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<sst xmlns="http://schemas.openxmlformats.org/spreadsheetml/2006/main" count="531" uniqueCount="490">
  <si>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</si>
  <si>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</si>
  <si>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</si>
  <si>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</si>
  <si>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</si>
  <si>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</si>
  <si>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</si>
  <si>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</si>
  <si>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</si>
  <si>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</si>
  <si>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</si>
  <si>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</si>
  <si>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</si>
  <si>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</si>
  <si>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</si>
  <si>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</si>
  <si>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</si>
  <si>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</si>
  <si>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</si>
  <si>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</si>
  <si>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</si>
  <si>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</si>
  <si>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</si>
  <si>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</si>
  <si>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</si>
  <si>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</si>
  <si>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</si>
  <si>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</si>
  <si>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</si>
  <si>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</si>
  <si>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</si>
  <si>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</si>
  <si>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</si>
  <si>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</si>
  <si>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</si>
  <si>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</si>
  <si>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</si>
  <si>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</si>
  <si>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</si>
  <si>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</si>
  <si>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</si>
  <si>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</si>
  <si>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</si>
  <si>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</si>
  <si>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</si>
  <si>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</si>
  <si>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</si>
  <si>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</si>
  <si>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</si>
  <si>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</si>
  <si>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</si>
  <si>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</si>
  <si>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</si>
  <si>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</si>
  <si>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</si>
  <si>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</si>
  <si>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</si>
  <si>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</si>
  <si>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</si>
  <si>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</si>
  <si>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</si>
  <si>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</si>
  <si>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</si>
  <si>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</si>
  <si>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</si>
  <si>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</si>
  <si>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</si>
  <si>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</si>
  <si>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</si>
  <si>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</si>
  <si>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</si>
  <si>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</si>
  <si>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</si>
  <si>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</si>
  <si>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</si>
  <si>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</si>
  <si>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</si>
  <si>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</si>
  <si>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</si>
  <si>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</si>
  <si>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</si>
  <si>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</si>
  <si>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</si>
  <si>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</si>
  <si>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</si>
  <si>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</si>
  <si>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</si>
  <si>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</si>
  <si>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</si>
  <si>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</si>
  <si>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</si>
  <si>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</si>
  <si>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</si>
  <si>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</si>
  <si>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</si>
  <si>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</si>
  <si>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</si>
  <si>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</si>
  <si>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</si>
  <si>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</si>
  <si>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</si>
  <si>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</si>
  <si>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</si>
  <si>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</si>
  <si>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</si>
  <si>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</si>
  <si>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</si>
  <si>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</si>
  <si>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</si>
  <si>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</si>
  <si>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</si>
  <si>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</si>
  <si>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</si>
  <si>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</si>
  <si>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</si>
  <si>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</si>
  <si>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</si>
  <si>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</si>
  <si>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</si>
  <si>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</si>
  <si>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</si>
  <si>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</si>
  <si>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</si>
  <si>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</si>
  <si>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</si>
  <si>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</si>
  <si>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</si>
  <si>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</si>
  <si>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</si>
  <si>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</si>
  <si>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</si>
  <si>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</si>
  <si>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</si>
  <si>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</si>
  <si>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</si>
  <si>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</si>
  <si>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</si>
  <si>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</si>
  <si>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</si>
  <si>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</si>
  <si>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</si>
  <si>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</si>
  <si>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</si>
  <si>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</si>
  <si>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</si>
  <si>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</si>
  <si>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</si>
  <si>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</si>
  <si>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</si>
  <si>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</si>
  <si>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</si>
  <si>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</si>
  <si>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</si>
  <si>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</si>
  <si>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</si>
  <si>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</si>
  <si>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</si>
  <si>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</si>
  <si>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</si>
  <si>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</si>
  <si>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</si>
  <si>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</si>
  <si>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</si>
  <si>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</si>
  <si>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</si>
  <si>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</si>
  <si>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</si>
  <si>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</si>
  <si>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</si>
  <si>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</si>
  <si>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</si>
  <si>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</si>
  <si>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</si>
  <si>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</si>
  <si>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</si>
  <si>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</si>
  <si>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</si>
  <si>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</si>
  <si>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</si>
  <si>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</si>
  <si>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</si>
  <si>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</si>
  <si>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</si>
  <si>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</si>
  <si>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</si>
  <si>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</si>
  <si>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</si>
  <si>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</si>
  <si>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</si>
  <si>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</si>
  <si>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</si>
  <si>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</si>
  <si>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</si>
  <si>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</si>
  <si>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</si>
  <si>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</si>
  <si>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</si>
  <si>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</si>
  <si>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</si>
  <si>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</si>
  <si>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</si>
  <si>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</si>
  <si>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</si>
  <si>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</si>
  <si>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</si>
  <si>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</si>
  <si>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</si>
  <si>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</si>
  <si>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</si>
  <si>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</si>
  <si>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</si>
  <si>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</si>
  <si>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</si>
  <si>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</si>
  <si>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</si>
  <si>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</si>
  <si>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</si>
  <si>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</si>
  <si>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</si>
  <si>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</si>
  <si>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</si>
  <si>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</si>
  <si>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</si>
  <si>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</si>
  <si>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</si>
  <si>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</si>
  <si>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</si>
  <si>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</si>
  <si>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</si>
  <si>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</si>
  <si>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</si>
  <si>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</si>
  <si>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</si>
  <si>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</si>
  <si>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</si>
  <si>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</si>
  <si>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</si>
  <si>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</si>
  <si>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</si>
  <si>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</si>
  <si>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</si>
  <si>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</si>
  <si>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</si>
  <si>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</si>
  <si>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</si>
  <si>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</si>
  <si>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</si>
  <si>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</si>
  <si>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</si>
  <si>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</si>
  <si>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</si>
  <si>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</si>
  <si>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</si>
  <si>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</si>
  <si>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</si>
  <si>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</si>
  <si>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</si>
  <si>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</si>
  <si>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</si>
  <si>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</si>
  <si>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</si>
  <si>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</si>
  <si>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</si>
  <si>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</si>
  <si>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</si>
  <si>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</si>
  <si>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</si>
  <si>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</si>
  <si>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</si>
  <si>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</si>
  <si>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</si>
  <si>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</si>
  <si>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</si>
  <si>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</si>
  <si>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</si>
  <si>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</si>
  <si>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</si>
  <si>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</si>
  <si>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</si>
  <si>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</si>
  <si>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</si>
  <si>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</si>
  <si>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</si>
  <si>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</si>
  <si>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</si>
  <si>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</si>
  <si>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</si>
  <si>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</si>
  <si>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</si>
  <si>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</si>
  <si>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</si>
  <si>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</si>
  <si>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</si>
  <si>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</si>
  <si>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</si>
  <si>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</si>
  <si>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</si>
  <si>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</si>
  <si>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</si>
  <si>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</si>
  <si>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</si>
  <si>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</si>
  <si>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</si>
  <si>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</si>
  <si>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</si>
  <si>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</si>
  <si>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</si>
  <si>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</si>
  <si>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</si>
  <si>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</si>
  <si>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</si>
  <si>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</si>
  <si>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</si>
  <si>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</si>
  <si>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</si>
  <si>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</si>
  <si>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</si>
  <si>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</si>
  <si>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</si>
  <si>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</si>
  <si>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</si>
  <si>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</si>
  <si>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</si>
  <si>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</si>
  <si>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</si>
  <si>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</si>
  <si>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</si>
  <si>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</si>
  <si>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</si>
  <si>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</si>
  <si>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</si>
  <si>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</si>
  <si>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</si>
  <si>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</si>
  <si>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</si>
  <si>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</si>
  <si>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</si>
  <si>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</si>
  <si>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</si>
  <si>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</si>
  <si>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</si>
  <si>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</si>
  <si>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</si>
  <si>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</si>
  <si>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</si>
  <si>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</si>
  <si>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</si>
  <si>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</si>
  <si>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</si>
  <si>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</si>
  <si>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</si>
  <si>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</si>
  <si>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</si>
  <si>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</si>
  <si>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</si>
  <si>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</si>
  <si>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</si>
  <si>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</si>
  <si>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</si>
  <si>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</si>
  <si>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</si>
  <si>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</si>
  <si>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</si>
  <si>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</si>
  <si>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</si>
  <si>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</si>
  <si>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</si>
  <si>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</si>
  <si>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</si>
  <si>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</si>
  <si>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</si>
  <si>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</si>
  <si>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</si>
  <si>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</si>
  <si>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</si>
  <si>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</si>
  <si>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</si>
  <si>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</si>
  <si>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</si>
  <si>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</si>
  <si>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</si>
  <si>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</si>
  <si>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</si>
  <si>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</si>
  <si>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</si>
  <si>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</si>
  <si>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</si>
  <si>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</si>
  <si>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</si>
  <si>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</si>
  <si>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</si>
  <si>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</si>
  <si>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</si>
  <si>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</si>
  <si>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</si>
  <si>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</si>
  <si>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</si>
  <si>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</si>
  <si>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</si>
  <si>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</si>
  <si>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</si>
  <si>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</si>
  <si>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</si>
  <si>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</si>
  <si>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</si>
  <si>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</si>
  <si>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</si>
  <si>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</si>
  <si>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</si>
  <si>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</si>
  <si>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</si>
  <si>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</si>
  <si>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</si>
  <si>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</si>
  <si>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</si>
  <si>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</si>
  <si>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</si>
  <si>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</si>
  <si>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</si>
  <si>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</si>
  <si>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</si>
  <si>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</si>
  <si>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</si>
  <si>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</si>
  <si>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</si>
  <si>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</si>
  <si>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</si>
  <si>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</si>
  <si>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</si>
  <si>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</si>
  <si>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</si>
  <si>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</si>
  <si>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</si>
  <si>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</si>
  <si>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</si>
  <si>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</si>
  <si>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</si>
  <si>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</si>
  <si>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</si>
  <si>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</si>
  <si>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</si>
  <si>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</si>
  <si>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</si>
  <si>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</si>
  <si>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</si>
  <si>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</si>
  <si>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</si>
  <si>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</si>
  <si>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</si>
  <si>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</si>
  <si>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</si>
  <si>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</si>
  <si>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</si>
  <si>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</si>
  <si>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</si>
  <si>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</si>
  <si>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</si>
  <si>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</si>
  <si>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</si>
  <si>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</si>
  <si>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</si>
  <si>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</si>
  <si>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</si>
  <si>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</si>
  <si>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</si>
  <si>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</si>
  <si>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</si>
  <si>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</si>
  <si>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</si>
  <si>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</si>
  <si>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</si>
  <si>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</si>
  <si>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</si>
  <si>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</si>
  <si>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</si>
  <si>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</si>
  <si>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</si>
  <si>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</si>
  <si>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</si>
  <si>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</si>
  <si>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</si>
  <si>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</si>
  <si>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29/3/2021</t>
  </si>
  <si>
    <t>RIBARRO (220 kV)</t>
  </si>
  <si>
    <t>ALVARAD (220 kV)</t>
  </si>
  <si>
    <t>MORALET (220 kV)</t>
  </si>
  <si>
    <t>ALDEADA (220 kV)</t>
  </si>
  <si>
    <t>COSTASO (220 kV)</t>
  </si>
  <si>
    <t>LOURIZÁ (220 kV)</t>
  </si>
  <si>
    <t>CACICED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</si>
</sst>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3">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44282</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c r="E8" s="33"/>
      <c r="F8" s="33"/>
      <c r="G8" s="33"/>
      <c r="H8" s="33"/>
      <c r="I8" s="33"/>
      <c r="J8" s="33"/>
      <c r="K8" s="33"/>
      <c r="L8" s="33"/>
      <c r="M8" s="33"/>
      <c r="N8" s="33"/>
      <c r="O8" s="33"/>
      <c r="P8" s="33"/>
      <c r="Q8" s="33"/>
      <c r="R8" s="33"/>
      <c r="S8" s="33"/>
      <c r="T8" s="33"/>
      <c r="U8" s="33"/>
      <c r="V8" s="33"/>
      <c r="W8" s="33"/>
      <c r="X8" s="33"/>
      <c r="Y8" s="33"/>
      <c r="Z8" s="34"/>
    </row>
    <row r="9" spans="1:26" s="1" customFormat="1" ht="12.75">
      <c r="A9" s="8">
        <v>11005</v>
      </c>
      <c r="B9" s="54" t="s">
        <v>4</v>
      </c>
      <c r="C9" s="59">
        <v>-0.008852005</v>
      </c>
      <c r="D9" s="31">
        <v>-0.0142798424</v>
      </c>
      <c r="E9" s="31">
        <v>-0.0226106644</v>
      </c>
      <c r="F9" s="31">
        <v>-0.0190219879</v>
      </c>
      <c r="G9" s="31">
        <v>-0.0138123035</v>
      </c>
      <c r="H9" s="31">
        <v>-0.00695467</v>
      </c>
      <c r="I9" s="31">
        <v>-0.0050038099</v>
      </c>
      <c r="J9" s="31">
        <v>-0.0036457777</v>
      </c>
      <c r="K9" s="31">
        <v>-0.0129419565</v>
      </c>
      <c r="L9" s="31">
        <v>-0.0196499825</v>
      </c>
      <c r="M9" s="31">
        <v>-0.0383630991</v>
      </c>
      <c r="N9" s="31">
        <v>-0.0515223742</v>
      </c>
      <c r="O9" s="31">
        <v>-0.062966466</v>
      </c>
      <c r="P9" s="31">
        <v>-0.0635794401</v>
      </c>
      <c r="Q9" s="31">
        <v>-0.0552927256</v>
      </c>
      <c r="R9" s="31">
        <v>-0.0422700644</v>
      </c>
      <c r="S9" s="31">
        <v>-0.0417393446</v>
      </c>
      <c r="T9" s="31">
        <v>-0.0341113806</v>
      </c>
      <c r="U9" s="31">
        <v>-0.0425723791</v>
      </c>
      <c r="V9" s="31">
        <v>-0.0391814709</v>
      </c>
      <c r="W9" s="31">
        <v>-0.027915597</v>
      </c>
      <c r="X9" s="31">
        <v>-0.0425755978</v>
      </c>
      <c r="Y9" s="31">
        <v>-0.045851469</v>
      </c>
      <c r="Z9" s="35"/>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-0.0074776411</v>
      </c>
      <c r="D12" s="31">
        <v>-0.0127336979</v>
      </c>
      <c r="E12" s="31">
        <v>-0.0211602449</v>
      </c>
      <c r="F12" s="31">
        <v>-0.0173323154</v>
      </c>
      <c r="G12" s="31">
        <v>-0.0119844675</v>
      </c>
      <c r="H12" s="31">
        <v>-0.0050827265</v>
      </c>
      <c r="I12" s="31">
        <v>-0.0030156374</v>
      </c>
      <c r="J12" s="31">
        <v>-0.0018308163</v>
      </c>
      <c r="K12" s="31">
        <v>-0.0107963085</v>
      </c>
      <c r="L12" s="31">
        <v>-0.0175896883</v>
      </c>
      <c r="M12" s="31">
        <v>-0.0364803076</v>
      </c>
      <c r="N12" s="31">
        <v>-0.0497601032</v>
      </c>
      <c r="O12" s="31">
        <v>-0.062032938</v>
      </c>
      <c r="P12" s="31">
        <v>-0.0621714592</v>
      </c>
      <c r="Q12" s="31">
        <v>-0.0542799234</v>
      </c>
      <c r="R12" s="31">
        <v>-0.040605545</v>
      </c>
      <c r="S12" s="31">
        <v>-0.0397883654</v>
      </c>
      <c r="T12" s="31">
        <v>-0.0332068205</v>
      </c>
      <c r="U12" s="31">
        <v>-0.0430169106</v>
      </c>
      <c r="V12" s="31">
        <v>-0.0404011011</v>
      </c>
      <c r="W12" s="31">
        <v>-0.0278871059</v>
      </c>
      <c r="X12" s="31">
        <v>-0.0422965288</v>
      </c>
      <c r="Y12" s="31">
        <v>-0.0452100039</v>
      </c>
      <c r="Z12" s="35"/>
    </row>
    <row r="13" spans="1:26" s="1" customFormat="1" ht="12.75">
      <c r="A13" s="39">
        <v>11015</v>
      </c>
      <c r="B13" s="55" t="s">
        <v>7</v>
      </c>
      <c r="C13" s="60">
        <v>-0.0085017681</v>
      </c>
      <c r="D13" s="37">
        <v>-0.0149723291</v>
      </c>
      <c r="E13" s="37">
        <v>-0.0224062204</v>
      </c>
      <c r="F13" s="37">
        <v>-0.0248299837</v>
      </c>
      <c r="G13" s="37">
        <v>-0.0216304064</v>
      </c>
      <c r="H13" s="37">
        <v>-0.0157414675</v>
      </c>
      <c r="I13" s="37">
        <v>-0.0189677477</v>
      </c>
      <c r="J13" s="37">
        <v>-0.0211075544</v>
      </c>
      <c r="K13" s="37">
        <v>-0.0298609734</v>
      </c>
      <c r="L13" s="37">
        <v>-0.031691432</v>
      </c>
      <c r="M13" s="37">
        <v>-0.0451831818</v>
      </c>
      <c r="N13" s="37">
        <v>-0.0487318039</v>
      </c>
      <c r="O13" s="37">
        <v>-0.0453191996</v>
      </c>
      <c r="P13" s="37">
        <v>-0.0527812243</v>
      </c>
      <c r="Q13" s="37">
        <v>-0.0455778837</v>
      </c>
      <c r="R13" s="37">
        <v>-0.0435547829</v>
      </c>
      <c r="S13" s="37">
        <v>-0.0435433388</v>
      </c>
      <c r="T13" s="37">
        <v>-0.0293246508</v>
      </c>
      <c r="U13" s="37">
        <v>-0.0165823698</v>
      </c>
      <c r="V13" s="37">
        <v>0.0001547933</v>
      </c>
      <c r="W13" s="37">
        <v>-0.0015212297</v>
      </c>
      <c r="X13" s="37">
        <v>-0.0162436962</v>
      </c>
      <c r="Y13" s="37">
        <v>-0.0190178156</v>
      </c>
      <c r="Z13" s="38"/>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0.0066310167</v>
      </c>
      <c r="D15" s="31">
        <v>0.0027605891</v>
      </c>
      <c r="E15" s="31">
        <v>-0.0075325966</v>
      </c>
      <c r="F15" s="31">
        <v>-0.0037153959</v>
      </c>
      <c r="G15" s="31">
        <v>-0.0010164976</v>
      </c>
      <c r="H15" s="31">
        <v>0.0040658712</v>
      </c>
      <c r="I15" s="31">
        <v>0.0025781393</v>
      </c>
      <c r="J15" s="31">
        <v>-0.0012866259</v>
      </c>
      <c r="K15" s="31">
        <v>-0.009077549</v>
      </c>
      <c r="L15" s="31">
        <v>-0.0151120424</v>
      </c>
      <c r="M15" s="31">
        <v>-0.0297459364</v>
      </c>
      <c r="N15" s="31">
        <v>-0.0360878706</v>
      </c>
      <c r="O15" s="31">
        <v>-0.0428692102</v>
      </c>
      <c r="P15" s="31">
        <v>-0.0415482521</v>
      </c>
      <c r="Q15" s="31">
        <v>-0.0367434025</v>
      </c>
      <c r="R15" s="31">
        <v>-0.025249958</v>
      </c>
      <c r="S15" s="31">
        <v>-0.0263671875</v>
      </c>
      <c r="T15" s="31">
        <v>-0.022870183</v>
      </c>
      <c r="U15" s="31">
        <v>-0.0271140337</v>
      </c>
      <c r="V15" s="31">
        <v>-0.0191310644</v>
      </c>
      <c r="W15" s="31">
        <v>-0.0065807104</v>
      </c>
      <c r="X15" s="31">
        <v>-0.0207771063</v>
      </c>
      <c r="Y15" s="31">
        <v>-0.0210865736</v>
      </c>
      <c r="Z15" s="35"/>
    </row>
    <row r="16" spans="1:26" s="1" customFormat="1" ht="12.75">
      <c r="A16" s="8">
        <v>11030</v>
      </c>
      <c r="B16" s="54" t="s">
        <v>10</v>
      </c>
      <c r="C16" s="59">
        <v>0.0072803497</v>
      </c>
      <c r="D16" s="31">
        <v>0.0072168112</v>
      </c>
      <c r="E16" s="31">
        <v>-0.003262639</v>
      </c>
      <c r="F16" s="31">
        <v>0.0007779002</v>
      </c>
      <c r="G16" s="31">
        <v>0.0020714402</v>
      </c>
      <c r="H16" s="31">
        <v>0.0022470951</v>
      </c>
      <c r="I16" s="31">
        <v>0.0036688447</v>
      </c>
      <c r="J16" s="31">
        <v>-0.0038530827</v>
      </c>
      <c r="K16" s="31">
        <v>-0.0105638504</v>
      </c>
      <c r="L16" s="31">
        <v>-0.0191270113</v>
      </c>
      <c r="M16" s="31">
        <v>-0.0322505236</v>
      </c>
      <c r="N16" s="31">
        <v>-0.0381392241</v>
      </c>
      <c r="O16" s="31">
        <v>-0.0544742346</v>
      </c>
      <c r="P16" s="31">
        <v>-0.0423197746</v>
      </c>
      <c r="Q16" s="31">
        <v>-0.0426815748</v>
      </c>
      <c r="R16" s="31">
        <v>-0.0206314325</v>
      </c>
      <c r="S16" s="31">
        <v>-0.0223978758</v>
      </c>
      <c r="T16" s="31">
        <v>-0.0328307152</v>
      </c>
      <c r="U16" s="31">
        <v>-0.0686779022</v>
      </c>
      <c r="V16" s="31">
        <v>-0.0799976587</v>
      </c>
      <c r="W16" s="31">
        <v>-0.0420594215</v>
      </c>
      <c r="X16" s="31">
        <v>-0.0527608395</v>
      </c>
      <c r="Y16" s="31">
        <v>-0.0470024347</v>
      </c>
      <c r="Z16" s="35"/>
    </row>
    <row r="17" spans="1:26" s="1" customFormat="1" ht="12.75">
      <c r="A17" s="8">
        <v>11035</v>
      </c>
      <c r="B17" s="54" t="s">
        <v>11</v>
      </c>
      <c r="C17" s="59">
        <v>0.0037324429</v>
      </c>
      <c r="D17" s="31">
        <v>0.0034881234</v>
      </c>
      <c r="E17" s="31">
        <v>-0.0066207647</v>
      </c>
      <c r="F17" s="31">
        <v>-0.0026698112</v>
      </c>
      <c r="G17" s="31">
        <v>-0.0011214018</v>
      </c>
      <c r="H17" s="31">
        <v>-0.0011616945</v>
      </c>
      <c r="I17" s="31">
        <v>1.7643E-05</v>
      </c>
      <c r="J17" s="31">
        <v>-0.0070132017</v>
      </c>
      <c r="K17" s="31">
        <v>-0.0142816305</v>
      </c>
      <c r="L17" s="31">
        <v>-0.0230556726</v>
      </c>
      <c r="M17" s="31">
        <v>-0.0362513065</v>
      </c>
      <c r="N17" s="31">
        <v>-0.0420606136</v>
      </c>
      <c r="O17" s="31">
        <v>-0.0583318472</v>
      </c>
      <c r="P17" s="31">
        <v>-0.0466454029</v>
      </c>
      <c r="Q17" s="31">
        <v>-0.0467684269</v>
      </c>
      <c r="R17" s="31">
        <v>-0.0243843794</v>
      </c>
      <c r="S17" s="31">
        <v>-0.0257441998</v>
      </c>
      <c r="T17" s="31">
        <v>-0.035641551</v>
      </c>
      <c r="U17" s="31">
        <v>-0.0713626146</v>
      </c>
      <c r="V17" s="31">
        <v>-0.0830920935</v>
      </c>
      <c r="W17" s="31">
        <v>-0.0456433296</v>
      </c>
      <c r="X17" s="31">
        <v>-0.0563411713</v>
      </c>
      <c r="Y17" s="31">
        <v>-0.0506531</v>
      </c>
      <c r="Z17" s="35"/>
    </row>
    <row r="18" spans="1:26" s="1" customFormat="1" ht="12.75">
      <c r="A18" s="39">
        <v>11040</v>
      </c>
      <c r="B18" s="55" t="s">
        <v>12</v>
      </c>
      <c r="C18" s="60">
        <v>-0.0024963617</v>
      </c>
      <c r="D18" s="37">
        <v>-0.0090692043</v>
      </c>
      <c r="E18" s="37">
        <v>-0.0169330835</v>
      </c>
      <c r="F18" s="37">
        <v>-0.0147950649</v>
      </c>
      <c r="G18" s="37">
        <v>-0.0109233856</v>
      </c>
      <c r="H18" s="37">
        <v>-0.002810359</v>
      </c>
      <c r="I18" s="37">
        <v>-0.001891017</v>
      </c>
      <c r="J18" s="37">
        <v>-0.0009595156</v>
      </c>
      <c r="K18" s="37">
        <v>-0.0109968185</v>
      </c>
      <c r="L18" s="37">
        <v>-0.0178374052</v>
      </c>
      <c r="M18" s="37">
        <v>-0.037493825</v>
      </c>
      <c r="N18" s="37">
        <v>-0.0486608744</v>
      </c>
      <c r="O18" s="37">
        <v>-0.0533252954</v>
      </c>
      <c r="P18" s="37">
        <v>-0.0577749014</v>
      </c>
      <c r="Q18" s="37">
        <v>-0.0477544069</v>
      </c>
      <c r="R18" s="37">
        <v>-0.0400568247</v>
      </c>
      <c r="S18" s="37">
        <v>-0.0407617092</v>
      </c>
      <c r="T18" s="37">
        <v>-0.0275219679</v>
      </c>
      <c r="U18" s="37">
        <v>-0.0248727798</v>
      </c>
      <c r="V18" s="37">
        <v>-0.0152457952</v>
      </c>
      <c r="W18" s="37">
        <v>-0.0126794577</v>
      </c>
      <c r="X18" s="37">
        <v>-0.0284559727</v>
      </c>
      <c r="Y18" s="37">
        <v>-0.0335059166</v>
      </c>
      <c r="Z18" s="38"/>
    </row>
    <row r="19" spans="1:26" s="1" customFormat="1" ht="12.75">
      <c r="A19" s="8">
        <v>11045</v>
      </c>
      <c r="B19" s="54" t="s">
        <v>13</v>
      </c>
      <c r="C19" s="59">
        <v>0.0066054463</v>
      </c>
      <c r="D19" s="31">
        <v>0.0027011037</v>
      </c>
      <c r="E19" s="31">
        <v>-0.007557869</v>
      </c>
      <c r="F19" s="31">
        <v>-0.0037959814</v>
      </c>
      <c r="G19" s="31">
        <v>-0.0010772943</v>
      </c>
      <c r="H19" s="31">
        <v>0.004152298</v>
      </c>
      <c r="I19" s="31">
        <v>0.0027179122</v>
      </c>
      <c r="J19" s="31">
        <v>-0.0009106398</v>
      </c>
      <c r="K19" s="31">
        <v>-0.0087918043</v>
      </c>
      <c r="L19" s="31">
        <v>-0.0148584843</v>
      </c>
      <c r="M19" s="31">
        <v>-0.0295848846</v>
      </c>
      <c r="N19" s="31">
        <v>-0.0361814499</v>
      </c>
      <c r="O19" s="31">
        <v>-0.0430585146</v>
      </c>
      <c r="P19" s="31">
        <v>-0.0419375896</v>
      </c>
      <c r="Q19" s="31">
        <v>-0.0369695425</v>
      </c>
      <c r="R19" s="31">
        <v>-0.0253607035</v>
      </c>
      <c r="S19" s="31">
        <v>-0.0264997482</v>
      </c>
      <c r="T19" s="31">
        <v>-0.0227560997</v>
      </c>
      <c r="U19" s="31">
        <v>-0.027115941</v>
      </c>
      <c r="V19" s="31">
        <v>-0.0190269947</v>
      </c>
      <c r="W19" s="31">
        <v>-0.0067350864</v>
      </c>
      <c r="X19" s="31">
        <v>-0.0210521221</v>
      </c>
      <c r="Y19" s="31">
        <v>-0.0215092897</v>
      </c>
      <c r="Z19" s="35"/>
    </row>
    <row r="20" spans="1:26" s="1" customFormat="1" ht="12.75">
      <c r="A20" s="8">
        <v>11050</v>
      </c>
      <c r="B20" s="54" t="s">
        <v>14</v>
      </c>
      <c r="C20" s="59">
        <v>-0.0004104376</v>
      </c>
      <c r="D20" s="31">
        <v>-0.0034608841</v>
      </c>
      <c r="E20" s="31">
        <v>-0.0132215023</v>
      </c>
      <c r="F20" s="31">
        <v>-0.0089050531</v>
      </c>
      <c r="G20" s="31">
        <v>-0.0059535503</v>
      </c>
      <c r="H20" s="31">
        <v>-0.0040653944</v>
      </c>
      <c r="I20" s="31">
        <v>-0.0024445057</v>
      </c>
      <c r="J20" s="31">
        <v>-0.0064300299</v>
      </c>
      <c r="K20" s="31">
        <v>-0.0146876574</v>
      </c>
      <c r="L20" s="31">
        <v>-0.023093462</v>
      </c>
      <c r="M20" s="31">
        <v>-0.0385289192</v>
      </c>
      <c r="N20" s="31">
        <v>-0.0468165874</v>
      </c>
      <c r="O20" s="31">
        <v>-0.0622074604</v>
      </c>
      <c r="P20" s="31">
        <v>-0.0546404123</v>
      </c>
      <c r="Q20" s="31">
        <v>-0.0525466204</v>
      </c>
      <c r="R20" s="31">
        <v>-0.0316506624</v>
      </c>
      <c r="S20" s="31">
        <v>-0.0311912298</v>
      </c>
      <c r="T20" s="31">
        <v>-0.0367555618</v>
      </c>
      <c r="U20" s="31">
        <v>-0.0644629002</v>
      </c>
      <c r="V20" s="31">
        <v>-0.0720800161</v>
      </c>
      <c r="W20" s="31">
        <v>-0.0410852432</v>
      </c>
      <c r="X20" s="31">
        <v>-0.0526008606</v>
      </c>
      <c r="Y20" s="31">
        <v>-0.0491009951</v>
      </c>
      <c r="Z20" s="35"/>
    </row>
    <row r="21" spans="1:26" s="1" customFormat="1" ht="12.75">
      <c r="A21" s="8">
        <v>11055</v>
      </c>
      <c r="B21" s="54" t="s">
        <v>403</v>
      </c>
      <c r="C21" s="59">
        <v>-0.0034507513</v>
      </c>
      <c r="D21" s="31">
        <v>-0.0092681646</v>
      </c>
      <c r="E21" s="31">
        <v>-0.0173476934</v>
      </c>
      <c r="F21" s="31">
        <v>-0.0145410299</v>
      </c>
      <c r="G21" s="31">
        <v>-0.0097303391</v>
      </c>
      <c r="H21" s="31">
        <v>-0.0031446218</v>
      </c>
      <c r="I21" s="31">
        <v>-0.0014679432</v>
      </c>
      <c r="J21" s="31">
        <v>0.000363946</v>
      </c>
      <c r="K21" s="31">
        <v>-0.0097668171</v>
      </c>
      <c r="L21" s="31">
        <v>-0.0163007975</v>
      </c>
      <c r="M21" s="31">
        <v>-0.0342888832</v>
      </c>
      <c r="N21" s="31">
        <v>-0.0469558239</v>
      </c>
      <c r="O21" s="31">
        <v>-0.0556470156</v>
      </c>
      <c r="P21" s="31">
        <v>-0.0577820539</v>
      </c>
      <c r="Q21" s="31">
        <v>-0.048492074</v>
      </c>
      <c r="R21" s="31">
        <v>-0.0376116037</v>
      </c>
      <c r="S21" s="31">
        <v>-0.0381247997</v>
      </c>
      <c r="T21" s="31">
        <v>-0.0273137093</v>
      </c>
      <c r="U21" s="31">
        <v>-0.0313534737</v>
      </c>
      <c r="V21" s="31">
        <v>-0.0250647068</v>
      </c>
      <c r="W21" s="31">
        <v>-0.0180926323</v>
      </c>
      <c r="X21" s="31">
        <v>-0.0334141254</v>
      </c>
      <c r="Y21" s="31">
        <v>-0.0378485918</v>
      </c>
      <c r="Z21" s="35"/>
    </row>
    <row r="22" spans="1:26" s="1" customFormat="1" ht="12.75">
      <c r="A22" s="8">
        <v>11065</v>
      </c>
      <c r="B22" s="54" t="s">
        <v>364</v>
      </c>
      <c r="C22" s="59">
        <v>0.0029895902</v>
      </c>
      <c r="D22" s="31">
        <v>0.0007150769</v>
      </c>
      <c r="E22" s="31">
        <v>-0.0093970299</v>
      </c>
      <c r="F22" s="31">
        <v>-0.0050743818</v>
      </c>
      <c r="G22" s="31">
        <v>-0.0029418468</v>
      </c>
      <c r="H22" s="31">
        <v>-0.0026130676</v>
      </c>
      <c r="I22" s="31">
        <v>-0.0009431839</v>
      </c>
      <c r="J22" s="31">
        <v>-0.0069159269</v>
      </c>
      <c r="K22" s="31">
        <v>-0.0146105289</v>
      </c>
      <c r="L22" s="31">
        <v>-0.0232335329</v>
      </c>
      <c r="M22" s="31">
        <v>-0.0376273394</v>
      </c>
      <c r="N22" s="31">
        <v>-0.0439943075</v>
      </c>
      <c r="O22" s="31">
        <v>-0.0608566999</v>
      </c>
      <c r="P22" s="31">
        <v>-0.0503351688</v>
      </c>
      <c r="Q22" s="31">
        <v>-0.0498571396</v>
      </c>
      <c r="R22" s="31">
        <v>-0.0273048878</v>
      </c>
      <c r="S22" s="31">
        <v>-0.0279215574</v>
      </c>
      <c r="T22" s="31">
        <v>-0.0369837284</v>
      </c>
      <c r="U22" s="31">
        <v>-0.0712556839</v>
      </c>
      <c r="V22" s="31">
        <v>-0.0812388659</v>
      </c>
      <c r="W22" s="31">
        <v>-0.0443640947</v>
      </c>
      <c r="X22" s="31">
        <v>-0.054907918</v>
      </c>
      <c r="Y22" s="31">
        <v>-0.049421072</v>
      </c>
      <c r="Z22" s="35"/>
    </row>
    <row r="23" spans="1:26" s="1" customFormat="1" ht="12.75">
      <c r="A23" s="39">
        <v>11070</v>
      </c>
      <c r="B23" s="55" t="s">
        <v>365</v>
      </c>
      <c r="C23" s="60">
        <v>0.002363503</v>
      </c>
      <c r="D23" s="37">
        <v>-0.0026700497</v>
      </c>
      <c r="E23" s="37">
        <v>-0.0125383139</v>
      </c>
      <c r="F23" s="37">
        <v>-0.0091509819</v>
      </c>
      <c r="G23" s="37">
        <v>-0.0060384274</v>
      </c>
      <c r="H23" s="37">
        <v>-0.0004827976</v>
      </c>
      <c r="I23" s="37">
        <v>-0.003339529</v>
      </c>
      <c r="J23" s="37">
        <v>-0.0071254969</v>
      </c>
      <c r="K23" s="37">
        <v>-0.0148185492</v>
      </c>
      <c r="L23" s="37">
        <v>-0.0194650888</v>
      </c>
      <c r="M23" s="37">
        <v>-0.0334035158</v>
      </c>
      <c r="N23" s="37">
        <v>-0.0379767418</v>
      </c>
      <c r="O23" s="37">
        <v>-0.0400739908</v>
      </c>
      <c r="P23" s="37">
        <v>-0.0415872335</v>
      </c>
      <c r="Q23" s="37">
        <v>-0.0362694263</v>
      </c>
      <c r="R23" s="37">
        <v>-0.0292327404</v>
      </c>
      <c r="S23" s="37">
        <v>-0.0297187567</v>
      </c>
      <c r="T23" s="37">
        <v>-0.0225409269</v>
      </c>
      <c r="U23" s="37">
        <v>-0.0161696672</v>
      </c>
      <c r="V23" s="37">
        <v>-0.0036386251</v>
      </c>
      <c r="W23" s="37">
        <v>0.0019794703</v>
      </c>
      <c r="X23" s="37">
        <v>-0.0126267672</v>
      </c>
      <c r="Y23" s="37">
        <v>-0.0136876106</v>
      </c>
      <c r="Z23" s="38"/>
    </row>
    <row r="24" spans="1:26" s="1" customFormat="1" ht="12.75">
      <c r="A24" s="8">
        <v>11075</v>
      </c>
      <c r="B24" s="54" t="s">
        <v>15</v>
      </c>
      <c r="C24" s="59">
        <v>0.0143630505</v>
      </c>
      <c r="D24" s="31">
        <v>0.0149730444</v>
      </c>
      <c r="E24" s="31">
        <v>0.0037384033</v>
      </c>
      <c r="F24" s="31">
        <v>0.0074062347</v>
      </c>
      <c r="G24" s="31">
        <v>0.0083132982</v>
      </c>
      <c r="H24" s="31">
        <v>0.0080239177</v>
      </c>
      <c r="I24" s="31">
        <v>0.0098221898</v>
      </c>
      <c r="J24" s="31">
        <v>0.001100719</v>
      </c>
      <c r="K24" s="31">
        <v>-0.0049501657</v>
      </c>
      <c r="L24" s="31">
        <v>-0.013231039</v>
      </c>
      <c r="M24" s="31">
        <v>-0.0268480778</v>
      </c>
      <c r="N24" s="31">
        <v>-0.0326479673</v>
      </c>
      <c r="O24" s="31">
        <v>-0.0511903763</v>
      </c>
      <c r="P24" s="31">
        <v>-0.0369100571</v>
      </c>
      <c r="Q24" s="31">
        <v>-0.0378949642</v>
      </c>
      <c r="R24" s="31">
        <v>-0.0157114267</v>
      </c>
      <c r="S24" s="31">
        <v>-0.0182424784</v>
      </c>
      <c r="T24" s="31">
        <v>-0.0303828716</v>
      </c>
      <c r="U24" s="31">
        <v>-0.0691549778</v>
      </c>
      <c r="V24" s="31">
        <v>-0.08022964</v>
      </c>
      <c r="W24" s="31">
        <v>-0.0380004644</v>
      </c>
      <c r="X24" s="31">
        <v>-0.0482467413</v>
      </c>
      <c r="Y24" s="31">
        <v>-0.0425251722</v>
      </c>
      <c r="Z24" s="35"/>
    </row>
    <row r="25" spans="1:26" s="1" customFormat="1" ht="12.75">
      <c r="A25" s="8">
        <v>11080</v>
      </c>
      <c r="B25" s="54" t="s">
        <v>16</v>
      </c>
      <c r="C25" s="59">
        <v>0.011435926</v>
      </c>
      <c r="D25" s="31">
        <v>0.0100038648</v>
      </c>
      <c r="E25" s="31">
        <v>-0.0007805824</v>
      </c>
      <c r="F25" s="31">
        <v>0.0030903816</v>
      </c>
      <c r="G25" s="31">
        <v>0.0048245788</v>
      </c>
      <c r="H25" s="31">
        <v>0.0071956515</v>
      </c>
      <c r="I25" s="31">
        <v>0.0075627565</v>
      </c>
      <c r="J25" s="31">
        <v>0.0009550452</v>
      </c>
      <c r="K25" s="31">
        <v>-0.0060733557</v>
      </c>
      <c r="L25" s="31">
        <v>-0.0135419369</v>
      </c>
      <c r="M25" s="31">
        <v>-0.0280752182</v>
      </c>
      <c r="N25" s="31">
        <v>-0.0342795849</v>
      </c>
      <c r="O25" s="31">
        <v>-0.0476926565</v>
      </c>
      <c r="P25" s="31">
        <v>-0.039236784</v>
      </c>
      <c r="Q25" s="31">
        <v>-0.0375045538</v>
      </c>
      <c r="R25" s="31">
        <v>-0.0203635693</v>
      </c>
      <c r="S25" s="31">
        <v>-0.0224612951</v>
      </c>
      <c r="T25" s="31">
        <v>-0.0273891687</v>
      </c>
      <c r="U25" s="31">
        <v>-0.0494301319</v>
      </c>
      <c r="V25" s="31">
        <v>-0.0509600639</v>
      </c>
      <c r="W25" s="31">
        <v>-0.0227940083</v>
      </c>
      <c r="X25" s="31">
        <v>-0.034717083</v>
      </c>
      <c r="Y25" s="31">
        <v>-0.0319896936</v>
      </c>
      <c r="Z25" s="35"/>
    </row>
    <row r="26" spans="1:26" s="1" customFormat="1" ht="12.75">
      <c r="A26" s="8">
        <v>12010</v>
      </c>
      <c r="B26" s="54" t="s">
        <v>17</v>
      </c>
      <c r="C26" s="59">
        <v>-0.0048514605</v>
      </c>
      <c r="D26" s="31">
        <v>-0.0039386749</v>
      </c>
      <c r="E26" s="31">
        <v>-0.0054852962</v>
      </c>
      <c r="F26" s="31">
        <v>-0.0051180124</v>
      </c>
      <c r="G26" s="31">
        <v>-0.004758954</v>
      </c>
      <c r="H26" s="31">
        <v>-0.0043798685</v>
      </c>
      <c r="I26" s="31">
        <v>-0.0049669743</v>
      </c>
      <c r="J26" s="31">
        <v>-0.0101754665</v>
      </c>
      <c r="K26" s="31">
        <v>-0.0116765499</v>
      </c>
      <c r="L26" s="31">
        <v>-0.011937499</v>
      </c>
      <c r="M26" s="31">
        <v>-0.0135544538</v>
      </c>
      <c r="N26" s="31">
        <v>-0.0126029253</v>
      </c>
      <c r="O26" s="31">
        <v>-0.0035440922</v>
      </c>
      <c r="P26" s="31">
        <v>-0.0027495623</v>
      </c>
      <c r="Q26" s="31">
        <v>-0.0045162439</v>
      </c>
      <c r="R26" s="31">
        <v>-0.0016191006</v>
      </c>
      <c r="S26" s="31">
        <v>-0.0025191307</v>
      </c>
      <c r="T26" s="31">
        <v>-0.0021061897</v>
      </c>
      <c r="U26" s="31">
        <v>-0.0030550957</v>
      </c>
      <c r="V26" s="31">
        <v>-0.0024530888</v>
      </c>
      <c r="W26" s="31">
        <v>-0.0040447712</v>
      </c>
      <c r="X26" s="31">
        <v>-0.0148581266</v>
      </c>
      <c r="Y26" s="31">
        <v>-0.0119765997</v>
      </c>
      <c r="Z26" s="35"/>
    </row>
    <row r="27" spans="1:26" s="1" customFormat="1" ht="12.75">
      <c r="A27" s="8">
        <v>12015</v>
      </c>
      <c r="B27" s="54" t="s">
        <v>18</v>
      </c>
      <c r="C27" s="59">
        <v>0.0626995564</v>
      </c>
      <c r="D27" s="31">
        <v>0.0759761333</v>
      </c>
      <c r="E27" s="31">
        <v>0.0573556423</v>
      </c>
      <c r="F27" s="31">
        <v>0.0536842346</v>
      </c>
      <c r="G27" s="31">
        <v>0.0510143638</v>
      </c>
      <c r="H27" s="31">
        <v>0.0497791171</v>
      </c>
      <c r="I27" s="31">
        <v>0.0513085127</v>
      </c>
      <c r="J27" s="31">
        <v>0.0370994806</v>
      </c>
      <c r="K27" s="31">
        <v>0.0354133844</v>
      </c>
      <c r="L27" s="31">
        <v>0.0245748162</v>
      </c>
      <c r="M27" s="31">
        <v>0.0123639703</v>
      </c>
      <c r="N27" s="31">
        <v>0.0039260387</v>
      </c>
      <c r="O27" s="31">
        <v>-0.022439003</v>
      </c>
      <c r="P27" s="31">
        <v>0.0007231832</v>
      </c>
      <c r="Q27" s="31">
        <v>-0.0034450293</v>
      </c>
      <c r="R27" s="31">
        <v>0.0233089924</v>
      </c>
      <c r="S27" s="31">
        <v>0.0148929358</v>
      </c>
      <c r="T27" s="31">
        <v>-0.0065351725</v>
      </c>
      <c r="U27" s="31">
        <v>-0.0643002987</v>
      </c>
      <c r="V27" s="31">
        <v>-0.085239768</v>
      </c>
      <c r="W27" s="31">
        <v>-0.0287635326</v>
      </c>
      <c r="X27" s="31">
        <v>-0.0385760069</v>
      </c>
      <c r="Y27" s="31">
        <v>-0.0332086086</v>
      </c>
      <c r="Z27" s="35"/>
    </row>
    <row r="28" spans="1:26" s="1" customFormat="1" ht="12.75">
      <c r="A28" s="39">
        <v>12018</v>
      </c>
      <c r="B28" s="55" t="s">
        <v>19</v>
      </c>
      <c r="C28" s="60">
        <v>0.0319888592</v>
      </c>
      <c r="D28" s="37">
        <v>0.0369428992</v>
      </c>
      <c r="E28" s="37">
        <v>0.0228625536</v>
      </c>
      <c r="F28" s="37">
        <v>0.0274835825</v>
      </c>
      <c r="G28" s="37">
        <v>0.0284389853</v>
      </c>
      <c r="H28" s="37">
        <v>0.0247345567</v>
      </c>
      <c r="I28" s="37">
        <v>0.0295016766</v>
      </c>
      <c r="J28" s="37">
        <v>0.0167047977</v>
      </c>
      <c r="K28" s="37">
        <v>0.0124161839</v>
      </c>
      <c r="L28" s="37">
        <v>0.0043934584</v>
      </c>
      <c r="M28" s="37">
        <v>-0.0121144056</v>
      </c>
      <c r="N28" s="37">
        <v>-0.017457962</v>
      </c>
      <c r="O28" s="37">
        <v>-0.0532602072</v>
      </c>
      <c r="P28" s="37">
        <v>-0.0188666582</v>
      </c>
      <c r="Q28" s="37">
        <v>-0.0220534801</v>
      </c>
      <c r="R28" s="37">
        <v>0.0063273907</v>
      </c>
      <c r="S28" s="37">
        <v>0.0004771948</v>
      </c>
      <c r="T28" s="37">
        <v>-0.0273869038</v>
      </c>
      <c r="U28" s="37">
        <v>-0.1088180542</v>
      </c>
      <c r="V28" s="37">
        <v>-0.1262127161</v>
      </c>
      <c r="W28" s="37">
        <v>-0.0412218571</v>
      </c>
      <c r="X28" s="37">
        <v>-0.0398392677</v>
      </c>
      <c r="Y28" s="37">
        <v>-0.0329645872</v>
      </c>
      <c r="Z28" s="38"/>
    </row>
    <row r="29" spans="1:26" s="1" customFormat="1" ht="12.75">
      <c r="A29" s="8">
        <v>12020</v>
      </c>
      <c r="B29" s="54" t="s">
        <v>20</v>
      </c>
      <c r="C29" s="59">
        <v>0.0275503397</v>
      </c>
      <c r="D29" s="31">
        <v>0.0306432843</v>
      </c>
      <c r="E29" s="31">
        <v>0.0172482729</v>
      </c>
      <c r="F29" s="31">
        <v>0.0209754705</v>
      </c>
      <c r="G29" s="31">
        <v>0.020993948</v>
      </c>
      <c r="H29" s="31">
        <v>0.0187831521</v>
      </c>
      <c r="I29" s="31">
        <v>0.0218590498</v>
      </c>
      <c r="J29" s="31">
        <v>0.0105451941</v>
      </c>
      <c r="K29" s="31">
        <v>0.005875349</v>
      </c>
      <c r="L29" s="31">
        <v>-0.0021299124</v>
      </c>
      <c r="M29" s="31">
        <v>-0.0173816681</v>
      </c>
      <c r="N29" s="31">
        <v>-0.0233174562</v>
      </c>
      <c r="O29" s="31">
        <v>-0.049403429</v>
      </c>
      <c r="P29" s="31">
        <v>-0.0287438631</v>
      </c>
      <c r="Q29" s="31">
        <v>-0.0314021111</v>
      </c>
      <c r="R29" s="31">
        <v>-0.006333828</v>
      </c>
      <c r="S29" s="31">
        <v>-0.0104393959</v>
      </c>
      <c r="T29" s="31">
        <v>-0.028531909</v>
      </c>
      <c r="U29" s="31">
        <v>-0.0814983845</v>
      </c>
      <c r="V29" s="31">
        <v>-0.0938915014</v>
      </c>
      <c r="W29" s="31">
        <v>-0.039244175</v>
      </c>
      <c r="X29" s="31">
        <v>-0.0483733416</v>
      </c>
      <c r="Y29" s="31">
        <v>-0.0416851044</v>
      </c>
      <c r="Z29" s="35"/>
    </row>
    <row r="30" spans="1:26" s="1" customFormat="1" ht="12.75">
      <c r="A30" s="8">
        <v>12025</v>
      </c>
      <c r="B30" s="54" t="s">
        <v>21</v>
      </c>
      <c r="C30" s="59">
        <v>0.0250046849</v>
      </c>
      <c r="D30" s="31">
        <v>0.028771162</v>
      </c>
      <c r="E30" s="31">
        <v>0.0153141022</v>
      </c>
      <c r="F30" s="31">
        <v>0.0202102661</v>
      </c>
      <c r="G30" s="31">
        <v>0.0205819011</v>
      </c>
      <c r="H30" s="31">
        <v>0.017500639</v>
      </c>
      <c r="I30" s="31">
        <v>0.0215093493</v>
      </c>
      <c r="J30" s="31">
        <v>0.0095070601</v>
      </c>
      <c r="K30" s="31">
        <v>0.0042470694</v>
      </c>
      <c r="L30" s="31">
        <v>-0.0040062666</v>
      </c>
      <c r="M30" s="31">
        <v>-0.0202963352</v>
      </c>
      <c r="N30" s="31">
        <v>-0.0254796743</v>
      </c>
      <c r="O30" s="31">
        <v>-0.0566114187</v>
      </c>
      <c r="P30" s="31">
        <v>-0.0281660557</v>
      </c>
      <c r="Q30" s="31">
        <v>-0.0309253931</v>
      </c>
      <c r="R30" s="31">
        <v>-0.0038421154</v>
      </c>
      <c r="S30" s="31">
        <v>-0.0081753731</v>
      </c>
      <c r="T30" s="31">
        <v>-0.0315612555</v>
      </c>
      <c r="U30" s="31">
        <v>-0.1005988121</v>
      </c>
      <c r="V30" s="31">
        <v>-0.1145441532</v>
      </c>
      <c r="W30" s="31">
        <v>-0.0436096191</v>
      </c>
      <c r="X30" s="31">
        <v>-0.0468091965</v>
      </c>
      <c r="Y30" s="31">
        <v>-0.0394941568</v>
      </c>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0.0213778615</v>
      </c>
      <c r="D32" s="31">
        <v>0.0242619514</v>
      </c>
      <c r="E32" s="31">
        <v>0.0112024546</v>
      </c>
      <c r="F32" s="31">
        <v>0.0161672235</v>
      </c>
      <c r="G32" s="31">
        <v>0.0161238313</v>
      </c>
      <c r="H32" s="31">
        <v>0.0136067271</v>
      </c>
      <c r="I32" s="31">
        <v>0.0172049999</v>
      </c>
      <c r="J32" s="31">
        <v>0.0057033896</v>
      </c>
      <c r="K32" s="31">
        <v>8.99434E-05</v>
      </c>
      <c r="L32" s="31">
        <v>-0.008394599</v>
      </c>
      <c r="M32" s="31">
        <v>-0.0243479013</v>
      </c>
      <c r="N32" s="31">
        <v>-0.0293493271</v>
      </c>
      <c r="O32" s="31">
        <v>-0.0569304228</v>
      </c>
      <c r="P32" s="31">
        <v>-0.0333436728</v>
      </c>
      <c r="Q32" s="31">
        <v>-0.0358151197</v>
      </c>
      <c r="R32" s="31">
        <v>-0.0098320246</v>
      </c>
      <c r="S32" s="31">
        <v>-0.0132200718</v>
      </c>
      <c r="T32" s="31">
        <v>-0.0331047773</v>
      </c>
      <c r="U32" s="31">
        <v>-0.091314435</v>
      </c>
      <c r="V32" s="31">
        <v>-0.1033254862</v>
      </c>
      <c r="W32" s="31">
        <v>-0.0433212519</v>
      </c>
      <c r="X32" s="31">
        <v>-0.0501097441</v>
      </c>
      <c r="Y32" s="31">
        <v>-0.0430322886</v>
      </c>
      <c r="Z32" s="35"/>
    </row>
    <row r="33" spans="1:26" s="1" customFormat="1" ht="12.75">
      <c r="A33" s="39">
        <v>12040</v>
      </c>
      <c r="B33" s="55" t="s">
        <v>24</v>
      </c>
      <c r="C33" s="60">
        <v>0.0368537307</v>
      </c>
      <c r="D33" s="37">
        <v>0.0425196886</v>
      </c>
      <c r="E33" s="37">
        <v>0.0279941559</v>
      </c>
      <c r="F33" s="37">
        <v>0.0324249268</v>
      </c>
      <c r="G33" s="37">
        <v>0.0336780548</v>
      </c>
      <c r="H33" s="37">
        <v>0.0296478271</v>
      </c>
      <c r="I33" s="37">
        <v>0.0348938107</v>
      </c>
      <c r="J33" s="37">
        <v>0.0216121078</v>
      </c>
      <c r="K33" s="37">
        <v>0.0180360079</v>
      </c>
      <c r="L33" s="37">
        <v>0.0101390481</v>
      </c>
      <c r="M33" s="37">
        <v>-0.0063434839</v>
      </c>
      <c r="N33" s="37">
        <v>-0.0117950439</v>
      </c>
      <c r="O33" s="37">
        <v>-0.0502799749</v>
      </c>
      <c r="P33" s="37">
        <v>-0.0125619173</v>
      </c>
      <c r="Q33" s="37">
        <v>-0.0160046816</v>
      </c>
      <c r="R33" s="37">
        <v>0.013035953</v>
      </c>
      <c r="S33" s="37">
        <v>0.006254077</v>
      </c>
      <c r="T33" s="37">
        <v>-0.0241914988</v>
      </c>
      <c r="U33" s="37">
        <v>-0.1124768257</v>
      </c>
      <c r="V33" s="37">
        <v>-0.1318346262</v>
      </c>
      <c r="W33" s="37">
        <v>-0.038775444</v>
      </c>
      <c r="X33" s="37">
        <v>-0.0348633528</v>
      </c>
      <c r="Y33" s="37">
        <v>-0.0283831358</v>
      </c>
      <c r="Z33" s="38"/>
    </row>
    <row r="34" spans="1:26" s="1" customFormat="1" ht="12.75">
      <c r="A34" s="8">
        <v>12045</v>
      </c>
      <c r="B34" s="54" t="s">
        <v>25</v>
      </c>
      <c r="C34" s="59">
        <v>0.0186042786</v>
      </c>
      <c r="D34" s="31">
        <v>0.0196281672</v>
      </c>
      <c r="E34" s="31">
        <v>0.0079218149</v>
      </c>
      <c r="F34" s="31">
        <v>0.011351943</v>
      </c>
      <c r="G34" s="31">
        <v>0.0120231509</v>
      </c>
      <c r="H34" s="31">
        <v>0.0114580989</v>
      </c>
      <c r="I34" s="31">
        <v>0.0134900212</v>
      </c>
      <c r="J34" s="31">
        <v>0.0040232539</v>
      </c>
      <c r="K34" s="31">
        <v>-0.001630187</v>
      </c>
      <c r="L34" s="31">
        <v>-0.0097317696</v>
      </c>
      <c r="M34" s="31">
        <v>-0.0236545801</v>
      </c>
      <c r="N34" s="31">
        <v>-0.0293970108</v>
      </c>
      <c r="O34" s="31">
        <v>-0.0492818356</v>
      </c>
      <c r="P34" s="31">
        <v>-0.0336954594</v>
      </c>
      <c r="Q34" s="31">
        <v>-0.0350657701</v>
      </c>
      <c r="R34" s="31">
        <v>-0.012819767</v>
      </c>
      <c r="S34" s="31">
        <v>-0.0158257484</v>
      </c>
      <c r="T34" s="31">
        <v>-0.0290042162</v>
      </c>
      <c r="U34" s="31">
        <v>-0.0694980621</v>
      </c>
      <c r="V34" s="31">
        <v>-0.0804146528</v>
      </c>
      <c r="W34" s="31">
        <v>-0.0355684757</v>
      </c>
      <c r="X34" s="31">
        <v>-0.0455460548</v>
      </c>
      <c r="Y34" s="31">
        <v>-0.0398496389</v>
      </c>
      <c r="Z34" s="35"/>
    </row>
    <row r="35" spans="1:26" s="1" customFormat="1" ht="12.75">
      <c r="A35" s="8">
        <v>12050</v>
      </c>
      <c r="B35" s="54" t="s">
        <v>26</v>
      </c>
      <c r="C35" s="59">
        <v>-0.0087039471</v>
      </c>
      <c r="D35" s="31">
        <v>-0.0067750216</v>
      </c>
      <c r="E35" s="31">
        <v>-0.0082745552</v>
      </c>
      <c r="F35" s="31">
        <v>-0.0077203512</v>
      </c>
      <c r="G35" s="31">
        <v>-0.0074757338</v>
      </c>
      <c r="H35" s="31">
        <v>-0.0071187019</v>
      </c>
      <c r="I35" s="31">
        <v>-0.0081523657</v>
      </c>
      <c r="J35" s="31">
        <v>-0.0140422583</v>
      </c>
      <c r="K35" s="31">
        <v>-0.0152621269</v>
      </c>
      <c r="L35" s="31">
        <v>-0.0142772198</v>
      </c>
      <c r="M35" s="31">
        <v>-0.0152595043</v>
      </c>
      <c r="N35" s="31">
        <v>-0.0127007961</v>
      </c>
      <c r="O35" s="31">
        <v>-0.0033012629</v>
      </c>
      <c r="P35" s="31">
        <v>-0.0008504391</v>
      </c>
      <c r="Q35" s="31">
        <v>-0.0030674934</v>
      </c>
      <c r="R35" s="31">
        <v>0.0013587475</v>
      </c>
      <c r="S35" s="31">
        <v>-1.9908E-05</v>
      </c>
      <c r="T35" s="31">
        <v>-0.0012111664</v>
      </c>
      <c r="U35" s="31">
        <v>-0.004029274</v>
      </c>
      <c r="V35" s="31">
        <v>-0.0050835609</v>
      </c>
      <c r="W35" s="31">
        <v>-0.0073080063</v>
      </c>
      <c r="X35" s="31">
        <v>-0.0192314386</v>
      </c>
      <c r="Y35" s="31">
        <v>-0.0161230564</v>
      </c>
      <c r="Z35" s="35"/>
    </row>
    <row r="36" spans="1:26" s="1" customFormat="1" ht="12.75">
      <c r="A36" s="8">
        <v>12055</v>
      </c>
      <c r="B36" s="54" t="s">
        <v>27</v>
      </c>
      <c r="C36" s="59">
        <v>0.0300516486</v>
      </c>
      <c r="D36" s="31">
        <v>0.0340561271</v>
      </c>
      <c r="E36" s="31">
        <v>0.0203589797</v>
      </c>
      <c r="F36" s="31">
        <v>0.0249689221</v>
      </c>
      <c r="G36" s="31">
        <v>0.0257464647</v>
      </c>
      <c r="H36" s="31">
        <v>0.0220865607</v>
      </c>
      <c r="I36" s="31">
        <v>0.0261939764</v>
      </c>
      <c r="J36" s="31">
        <v>0.0142932534</v>
      </c>
      <c r="K36" s="31">
        <v>0.0094807744</v>
      </c>
      <c r="L36" s="31">
        <v>0.0016487241</v>
      </c>
      <c r="M36" s="31">
        <v>-0.0149056911</v>
      </c>
      <c r="N36" s="31">
        <v>-0.0201716423</v>
      </c>
      <c r="O36" s="31">
        <v>-0.0540364981</v>
      </c>
      <c r="P36" s="31">
        <v>-0.0214339495</v>
      </c>
      <c r="Q36" s="31">
        <v>-0.024515152</v>
      </c>
      <c r="R36" s="31">
        <v>0.0035176873</v>
      </c>
      <c r="S36" s="31">
        <v>-0.0020488501</v>
      </c>
      <c r="T36" s="31">
        <v>-0.0284969807</v>
      </c>
      <c r="U36" s="31">
        <v>-0.1082392931</v>
      </c>
      <c r="V36" s="31">
        <v>-0.1224968433</v>
      </c>
      <c r="W36" s="31">
        <v>-0.0421959162</v>
      </c>
      <c r="X36" s="31">
        <v>-0.0422431231</v>
      </c>
      <c r="Y36" s="31">
        <v>-0.0346088409</v>
      </c>
      <c r="Z36" s="35"/>
    </row>
    <row r="37" spans="1:26" s="1" customFormat="1" ht="12.75">
      <c r="A37" s="8">
        <v>12060</v>
      </c>
      <c r="B37" s="54" t="s">
        <v>28</v>
      </c>
      <c r="C37" s="59">
        <v>0.0706106424</v>
      </c>
      <c r="D37" s="31">
        <v>0.080067873</v>
      </c>
      <c r="E37" s="31">
        <v>0.0602786541</v>
      </c>
      <c r="F37" s="31">
        <v>0.0586667061</v>
      </c>
      <c r="G37" s="31">
        <v>0.056163013</v>
      </c>
      <c r="H37" s="31">
        <v>0.0544348955</v>
      </c>
      <c r="I37" s="31">
        <v>0.0562818646</v>
      </c>
      <c r="J37" s="31">
        <v>0.0433832407</v>
      </c>
      <c r="K37" s="31">
        <v>0.0451799631</v>
      </c>
      <c r="L37" s="31">
        <v>0.0376808643</v>
      </c>
      <c r="M37" s="31">
        <v>0.0215972066</v>
      </c>
      <c r="N37" s="31">
        <v>0.009521842</v>
      </c>
      <c r="O37" s="31">
        <v>-0.0240236521</v>
      </c>
      <c r="P37" s="31">
        <v>-0.0013192892</v>
      </c>
      <c r="Q37" s="31">
        <v>-0.006047368</v>
      </c>
      <c r="R37" s="31">
        <v>0.022436142</v>
      </c>
      <c r="S37" s="31">
        <v>0.0139769316</v>
      </c>
      <c r="T37" s="31">
        <v>-0.0084211826</v>
      </c>
      <c r="U37" s="31">
        <v>-0.071051836</v>
      </c>
      <c r="V37" s="31">
        <v>-0.0885103941</v>
      </c>
      <c r="W37" s="31">
        <v>-0.029276967</v>
      </c>
      <c r="X37" s="31">
        <v>-0.0450472832</v>
      </c>
      <c r="Y37" s="31">
        <v>-0.038392663</v>
      </c>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0.0205492973</v>
      </c>
      <c r="D39" s="31">
        <v>0.0232743621</v>
      </c>
      <c r="E39" s="31">
        <v>0.0103225112</v>
      </c>
      <c r="F39" s="31">
        <v>0.0154582262</v>
      </c>
      <c r="G39" s="31">
        <v>0.0153498054</v>
      </c>
      <c r="H39" s="31">
        <v>0.0128496885</v>
      </c>
      <c r="I39" s="31">
        <v>0.0164868832</v>
      </c>
      <c r="J39" s="31">
        <v>0.0050523281</v>
      </c>
      <c r="K39" s="31">
        <v>-0.0006552935</v>
      </c>
      <c r="L39" s="31">
        <v>-0.0092676878</v>
      </c>
      <c r="M39" s="31">
        <v>-0.0252587795</v>
      </c>
      <c r="N39" s="31">
        <v>-0.0300877094</v>
      </c>
      <c r="O39" s="31">
        <v>-0.05744946</v>
      </c>
      <c r="P39" s="31">
        <v>-0.03419137</v>
      </c>
      <c r="Q39" s="31">
        <v>-0.0366444588</v>
      </c>
      <c r="R39" s="31">
        <v>-0.0106198788</v>
      </c>
      <c r="S39" s="31">
        <v>-0.0138506889</v>
      </c>
      <c r="T39" s="31">
        <v>-0.0338324308</v>
      </c>
      <c r="U39" s="31">
        <v>-0.0905922651</v>
      </c>
      <c r="V39" s="31">
        <v>-0.1018826962</v>
      </c>
      <c r="W39" s="31">
        <v>-0.043545723</v>
      </c>
      <c r="X39" s="31">
        <v>-0.0508240461</v>
      </c>
      <c r="Y39" s="31">
        <v>-0.0437927246</v>
      </c>
      <c r="Z39" s="35"/>
    </row>
    <row r="40" spans="1:26" s="1" customFormat="1" ht="12.75">
      <c r="A40" s="8">
        <v>12075</v>
      </c>
      <c r="B40" s="54" t="s">
        <v>31</v>
      </c>
      <c r="C40" s="59">
        <v>-0.008457303</v>
      </c>
      <c r="D40" s="31">
        <v>-0.0065311193</v>
      </c>
      <c r="E40" s="31">
        <v>-0.007981658</v>
      </c>
      <c r="F40" s="31">
        <v>-0.0074211359</v>
      </c>
      <c r="G40" s="31">
        <v>-0.0071356297</v>
      </c>
      <c r="H40" s="31">
        <v>-0.0067819357</v>
      </c>
      <c r="I40" s="31">
        <v>-0.0078101158</v>
      </c>
      <c r="J40" s="31">
        <v>-0.0136976242</v>
      </c>
      <c r="K40" s="31">
        <v>-0.0149140358</v>
      </c>
      <c r="L40" s="31">
        <v>-0.0139408112</v>
      </c>
      <c r="M40" s="31">
        <v>-0.0149219036</v>
      </c>
      <c r="N40" s="31">
        <v>-0.0123775005</v>
      </c>
      <c r="O40" s="31"/>
      <c r="P40" s="31"/>
      <c r="Q40" s="31"/>
      <c r="R40" s="31"/>
      <c r="S40" s="31"/>
      <c r="T40" s="31"/>
      <c r="U40" s="31">
        <v>-0.0033943653</v>
      </c>
      <c r="V40" s="31">
        <v>-0.0044522285</v>
      </c>
      <c r="W40" s="31">
        <v>-0.0066633224</v>
      </c>
      <c r="X40" s="31">
        <v>-0.0185703039</v>
      </c>
      <c r="Y40" s="31">
        <v>-0.0155696869</v>
      </c>
      <c r="Z40" s="35"/>
    </row>
    <row r="41" spans="1:26" s="1" customFormat="1" ht="12.75">
      <c r="A41" s="8">
        <v>12080</v>
      </c>
      <c r="B41" s="54" t="s">
        <v>32</v>
      </c>
      <c r="C41" s="59">
        <v>0.0010304451</v>
      </c>
      <c r="D41" s="31">
        <v>0.0052683949</v>
      </c>
      <c r="E41" s="31">
        <v>-0.0026113987</v>
      </c>
      <c r="F41" s="31">
        <v>0.003993988</v>
      </c>
      <c r="G41" s="31">
        <v>0.0040945411</v>
      </c>
      <c r="H41" s="31">
        <v>0.0044687986</v>
      </c>
      <c r="I41" s="31">
        <v>0.0051161051</v>
      </c>
      <c r="J41" s="31">
        <v>-0.0037344694</v>
      </c>
      <c r="K41" s="31">
        <v>-0.0076799393</v>
      </c>
      <c r="L41" s="31">
        <v>-0.0190382004</v>
      </c>
      <c r="M41" s="31">
        <v>-0.0305707455</v>
      </c>
      <c r="N41" s="31">
        <v>-0.0300412178</v>
      </c>
      <c r="O41" s="31">
        <v>-0.0370343924</v>
      </c>
      <c r="P41" s="31">
        <v>-0.0268131495</v>
      </c>
      <c r="Q41" s="31">
        <v>-0.0290186405</v>
      </c>
      <c r="R41" s="31">
        <v>-0.0087518692</v>
      </c>
      <c r="S41" s="31">
        <v>-0.011174202</v>
      </c>
      <c r="T41" s="31">
        <v>-0.0182176828</v>
      </c>
      <c r="U41" s="31">
        <v>-0.0455610752</v>
      </c>
      <c r="V41" s="31">
        <v>-0.0632119179</v>
      </c>
      <c r="W41" s="31">
        <v>-0.0387384892</v>
      </c>
      <c r="X41" s="31">
        <v>-0.051093936</v>
      </c>
      <c r="Y41" s="31">
        <v>-0.0445190668</v>
      </c>
      <c r="Z41" s="35"/>
    </row>
    <row r="42" spans="1:26" s="1" customFormat="1" ht="12.75">
      <c r="A42" s="8">
        <v>12085</v>
      </c>
      <c r="B42" s="54" t="s">
        <v>33</v>
      </c>
      <c r="C42" s="59">
        <v>-0.0016254187</v>
      </c>
      <c r="D42" s="31">
        <v>-0.0004343987</v>
      </c>
      <c r="E42" s="31">
        <v>-0.0030162334</v>
      </c>
      <c r="F42" s="31">
        <v>-0.001950264</v>
      </c>
      <c r="G42" s="31">
        <v>-0.0016474724</v>
      </c>
      <c r="H42" s="31">
        <v>-0.0013709068</v>
      </c>
      <c r="I42" s="31">
        <v>-0.0015119314</v>
      </c>
      <c r="J42" s="31">
        <v>-0.0075637102</v>
      </c>
      <c r="K42" s="31">
        <v>-0.0095350742</v>
      </c>
      <c r="L42" s="31">
        <v>-0.0113402605</v>
      </c>
      <c r="M42" s="31">
        <v>-0.0142811537</v>
      </c>
      <c r="N42" s="31">
        <v>-0.0142669678</v>
      </c>
      <c r="O42" s="31">
        <v>-0.0060522556</v>
      </c>
      <c r="P42" s="31">
        <v>-0.0046069622</v>
      </c>
      <c r="Q42" s="31">
        <v>-0.0063736439</v>
      </c>
      <c r="R42" s="31">
        <v>-0.0020339489</v>
      </c>
      <c r="S42" s="31">
        <v>-0.0026198626</v>
      </c>
      <c r="T42" s="31">
        <v>-0.0031871796</v>
      </c>
      <c r="U42" s="31">
        <v>-0.0067296028</v>
      </c>
      <c r="V42" s="31">
        <v>-0.0079752207</v>
      </c>
      <c r="W42" s="31">
        <v>-0.0086604357</v>
      </c>
      <c r="X42" s="31">
        <v>-0.0196639299</v>
      </c>
      <c r="Y42" s="31">
        <v>-0.0160229206</v>
      </c>
      <c r="Z42" s="35"/>
    </row>
    <row r="43" spans="1:26" s="1" customFormat="1" ht="12.75">
      <c r="A43" s="39">
        <v>12090</v>
      </c>
      <c r="B43" s="55" t="s">
        <v>34</v>
      </c>
      <c r="C43" s="60">
        <v>0.0268407464</v>
      </c>
      <c r="D43" s="37">
        <v>0.0303775072</v>
      </c>
      <c r="E43" s="37">
        <v>0.017213285</v>
      </c>
      <c r="F43" s="37">
        <v>0.0216525793</v>
      </c>
      <c r="G43" s="37">
        <v>0.0224554539</v>
      </c>
      <c r="H43" s="37">
        <v>0.0191968679</v>
      </c>
      <c r="I43" s="37">
        <v>0.0227460861</v>
      </c>
      <c r="J43" s="37">
        <v>0.0111452341</v>
      </c>
      <c r="K43" s="37">
        <v>0.0060694814</v>
      </c>
      <c r="L43" s="37">
        <v>-0.0017828941</v>
      </c>
      <c r="M43" s="37">
        <v>-0.017855525</v>
      </c>
      <c r="N43" s="37">
        <v>-0.0228897333</v>
      </c>
      <c r="O43" s="37">
        <v>-0.0540192127</v>
      </c>
      <c r="P43" s="37">
        <v>-0.0245614052</v>
      </c>
      <c r="Q43" s="37">
        <v>-0.0274786949</v>
      </c>
      <c r="R43" s="37">
        <v>-0.0003342628</v>
      </c>
      <c r="S43" s="37">
        <v>-0.0053360462</v>
      </c>
      <c r="T43" s="37">
        <v>-0.0297019482</v>
      </c>
      <c r="U43" s="37">
        <v>-0.1064554453</v>
      </c>
      <c r="V43" s="37">
        <v>-0.1159648895</v>
      </c>
      <c r="W43" s="37">
        <v>-0.0427491665</v>
      </c>
      <c r="X43" s="37">
        <v>-0.0447540283</v>
      </c>
      <c r="Y43" s="37">
        <v>-0.0370391607</v>
      </c>
      <c r="Z43" s="38"/>
    </row>
    <row r="44" spans="1:26" s="1" customFormat="1" ht="12.75">
      <c r="A44" s="8">
        <v>13000</v>
      </c>
      <c r="B44" s="54" t="s">
        <v>35</v>
      </c>
      <c r="C44" s="59">
        <v>0.1018908024</v>
      </c>
      <c r="D44" s="31">
        <v>0.1228297353</v>
      </c>
      <c r="E44" s="31">
        <v>0.0985825658</v>
      </c>
      <c r="F44" s="31">
        <v>0.0901484489</v>
      </c>
      <c r="G44" s="31">
        <v>0.0873963833</v>
      </c>
      <c r="H44" s="31">
        <v>0.0839868784</v>
      </c>
      <c r="I44" s="31">
        <v>0.0870948434</v>
      </c>
      <c r="J44" s="31">
        <v>0.0691902041</v>
      </c>
      <c r="K44" s="31">
        <v>0.0720883608</v>
      </c>
      <c r="L44" s="31">
        <v>0.0611271262</v>
      </c>
      <c r="M44" s="31">
        <v>0.0487623811</v>
      </c>
      <c r="N44" s="31">
        <v>0.039319694</v>
      </c>
      <c r="O44" s="31">
        <v>-0.0013006926</v>
      </c>
      <c r="P44" s="31">
        <v>0.0316441655</v>
      </c>
      <c r="Q44" s="31">
        <v>0.0269291997</v>
      </c>
      <c r="R44" s="31">
        <v>0.058365345</v>
      </c>
      <c r="S44" s="31">
        <v>0.0447419286</v>
      </c>
      <c r="T44" s="31">
        <v>0.0096473694</v>
      </c>
      <c r="U44" s="31">
        <v>-0.0717278719</v>
      </c>
      <c r="V44" s="31">
        <v>-0.1005015373</v>
      </c>
      <c r="W44" s="31">
        <v>-0.0185302496</v>
      </c>
      <c r="X44" s="31">
        <v>-0.024840951</v>
      </c>
      <c r="Y44" s="31">
        <v>-0.0207955837</v>
      </c>
      <c r="Z44" s="35"/>
    </row>
    <row r="45" spans="1:26" s="1" customFormat="1" ht="12.75">
      <c r="A45" s="8">
        <v>13005</v>
      </c>
      <c r="B45" s="54" t="s">
        <v>36</v>
      </c>
      <c r="C45" s="59">
        <v>0.1052978635</v>
      </c>
      <c r="D45" s="31">
        <v>0.1254165173</v>
      </c>
      <c r="E45" s="31">
        <v>0.1020255685</v>
      </c>
      <c r="F45" s="31">
        <v>0.0922522545</v>
      </c>
      <c r="G45" s="31">
        <v>0.0911268592</v>
      </c>
      <c r="H45" s="31">
        <v>0.0882505178</v>
      </c>
      <c r="I45" s="31">
        <v>0.0933611989</v>
      </c>
      <c r="J45" s="31">
        <v>0.0743414164</v>
      </c>
      <c r="K45" s="31">
        <v>0.0759017467</v>
      </c>
      <c r="L45" s="31">
        <v>0.0645728707</v>
      </c>
      <c r="M45" s="31">
        <v>0.0535131097</v>
      </c>
      <c r="N45" s="31">
        <v>0.045776546</v>
      </c>
      <c r="O45" s="31">
        <v>0.0028443336</v>
      </c>
      <c r="P45" s="31">
        <v>0.0399141312</v>
      </c>
      <c r="Q45" s="31">
        <v>0.0355412364</v>
      </c>
      <c r="R45" s="31">
        <v>0.0684731603</v>
      </c>
      <c r="S45" s="31">
        <v>0.0543736219</v>
      </c>
      <c r="T45" s="31">
        <v>0.0174254179</v>
      </c>
      <c r="U45" s="31">
        <v>-0.0719000101</v>
      </c>
      <c r="V45" s="31">
        <v>-0.1041904688</v>
      </c>
      <c r="W45" s="31">
        <v>-0.0078777075</v>
      </c>
      <c r="X45" s="31">
        <v>-0.0097167492</v>
      </c>
      <c r="Y45" s="31">
        <v>-0.0060858727</v>
      </c>
      <c r="Z45" s="35"/>
    </row>
    <row r="46" spans="1:26" s="1" customFormat="1" ht="12.75">
      <c r="A46" s="8">
        <v>13010</v>
      </c>
      <c r="B46" s="54" t="s">
        <v>37</v>
      </c>
      <c r="C46" s="59">
        <v>0.0891988873</v>
      </c>
      <c r="D46" s="31">
        <v>0.1087288857</v>
      </c>
      <c r="E46" s="31">
        <v>0.0852751136</v>
      </c>
      <c r="F46" s="31">
        <v>0.0748286843</v>
      </c>
      <c r="G46" s="31">
        <v>0.0713980794</v>
      </c>
      <c r="H46" s="31">
        <v>0.0690340996</v>
      </c>
      <c r="I46" s="31">
        <v>0.0767493248</v>
      </c>
      <c r="J46" s="31">
        <v>0.0553764701</v>
      </c>
      <c r="K46" s="31">
        <v>0.0551640391</v>
      </c>
      <c r="L46" s="31">
        <v>0.0420922637</v>
      </c>
      <c r="M46" s="31">
        <v>0.0314483643</v>
      </c>
      <c r="N46" s="31">
        <v>0.023639977</v>
      </c>
      <c r="O46" s="31">
        <v>-0.0256689787</v>
      </c>
      <c r="P46" s="31">
        <v>0.0177435279</v>
      </c>
      <c r="Q46" s="31">
        <v>0.0144070983</v>
      </c>
      <c r="R46" s="31">
        <v>0.0498145819</v>
      </c>
      <c r="S46" s="31">
        <v>0.0348742604</v>
      </c>
      <c r="T46" s="31">
        <v>-0.0075278282</v>
      </c>
      <c r="U46" s="31">
        <v>-0.1093297005</v>
      </c>
      <c r="V46" s="31">
        <v>-0.1481926441</v>
      </c>
      <c r="W46" s="31">
        <v>-0.0284790993</v>
      </c>
      <c r="X46" s="31">
        <v>-0.0244716406</v>
      </c>
      <c r="Y46" s="31">
        <v>-0.0216623545</v>
      </c>
      <c r="Z46" s="35"/>
    </row>
    <row r="47" spans="1:26" s="1" customFormat="1" ht="12.75">
      <c r="A47" s="8">
        <v>13015</v>
      </c>
      <c r="B47" s="54" t="s">
        <v>38</v>
      </c>
      <c r="C47" s="59">
        <v>0.0896568894</v>
      </c>
      <c r="D47" s="31">
        <v>0.1097210646</v>
      </c>
      <c r="E47" s="31">
        <v>0.0863595605</v>
      </c>
      <c r="F47" s="31">
        <v>0.0763824582</v>
      </c>
      <c r="G47" s="31">
        <v>0.073312223</v>
      </c>
      <c r="H47" s="31">
        <v>0.0708731413</v>
      </c>
      <c r="I47" s="31">
        <v>0.0798877478</v>
      </c>
      <c r="J47" s="31">
        <v>0.0581687689</v>
      </c>
      <c r="K47" s="31">
        <v>0.0585074425</v>
      </c>
      <c r="L47" s="31">
        <v>0.0444626808</v>
      </c>
      <c r="M47" s="31">
        <v>0.0334156752</v>
      </c>
      <c r="N47" s="31">
        <v>0.0257088542</v>
      </c>
      <c r="O47" s="31">
        <v>-0.0276576281</v>
      </c>
      <c r="P47" s="31">
        <v>0.0207000375</v>
      </c>
      <c r="Q47" s="31">
        <v>0.0173273087</v>
      </c>
      <c r="R47" s="31">
        <v>0.0529218316</v>
      </c>
      <c r="S47" s="31">
        <v>0.0367789268</v>
      </c>
      <c r="T47" s="31">
        <v>-0.0084735155</v>
      </c>
      <c r="U47" s="31">
        <v>-0.1170434952</v>
      </c>
      <c r="V47" s="31">
        <v>-0.1575971842</v>
      </c>
      <c r="W47" s="31">
        <v>-0.0253708363</v>
      </c>
      <c r="X47" s="31">
        <v>-0.0179624557</v>
      </c>
      <c r="Y47" s="31">
        <v>-0.0156760216</v>
      </c>
      <c r="Z47" s="35"/>
    </row>
    <row r="48" spans="1:26" s="1" customFormat="1" ht="12.75">
      <c r="A48" s="39">
        <v>13018</v>
      </c>
      <c r="B48" s="55" t="s">
        <v>39</v>
      </c>
      <c r="C48" s="60">
        <v>0.0888810158</v>
      </c>
      <c r="D48" s="37">
        <v>0.1089847088</v>
      </c>
      <c r="E48" s="37">
        <v>0.0857450366</v>
      </c>
      <c r="F48" s="37">
        <v>0.0756593943</v>
      </c>
      <c r="G48" s="37">
        <v>0.0726088285</v>
      </c>
      <c r="H48" s="37">
        <v>0.0701513886</v>
      </c>
      <c r="I48" s="37">
        <v>0.0791270733</v>
      </c>
      <c r="J48" s="37">
        <v>0.0573980808</v>
      </c>
      <c r="K48" s="37">
        <v>0.0576356649</v>
      </c>
      <c r="L48" s="37">
        <v>0.0429877639</v>
      </c>
      <c r="M48" s="37">
        <v>0.0320369005</v>
      </c>
      <c r="N48" s="37">
        <v>0.0243157148</v>
      </c>
      <c r="O48" s="37">
        <v>-0.028985858</v>
      </c>
      <c r="P48" s="37">
        <v>0.0198292732</v>
      </c>
      <c r="Q48" s="37">
        <v>0.0165996552</v>
      </c>
      <c r="R48" s="37">
        <v>0.0522322655</v>
      </c>
      <c r="S48" s="37">
        <v>0.0361437201</v>
      </c>
      <c r="T48" s="37">
        <v>-0.0091097355</v>
      </c>
      <c r="U48" s="37">
        <v>-0.1176476479</v>
      </c>
      <c r="V48" s="37">
        <v>-0.1582307816</v>
      </c>
      <c r="W48" s="37">
        <v>-0.0261352062</v>
      </c>
      <c r="X48" s="37">
        <v>-0.0187144279</v>
      </c>
      <c r="Y48" s="37">
        <v>-0.0161777735</v>
      </c>
      <c r="Z48" s="38"/>
    </row>
    <row r="49" spans="1:26" s="1" customFormat="1" ht="12.75">
      <c r="A49" s="8">
        <v>13020</v>
      </c>
      <c r="B49" s="54" t="s">
        <v>40</v>
      </c>
      <c r="C49" s="59">
        <v>0.1008095741</v>
      </c>
      <c r="D49" s="31">
        <v>0.1214264631</v>
      </c>
      <c r="E49" s="31">
        <v>0.0971439481</v>
      </c>
      <c r="F49" s="31">
        <v>0.0888898373</v>
      </c>
      <c r="G49" s="31">
        <v>0.0859308839</v>
      </c>
      <c r="H49" s="31">
        <v>0.0825922489</v>
      </c>
      <c r="I49" s="31">
        <v>0.085411191</v>
      </c>
      <c r="J49" s="31">
        <v>0.0675935149</v>
      </c>
      <c r="K49" s="31">
        <v>0.0702016354</v>
      </c>
      <c r="L49" s="31">
        <v>0.0590413213</v>
      </c>
      <c r="M49" s="31">
        <v>0.0463491082</v>
      </c>
      <c r="N49" s="31">
        <v>0.0366586447</v>
      </c>
      <c r="O49" s="31">
        <v>-0.0033996105</v>
      </c>
      <c r="P49" s="31">
        <v>0.0289463997</v>
      </c>
      <c r="Q49" s="31">
        <v>0.0241526961</v>
      </c>
      <c r="R49" s="31">
        <v>0.0555217266</v>
      </c>
      <c r="S49" s="31">
        <v>0.0422651768</v>
      </c>
      <c r="T49" s="31">
        <v>0.0083137751</v>
      </c>
      <c r="U49" s="31">
        <v>-0.0718303919</v>
      </c>
      <c r="V49" s="31">
        <v>-0.1002316475</v>
      </c>
      <c r="W49" s="31">
        <v>-0.0198910236</v>
      </c>
      <c r="X49" s="31">
        <v>-0.0266342163</v>
      </c>
      <c r="Y49" s="31">
        <v>-0.0225861073</v>
      </c>
      <c r="Z49" s="35"/>
    </row>
    <row r="50" spans="1:26" s="1" customFormat="1" ht="12.75">
      <c r="A50" s="8">
        <v>13028</v>
      </c>
      <c r="B50" s="54" t="s">
        <v>408</v>
      </c>
      <c r="C50" s="59">
        <v>0.0794658661</v>
      </c>
      <c r="D50" s="31">
        <v>0.0932184458</v>
      </c>
      <c r="E50" s="31">
        <v>0.0729475021</v>
      </c>
      <c r="F50" s="31">
        <v>0.0683084726</v>
      </c>
      <c r="G50" s="31">
        <v>0.0651805401</v>
      </c>
      <c r="H50" s="31">
        <v>0.0634174943</v>
      </c>
      <c r="I50" s="31">
        <v>0.0650169849</v>
      </c>
      <c r="J50" s="31">
        <v>0.0510350466</v>
      </c>
      <c r="K50" s="31">
        <v>0.0532854199</v>
      </c>
      <c r="L50" s="31">
        <v>0.0453565717</v>
      </c>
      <c r="M50" s="31">
        <v>0.0324937105</v>
      </c>
      <c r="N50" s="31">
        <v>0.0218102336</v>
      </c>
      <c r="O50" s="31">
        <v>-0.0119547844</v>
      </c>
      <c r="P50" s="31">
        <v>0.0119637847</v>
      </c>
      <c r="Q50" s="31">
        <v>0.0062416792</v>
      </c>
      <c r="R50" s="31">
        <v>0.0356696844</v>
      </c>
      <c r="S50" s="31">
        <v>0.0256385803</v>
      </c>
      <c r="T50" s="31">
        <v>0.0002595782</v>
      </c>
      <c r="U50" s="31">
        <v>-0.0680912733</v>
      </c>
      <c r="V50" s="31">
        <v>-0.0881451368</v>
      </c>
      <c r="W50" s="31">
        <v>-0.027807951</v>
      </c>
      <c r="X50" s="31">
        <v>-0.0427492857</v>
      </c>
      <c r="Y50" s="31">
        <v>-0.036903739</v>
      </c>
      <c r="Z50" s="35"/>
    </row>
    <row r="51" spans="1:26" s="1" customFormat="1" ht="12.75">
      <c r="A51" s="8">
        <v>13029</v>
      </c>
      <c r="B51" s="54" t="s">
        <v>409</v>
      </c>
      <c r="C51" s="59">
        <v>0.0471506119</v>
      </c>
      <c r="D51" s="31">
        <v>0.0597541332</v>
      </c>
      <c r="E51" s="31">
        <v>0.0439628959</v>
      </c>
      <c r="F51" s="31">
        <v>0.0382052064</v>
      </c>
      <c r="G51" s="31">
        <v>0.0339516997</v>
      </c>
      <c r="H51" s="31">
        <v>0.0329240561</v>
      </c>
      <c r="I51" s="31">
        <v>0.034704268</v>
      </c>
      <c r="J51" s="31">
        <v>0.0222891569</v>
      </c>
      <c r="K51" s="31">
        <v>0.0253076553</v>
      </c>
      <c r="L51" s="31">
        <v>0.0246739984</v>
      </c>
      <c r="M51" s="31">
        <v>0.0179079771</v>
      </c>
      <c r="N51" s="31">
        <v>0.016567111</v>
      </c>
      <c r="O51" s="31">
        <v>-0.0049272776</v>
      </c>
      <c r="P51" s="31">
        <v>0.0172314048</v>
      </c>
      <c r="Q51" s="31">
        <v>0.0092275739</v>
      </c>
      <c r="R51" s="31">
        <v>0.0375294089</v>
      </c>
      <c r="S51" s="31">
        <v>0.0283683538</v>
      </c>
      <c r="T51" s="31">
        <v>0.009226203</v>
      </c>
      <c r="U51" s="31">
        <v>-0.0549688339</v>
      </c>
      <c r="V51" s="31">
        <v>-0.0772743225</v>
      </c>
      <c r="W51" s="31">
        <v>-0.0328819752</v>
      </c>
      <c r="X51" s="31">
        <v>-0.0517749786</v>
      </c>
      <c r="Y51" s="31">
        <v>-0.0446703434</v>
      </c>
      <c r="Z51" s="35"/>
    </row>
    <row r="52" spans="1:26" s="1" customFormat="1" ht="12.75">
      <c r="A52" s="8">
        <v>13030</v>
      </c>
      <c r="B52" s="54" t="s">
        <v>41</v>
      </c>
      <c r="C52" s="59">
        <v>0.1029898524</v>
      </c>
      <c r="D52" s="31">
        <v>0.128672421</v>
      </c>
      <c r="E52" s="31">
        <v>0.1032493711</v>
      </c>
      <c r="F52" s="31">
        <v>0.0948453546</v>
      </c>
      <c r="G52" s="31">
        <v>0.0912746191</v>
      </c>
      <c r="H52" s="31">
        <v>0.0864639282</v>
      </c>
      <c r="I52" s="31">
        <v>0.0895252824</v>
      </c>
      <c r="J52" s="31">
        <v>0.0717597008</v>
      </c>
      <c r="K52" s="31">
        <v>0.0739429593</v>
      </c>
      <c r="L52" s="31">
        <v>0.0651468039</v>
      </c>
      <c r="M52" s="31">
        <v>0.0524079204</v>
      </c>
      <c r="N52" s="31">
        <v>0.0405806303</v>
      </c>
      <c r="O52" s="31">
        <v>-0.000393033</v>
      </c>
      <c r="P52" s="31">
        <v>0.0327612162</v>
      </c>
      <c r="Q52" s="31">
        <v>0.0284365416</v>
      </c>
      <c r="R52" s="31">
        <v>0.0600196719</v>
      </c>
      <c r="S52" s="31">
        <v>0.0464960337</v>
      </c>
      <c r="T52" s="31">
        <v>0.0117898583</v>
      </c>
      <c r="U52" s="31">
        <v>-0.0658290386</v>
      </c>
      <c r="V52" s="31">
        <v>-0.0945702791</v>
      </c>
      <c r="W52" s="31">
        <v>-0.0114966631</v>
      </c>
      <c r="X52" s="31">
        <v>-0.0162471533</v>
      </c>
      <c r="Y52" s="31">
        <v>-0.0138686895</v>
      </c>
      <c r="Z52" s="35"/>
    </row>
    <row r="53" spans="1:26" s="1" customFormat="1" ht="12.75">
      <c r="A53" s="39">
        <v>13035</v>
      </c>
      <c r="B53" s="55" t="s">
        <v>42</v>
      </c>
      <c r="C53" s="60">
        <v>0.0979207754</v>
      </c>
      <c r="D53" s="37">
        <v>0.1166684628</v>
      </c>
      <c r="E53" s="37">
        <v>0.0928233862</v>
      </c>
      <c r="F53" s="37">
        <v>0.0861281753</v>
      </c>
      <c r="G53" s="37">
        <v>0.0829886198</v>
      </c>
      <c r="H53" s="37">
        <v>0.080283165</v>
      </c>
      <c r="I53" s="37">
        <v>0.0823094845</v>
      </c>
      <c r="J53" s="37">
        <v>0.0651717186</v>
      </c>
      <c r="K53" s="37">
        <v>0.0674201846</v>
      </c>
      <c r="L53" s="37">
        <v>0.0562056899</v>
      </c>
      <c r="M53" s="37">
        <v>0.0426926017</v>
      </c>
      <c r="N53" s="37">
        <v>0.0314196944</v>
      </c>
      <c r="O53" s="37">
        <v>-0.0077110529</v>
      </c>
      <c r="P53" s="37">
        <v>0.0221021771</v>
      </c>
      <c r="Q53" s="37">
        <v>0.0170301795</v>
      </c>
      <c r="R53" s="37">
        <v>0.0480484962</v>
      </c>
      <c r="S53" s="37">
        <v>0.0360298157</v>
      </c>
      <c r="T53" s="37">
        <v>0.0050793886</v>
      </c>
      <c r="U53" s="37">
        <v>-0.0714480877</v>
      </c>
      <c r="V53" s="37">
        <v>-0.0974378586</v>
      </c>
      <c r="W53" s="37">
        <v>-0.0230333805</v>
      </c>
      <c r="X53" s="37">
        <v>-0.0325082541</v>
      </c>
      <c r="Y53" s="37">
        <v>-0.0282623768</v>
      </c>
      <c r="Z53" s="38"/>
    </row>
    <row r="54" spans="1:26" s="1" customFormat="1" ht="12.75">
      <c r="A54" s="8">
        <v>13045</v>
      </c>
      <c r="B54" s="54" t="s">
        <v>43</v>
      </c>
      <c r="C54" s="59">
        <v>0.0910825729</v>
      </c>
      <c r="D54" s="31">
        <v>0.1108327508</v>
      </c>
      <c r="E54" s="31">
        <v>0.0874109864</v>
      </c>
      <c r="F54" s="31">
        <v>0.0773380995</v>
      </c>
      <c r="G54" s="31">
        <v>0.0729941726</v>
      </c>
      <c r="H54" s="31">
        <v>0.0705463886</v>
      </c>
      <c r="I54" s="31">
        <v>0.079167366</v>
      </c>
      <c r="J54" s="31">
        <v>0.0576188564</v>
      </c>
      <c r="K54" s="31">
        <v>0.0577921867</v>
      </c>
      <c r="L54" s="31">
        <v>0.0445147157</v>
      </c>
      <c r="M54" s="31">
        <v>0.0336769223</v>
      </c>
      <c r="N54" s="31">
        <v>0.0259034634</v>
      </c>
      <c r="O54" s="31">
        <v>-0.026135087</v>
      </c>
      <c r="P54" s="31">
        <v>0.0204563141</v>
      </c>
      <c r="Q54" s="31">
        <v>0.0170057416</v>
      </c>
      <c r="R54" s="31">
        <v>0.0524722338</v>
      </c>
      <c r="S54" s="31">
        <v>0.0367273688</v>
      </c>
      <c r="T54" s="31">
        <v>-0.0076155663</v>
      </c>
      <c r="U54" s="31">
        <v>-0.1141531467</v>
      </c>
      <c r="V54" s="31">
        <v>-0.1541690826</v>
      </c>
      <c r="W54" s="31">
        <v>-0.0258169174</v>
      </c>
      <c r="X54" s="31">
        <v>-0.0194500685</v>
      </c>
      <c r="Y54" s="31">
        <v>-0.0171561241</v>
      </c>
      <c r="Z54" s="35"/>
    </row>
    <row r="55" spans="1:26" s="1" customFormat="1" ht="12.75">
      <c r="A55" s="8">
        <v>13050</v>
      </c>
      <c r="B55" s="54" t="s">
        <v>410</v>
      </c>
      <c r="C55" s="59">
        <v>0.088547945</v>
      </c>
      <c r="D55" s="31">
        <v>0.1069361567</v>
      </c>
      <c r="E55" s="31">
        <v>0.0833655</v>
      </c>
      <c r="F55" s="31">
        <v>0.0727213621</v>
      </c>
      <c r="G55" s="31">
        <v>0.069478929</v>
      </c>
      <c r="H55" s="31">
        <v>0.0671519041</v>
      </c>
      <c r="I55" s="31">
        <v>0.074855268</v>
      </c>
      <c r="J55" s="31">
        <v>0.0532498956</v>
      </c>
      <c r="K55" s="31">
        <v>0.0527565479</v>
      </c>
      <c r="L55" s="31">
        <v>0.0396354198</v>
      </c>
      <c r="M55" s="31">
        <v>0.0291743279</v>
      </c>
      <c r="N55" s="31">
        <v>0.0212596059</v>
      </c>
      <c r="O55" s="31">
        <v>-0.027666688</v>
      </c>
      <c r="P55" s="31">
        <v>0.0151432157</v>
      </c>
      <c r="Q55" s="31">
        <v>0.0119656324</v>
      </c>
      <c r="R55" s="31">
        <v>0.0475636721</v>
      </c>
      <c r="S55" s="31">
        <v>0.0328692794</v>
      </c>
      <c r="T55" s="31">
        <v>-0.0093842745</v>
      </c>
      <c r="U55" s="31">
        <v>-0.110458374</v>
      </c>
      <c r="V55" s="31">
        <v>-0.1494852304</v>
      </c>
      <c r="W55" s="31">
        <v>-0.0305663347</v>
      </c>
      <c r="X55" s="31">
        <v>-0.0268698931</v>
      </c>
      <c r="Y55" s="31">
        <v>-0.0240828991</v>
      </c>
      <c r="Z55" s="35"/>
    </row>
    <row r="56" spans="1:26" s="1" customFormat="1" ht="12.75">
      <c r="A56" s="8">
        <v>13055</v>
      </c>
      <c r="B56" s="54" t="s">
        <v>411</v>
      </c>
      <c r="C56" s="59">
        <v>0.0884202719</v>
      </c>
      <c r="D56" s="31">
        <v>0.1068401933</v>
      </c>
      <c r="E56" s="31">
        <v>0.0832641125</v>
      </c>
      <c r="F56" s="31">
        <v>0.0726225376</v>
      </c>
      <c r="G56" s="31">
        <v>0.0693764687</v>
      </c>
      <c r="H56" s="31">
        <v>0.0670490861</v>
      </c>
      <c r="I56" s="31">
        <v>0.0747678876</v>
      </c>
      <c r="J56" s="31">
        <v>0.0531437993</v>
      </c>
      <c r="K56" s="31">
        <v>0.0526413321</v>
      </c>
      <c r="L56" s="31">
        <v>0.0394964814</v>
      </c>
      <c r="M56" s="31">
        <v>0.0290361047</v>
      </c>
      <c r="N56" s="31">
        <v>0.0211168528</v>
      </c>
      <c r="O56" s="31">
        <v>-0.0278490782</v>
      </c>
      <c r="P56" s="31">
        <v>0.0149934292</v>
      </c>
      <c r="Q56" s="31">
        <v>0.011823833</v>
      </c>
      <c r="R56" s="31">
        <v>0.0474361181</v>
      </c>
      <c r="S56" s="31">
        <v>0.0327399373</v>
      </c>
      <c r="T56" s="31">
        <v>-0.0095438957</v>
      </c>
      <c r="U56" s="31">
        <v>-0.1106706858</v>
      </c>
      <c r="V56" s="31">
        <v>-0.1497269869</v>
      </c>
      <c r="W56" s="31">
        <v>-0.0306993723</v>
      </c>
      <c r="X56" s="31">
        <v>-0.0269753933</v>
      </c>
      <c r="Y56" s="31">
        <v>-0.0241947174</v>
      </c>
      <c r="Z56" s="35"/>
    </row>
    <row r="57" spans="1:26" s="1" customFormat="1" ht="12.75">
      <c r="A57" s="8">
        <v>13056</v>
      </c>
      <c r="B57" s="54" t="s">
        <v>412</v>
      </c>
      <c r="C57" s="59">
        <v>0.0744366646</v>
      </c>
      <c r="D57" s="31">
        <v>0.0879921317</v>
      </c>
      <c r="E57" s="31">
        <v>0.0684256554</v>
      </c>
      <c r="F57" s="31">
        <v>0.0636406541</v>
      </c>
      <c r="G57" s="31">
        <v>0.0603184104</v>
      </c>
      <c r="H57" s="31">
        <v>0.0586789846</v>
      </c>
      <c r="I57" s="31">
        <v>0.0603333116</v>
      </c>
      <c r="J57" s="31">
        <v>0.0465756655</v>
      </c>
      <c r="K57" s="31">
        <v>0.0489515662</v>
      </c>
      <c r="L57" s="31">
        <v>0.0420961976</v>
      </c>
      <c r="M57" s="31">
        <v>0.0302472115</v>
      </c>
      <c r="N57" s="31">
        <v>0.0210639238</v>
      </c>
      <c r="O57" s="31">
        <v>-0.0107558966</v>
      </c>
      <c r="P57" s="31">
        <v>0.0128865838</v>
      </c>
      <c r="Q57" s="31">
        <v>0.0068073273</v>
      </c>
      <c r="R57" s="31">
        <v>0.0360460281</v>
      </c>
      <c r="S57" s="31">
        <v>0.0261421204</v>
      </c>
      <c r="T57" s="31">
        <v>0.001747489</v>
      </c>
      <c r="U57" s="31">
        <v>-0.0659598112</v>
      </c>
      <c r="V57" s="31">
        <v>-0.0863517523</v>
      </c>
      <c r="W57" s="31">
        <v>-0.028512001</v>
      </c>
      <c r="X57" s="31">
        <v>-0.0440658331</v>
      </c>
      <c r="Y57" s="31">
        <v>-0.0380367041</v>
      </c>
      <c r="Z57" s="35"/>
    </row>
    <row r="58" spans="1:26" s="1" customFormat="1" ht="12.75">
      <c r="A58" s="39">
        <v>13057</v>
      </c>
      <c r="B58" s="55" t="s">
        <v>44</v>
      </c>
      <c r="C58" s="60"/>
      <c r="D58" s="37"/>
      <c r="E58" s="37"/>
      <c r="F58" s="37"/>
      <c r="G58" s="37"/>
      <c r="H58" s="37"/>
      <c r="I58" s="37"/>
      <c r="J58" s="37"/>
      <c r="K58" s="37"/>
      <c r="L58" s="37">
        <v>0.0412372947</v>
      </c>
      <c r="M58" s="37">
        <v>0.0302155614</v>
      </c>
      <c r="N58" s="37">
        <v>0.0224784613</v>
      </c>
      <c r="O58" s="37">
        <v>-0.0310106277</v>
      </c>
      <c r="P58" s="37">
        <v>0.0201669335</v>
      </c>
      <c r="Q58" s="37">
        <v>0.0168536901</v>
      </c>
      <c r="R58" s="37">
        <v>0.0524587035</v>
      </c>
      <c r="S58" s="37">
        <v>0.0363246202</v>
      </c>
      <c r="T58" s="37"/>
      <c r="U58" s="37">
        <v>-0.1108422279</v>
      </c>
      <c r="V58" s="37">
        <v>-0.1510732174</v>
      </c>
      <c r="W58" s="37">
        <v>-0.019339323</v>
      </c>
      <c r="X58" s="37">
        <v>-0.011960268</v>
      </c>
      <c r="Y58" s="37">
        <v>-0.00979352</v>
      </c>
      <c r="Z58" s="38"/>
    </row>
    <row r="59" spans="1:26" s="1" customFormat="1" ht="12.75">
      <c r="A59" s="8">
        <v>13060</v>
      </c>
      <c r="B59" s="54" t="s">
        <v>45</v>
      </c>
      <c r="C59" s="59">
        <v>0.0899512172</v>
      </c>
      <c r="D59" s="31">
        <v>0.1099995375</v>
      </c>
      <c r="E59" s="31">
        <v>0.0866276026</v>
      </c>
      <c r="F59" s="31">
        <v>0.076672256</v>
      </c>
      <c r="G59" s="31">
        <v>0.0736146569</v>
      </c>
      <c r="H59" s="31">
        <v>0.0711783171</v>
      </c>
      <c r="I59" s="31">
        <v>0.0802128911</v>
      </c>
      <c r="J59" s="31">
        <v>0.0585312843</v>
      </c>
      <c r="K59" s="31">
        <v>0.0589272976</v>
      </c>
      <c r="L59" s="31">
        <v>0.0449150205</v>
      </c>
      <c r="M59" s="31">
        <v>0.0338743329</v>
      </c>
      <c r="N59" s="31">
        <v>0.0261723399</v>
      </c>
      <c r="O59" s="31">
        <v>-0.0272493362</v>
      </c>
      <c r="P59" s="31">
        <v>0.0211694241</v>
      </c>
      <c r="Q59" s="31">
        <v>0.0177512169</v>
      </c>
      <c r="R59" s="31">
        <v>0.0533001423</v>
      </c>
      <c r="S59" s="31">
        <v>0.0371172428</v>
      </c>
      <c r="T59" s="31">
        <v>-0.0081512928</v>
      </c>
      <c r="U59" s="31">
        <v>-0.1167767048</v>
      </c>
      <c r="V59" s="31">
        <v>-0.1573035717</v>
      </c>
      <c r="W59" s="31">
        <v>-0.024924159</v>
      </c>
      <c r="X59" s="31">
        <v>-0.0174674988</v>
      </c>
      <c r="Y59" s="31">
        <v>-0.0152232647</v>
      </c>
      <c r="Z59" s="35"/>
    </row>
    <row r="60" spans="1:26" s="1" customFormat="1" ht="12.75">
      <c r="A60" s="8">
        <v>13063</v>
      </c>
      <c r="B60" s="54" t="s">
        <v>413</v>
      </c>
      <c r="C60" s="59">
        <v>0.0622122884</v>
      </c>
      <c r="D60" s="31">
        <v>0.0754153132</v>
      </c>
      <c r="E60" s="31">
        <v>0.0573524237</v>
      </c>
      <c r="F60" s="31">
        <v>0.05207479</v>
      </c>
      <c r="G60" s="31">
        <v>0.0485448241</v>
      </c>
      <c r="H60" s="31">
        <v>0.0473989248</v>
      </c>
      <c r="I60" s="31">
        <v>0.0490775704</v>
      </c>
      <c r="J60" s="31">
        <v>0.0359646082</v>
      </c>
      <c r="K60" s="31">
        <v>0.0387004018</v>
      </c>
      <c r="L60" s="31">
        <v>0.0345744491</v>
      </c>
      <c r="M60" s="31">
        <v>0.0248116255</v>
      </c>
      <c r="N60" s="31">
        <v>0.0190660954</v>
      </c>
      <c r="O60" s="31">
        <v>-0.0084336996</v>
      </c>
      <c r="P60" s="31">
        <v>0.014565289</v>
      </c>
      <c r="Q60" s="31">
        <v>0.0077611208</v>
      </c>
      <c r="R60" s="31">
        <v>0.0365349054</v>
      </c>
      <c r="S60" s="31">
        <v>0.0266891718</v>
      </c>
      <c r="T60" s="31">
        <v>0.0001945496</v>
      </c>
      <c r="U60" s="31">
        <v>-0.0681612492</v>
      </c>
      <c r="V60" s="31">
        <v>-0.083101511</v>
      </c>
      <c r="W60" s="31">
        <v>-0.0307825804</v>
      </c>
      <c r="X60" s="31">
        <v>-0.0477086306</v>
      </c>
      <c r="Y60" s="31">
        <v>-0.0409752131</v>
      </c>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0.0988380909</v>
      </c>
      <c r="D62" s="31">
        <v>0.1187884808</v>
      </c>
      <c r="E62" s="31">
        <v>0.0957319736</v>
      </c>
      <c r="F62" s="31">
        <v>0.0852210522</v>
      </c>
      <c r="G62" s="31">
        <v>0.0832633376</v>
      </c>
      <c r="H62" s="31">
        <v>0.0806145668</v>
      </c>
      <c r="I62" s="31">
        <v>0.0862321258</v>
      </c>
      <c r="J62" s="31">
        <v>0.0669511557</v>
      </c>
      <c r="K62" s="31">
        <v>0.068002522</v>
      </c>
      <c r="L62" s="31">
        <v>0.0570190549</v>
      </c>
      <c r="M62" s="31">
        <v>0.0467301607</v>
      </c>
      <c r="N62" s="31">
        <v>0.0398709178</v>
      </c>
      <c r="O62" s="31">
        <v>-0.0025690794</v>
      </c>
      <c r="P62" s="31">
        <v>0.0350793004</v>
      </c>
      <c r="Q62" s="31">
        <v>0.0304415226</v>
      </c>
      <c r="R62" s="31">
        <v>0.0641646385</v>
      </c>
      <c r="S62" s="31">
        <v>0.0501255393</v>
      </c>
      <c r="T62" s="31">
        <v>0.0135009885</v>
      </c>
      <c r="U62" s="31">
        <v>-0.0777382851</v>
      </c>
      <c r="V62" s="31">
        <v>-0.1107285023</v>
      </c>
      <c r="W62" s="31">
        <v>-0.0127179623</v>
      </c>
      <c r="X62" s="31">
        <v>-0.0143146515</v>
      </c>
      <c r="Y62" s="31">
        <v>-0.0103162527</v>
      </c>
      <c r="Z62" s="35"/>
    </row>
    <row r="63" spans="1:26" s="1" customFormat="1" ht="12.75">
      <c r="A63" s="39">
        <v>13075</v>
      </c>
      <c r="B63" s="55" t="s">
        <v>48</v>
      </c>
      <c r="C63" s="60">
        <v>0.0944022536</v>
      </c>
      <c r="D63" s="37">
        <v>0.1145243049</v>
      </c>
      <c r="E63" s="37">
        <v>0.0910869241</v>
      </c>
      <c r="F63" s="37">
        <v>0.0820095539</v>
      </c>
      <c r="G63" s="37">
        <v>0.0797573328</v>
      </c>
      <c r="H63" s="37">
        <v>0.0773727894</v>
      </c>
      <c r="I63" s="37">
        <v>0.0888500214</v>
      </c>
      <c r="J63" s="37">
        <v>0.0671414733</v>
      </c>
      <c r="K63" s="37">
        <v>0.068938911</v>
      </c>
      <c r="L63" s="37">
        <v>0.0560128093</v>
      </c>
      <c r="M63" s="37">
        <v>0.044557631</v>
      </c>
      <c r="N63" s="37">
        <v>0.0370567441</v>
      </c>
      <c r="O63" s="37">
        <v>-0.0230300426</v>
      </c>
      <c r="P63" s="37">
        <v>0.0324609876</v>
      </c>
      <c r="Q63" s="37">
        <v>0.0281639695</v>
      </c>
      <c r="R63" s="37">
        <v>0.0634009242</v>
      </c>
      <c r="S63" s="37">
        <v>0.044942081</v>
      </c>
      <c r="T63" s="37">
        <v>-0.0053344965</v>
      </c>
      <c r="U63" s="37">
        <v>-0.1270468235</v>
      </c>
      <c r="V63" s="37">
        <v>-0.1701908112</v>
      </c>
      <c r="W63" s="37">
        <v>-0.01590693</v>
      </c>
      <c r="X63" s="37">
        <v>-0.0027617216</v>
      </c>
      <c r="Y63" s="37">
        <v>-0.0020327568</v>
      </c>
      <c r="Z63" s="38"/>
    </row>
    <row r="64" spans="1:26" s="1" customFormat="1" ht="12.75">
      <c r="A64" s="8">
        <v>14000</v>
      </c>
      <c r="B64" s="54" t="s">
        <v>49</v>
      </c>
      <c r="C64" s="59">
        <v>-0.0470384359</v>
      </c>
      <c r="D64" s="31">
        <v>-0.0363215208</v>
      </c>
      <c r="E64" s="31">
        <v>-0.0390120745</v>
      </c>
      <c r="F64" s="31">
        <v>-0.0370192528</v>
      </c>
      <c r="G64" s="31">
        <v>-0.0389419794</v>
      </c>
      <c r="H64" s="31">
        <v>-0.0386869907</v>
      </c>
      <c r="I64" s="31">
        <v>-0.0435670614</v>
      </c>
      <c r="J64" s="31">
        <v>-0.0554593801</v>
      </c>
      <c r="K64" s="31">
        <v>-0.0545614958</v>
      </c>
      <c r="L64" s="31">
        <v>-0.0426443815</v>
      </c>
      <c r="M64" s="31">
        <v>-0.0385012627</v>
      </c>
      <c r="N64" s="31">
        <v>-0.0224766731</v>
      </c>
      <c r="O64" s="31">
        <v>-0.0009551048</v>
      </c>
      <c r="P64" s="31">
        <v>0.0146217942</v>
      </c>
      <c r="Q64" s="31">
        <v>0.0088638663</v>
      </c>
      <c r="R64" s="31">
        <v>0.0253222585</v>
      </c>
      <c r="S64" s="31">
        <v>0.0201721191</v>
      </c>
      <c r="T64" s="31">
        <v>0.0062311888</v>
      </c>
      <c r="U64" s="31">
        <v>-0.0302093029</v>
      </c>
      <c r="V64" s="31">
        <v>-0.0447740555</v>
      </c>
      <c r="W64" s="31">
        <v>-0.0530422926</v>
      </c>
      <c r="X64" s="31">
        <v>-0.0751049519</v>
      </c>
      <c r="Y64" s="31">
        <v>-0.0666362047</v>
      </c>
      <c r="Z64" s="35"/>
    </row>
    <row r="65" spans="1:26" s="1" customFormat="1" ht="12.75">
      <c r="A65" s="8">
        <v>14001</v>
      </c>
      <c r="B65" s="54" t="s">
        <v>414</v>
      </c>
      <c r="C65" s="59">
        <v>-0.0275924206</v>
      </c>
      <c r="D65" s="31">
        <v>-0.0172190666</v>
      </c>
      <c r="E65" s="31">
        <v>-0.0245213509</v>
      </c>
      <c r="F65" s="31">
        <v>-0.0256969929</v>
      </c>
      <c r="G65" s="31">
        <v>-0.0297857523</v>
      </c>
      <c r="H65" s="31">
        <v>-0.0294475555</v>
      </c>
      <c r="I65" s="31">
        <v>-0.0308893919</v>
      </c>
      <c r="J65" s="31">
        <v>-0.0444498062</v>
      </c>
      <c r="K65" s="31">
        <v>-0.0448532104</v>
      </c>
      <c r="L65" s="31">
        <v>-0.0435119867</v>
      </c>
      <c r="M65" s="31">
        <v>-0.0493227243</v>
      </c>
      <c r="N65" s="31">
        <v>-0.0425075293</v>
      </c>
      <c r="O65" s="31">
        <v>-0.0458928347</v>
      </c>
      <c r="P65" s="31">
        <v>-0.0293893814</v>
      </c>
      <c r="Q65" s="31">
        <v>-0.0355066061</v>
      </c>
      <c r="R65" s="31">
        <v>-0.0126310587</v>
      </c>
      <c r="S65" s="31">
        <v>-0.0170422792</v>
      </c>
      <c r="T65" s="31">
        <v>-0.03081882</v>
      </c>
      <c r="U65" s="31">
        <v>-0.0817246437</v>
      </c>
      <c r="V65" s="31">
        <v>-0.0972126722</v>
      </c>
      <c r="W65" s="31">
        <v>-0.0799481869</v>
      </c>
      <c r="X65" s="31">
        <v>-0.099378705</v>
      </c>
      <c r="Y65" s="31">
        <v>-0.0885449648</v>
      </c>
      <c r="Z65" s="35"/>
    </row>
    <row r="66" spans="1:26" s="1" customFormat="1" ht="12.75">
      <c r="A66" s="8">
        <v>14002</v>
      </c>
      <c r="B66" s="54" t="s">
        <v>50</v>
      </c>
      <c r="C66" s="59">
        <v>0.0016521215</v>
      </c>
      <c r="D66" s="31">
        <v>0.0161883235</v>
      </c>
      <c r="E66" s="31">
        <v>0.0009821653</v>
      </c>
      <c r="F66" s="31">
        <v>-0.0132988691</v>
      </c>
      <c r="G66" s="31">
        <v>-0.0183794498</v>
      </c>
      <c r="H66" s="31">
        <v>-0.0175025463</v>
      </c>
      <c r="I66" s="31">
        <v>-0.0135895014</v>
      </c>
      <c r="J66" s="31">
        <v>-0.0205256939</v>
      </c>
      <c r="K66" s="31">
        <v>-0.0086400509</v>
      </c>
      <c r="L66" s="31">
        <v>0.0051088929</v>
      </c>
      <c r="M66" s="31">
        <v>0.0106263757</v>
      </c>
      <c r="N66" s="31">
        <v>0.0199258327</v>
      </c>
      <c r="O66" s="31">
        <v>0.0063814521</v>
      </c>
      <c r="P66" s="31">
        <v>0.0285776258</v>
      </c>
      <c r="Q66" s="31">
        <v>0.0164150596</v>
      </c>
      <c r="R66" s="31">
        <v>0.0473688841</v>
      </c>
      <c r="S66" s="31">
        <v>0.0353812575</v>
      </c>
      <c r="T66" s="31">
        <v>0.0128644705</v>
      </c>
      <c r="U66" s="31">
        <v>-0.0623694658</v>
      </c>
      <c r="V66" s="31">
        <v>-0.0804651976</v>
      </c>
      <c r="W66" s="31">
        <v>-0.0461642742</v>
      </c>
      <c r="X66" s="31">
        <v>-0.0709549189</v>
      </c>
      <c r="Y66" s="31">
        <v>-0.0626409054</v>
      </c>
      <c r="Z66" s="35"/>
    </row>
    <row r="67" spans="1:26" s="1" customFormat="1" ht="12.75">
      <c r="A67" s="8">
        <v>14005</v>
      </c>
      <c r="B67" s="54" t="s">
        <v>51</v>
      </c>
      <c r="C67" s="59">
        <v>-0.0497359037</v>
      </c>
      <c r="D67" s="31">
        <v>-0.0301295519</v>
      </c>
      <c r="E67" s="31">
        <v>-0.0402953625</v>
      </c>
      <c r="F67" s="31">
        <v>-0.0552685261</v>
      </c>
      <c r="G67" s="31">
        <v>-0.0599890947</v>
      </c>
      <c r="H67" s="31">
        <v>-0.0583485365</v>
      </c>
      <c r="I67" s="31">
        <v>-0.0564376116</v>
      </c>
      <c r="J67" s="31">
        <v>-0.0664310455</v>
      </c>
      <c r="K67" s="31">
        <v>-0.0504994392</v>
      </c>
      <c r="L67" s="31">
        <v>-0.0294377804</v>
      </c>
      <c r="M67" s="31">
        <v>-0.0132451057</v>
      </c>
      <c r="N67" s="31">
        <v>0.0008789301</v>
      </c>
      <c r="O67" s="31">
        <v>-0.0003823042</v>
      </c>
      <c r="P67" s="31">
        <v>0.0228313804</v>
      </c>
      <c r="Q67" s="31">
        <v>0.0010341406</v>
      </c>
      <c r="R67" s="31">
        <v>0.0361399651</v>
      </c>
      <c r="S67" s="31">
        <v>0.0216148496</v>
      </c>
      <c r="T67" s="31">
        <v>-0.003505826</v>
      </c>
      <c r="U67" s="31">
        <v>-0.0891455412</v>
      </c>
      <c r="V67" s="31">
        <v>-0.116643548</v>
      </c>
      <c r="W67" s="31">
        <v>-0.0964823961</v>
      </c>
      <c r="X67" s="31">
        <v>-0.1239516735</v>
      </c>
      <c r="Y67" s="31">
        <v>-0.1114711761</v>
      </c>
      <c r="Z67" s="35"/>
    </row>
    <row r="68" spans="1:26" s="1" customFormat="1" ht="12.75">
      <c r="A68" s="39">
        <v>14007</v>
      </c>
      <c r="B68" s="55" t="s">
        <v>52</v>
      </c>
      <c r="C68" s="60">
        <v>-0.0452969074</v>
      </c>
      <c r="D68" s="37">
        <v>-0.0367519855</v>
      </c>
      <c r="E68" s="37">
        <v>-0.0387221575</v>
      </c>
      <c r="F68" s="37">
        <v>-0.0379966497</v>
      </c>
      <c r="G68" s="37">
        <v>-0.0394047499</v>
      </c>
      <c r="H68" s="37">
        <v>-0.0392183065</v>
      </c>
      <c r="I68" s="37">
        <v>-0.04403162</v>
      </c>
      <c r="J68" s="37">
        <v>-0.0539255142</v>
      </c>
      <c r="K68" s="37">
        <v>-0.0516973734</v>
      </c>
      <c r="L68" s="37">
        <v>-0.0460091829</v>
      </c>
      <c r="M68" s="37">
        <v>-0.0422798395</v>
      </c>
      <c r="N68" s="37">
        <v>-0.0278874636</v>
      </c>
      <c r="O68" s="37">
        <v>-0.0097703934</v>
      </c>
      <c r="P68" s="37">
        <v>0.0061734319</v>
      </c>
      <c r="Q68" s="37">
        <v>-0.0010610819</v>
      </c>
      <c r="R68" s="37">
        <v>0.0139769912</v>
      </c>
      <c r="S68" s="37">
        <v>0.0088505149</v>
      </c>
      <c r="T68" s="37">
        <v>-0.0022062063</v>
      </c>
      <c r="U68" s="37">
        <v>-0.0446484089</v>
      </c>
      <c r="V68" s="37">
        <v>-0.0647063255</v>
      </c>
      <c r="W68" s="37">
        <v>-0.0708972216</v>
      </c>
      <c r="X68" s="37">
        <v>-0.0951472521</v>
      </c>
      <c r="Y68" s="37">
        <v>-0.0865638256</v>
      </c>
      <c r="Z68" s="38"/>
    </row>
    <row r="69" spans="1:26" s="1" customFormat="1" ht="12.75">
      <c r="A69" s="8">
        <v>14010</v>
      </c>
      <c r="B69" s="54" t="s">
        <v>53</v>
      </c>
      <c r="C69" s="59">
        <v>-0.0103713274</v>
      </c>
      <c r="D69" s="31">
        <v>0.0078690052</v>
      </c>
      <c r="E69" s="31">
        <v>-0.0075407028</v>
      </c>
      <c r="F69" s="31">
        <v>-0.0244832039</v>
      </c>
      <c r="G69" s="31">
        <v>-0.0292770863</v>
      </c>
      <c r="H69" s="31">
        <v>-0.0276392698</v>
      </c>
      <c r="I69" s="31">
        <v>-0.0246362686</v>
      </c>
      <c r="J69" s="31">
        <v>-0.0348441601</v>
      </c>
      <c r="K69" s="31">
        <v>-0.0251551867</v>
      </c>
      <c r="L69" s="31">
        <v>-0.0108206272</v>
      </c>
      <c r="M69" s="31">
        <v>-0.0063643456</v>
      </c>
      <c r="N69" s="31">
        <v>0.0029206276</v>
      </c>
      <c r="O69" s="31">
        <v>-0.0105911493</v>
      </c>
      <c r="P69" s="31">
        <v>0.0142070055</v>
      </c>
      <c r="Q69" s="31">
        <v>-0.0029195547</v>
      </c>
      <c r="R69" s="31">
        <v>0.0310588479</v>
      </c>
      <c r="S69" s="31">
        <v>0.0181308985</v>
      </c>
      <c r="T69" s="31">
        <v>-0.0039610863</v>
      </c>
      <c r="U69" s="31">
        <v>-0.0854980946</v>
      </c>
      <c r="V69" s="31">
        <v>-0.1034451723</v>
      </c>
      <c r="W69" s="31">
        <v>-0.0666483641</v>
      </c>
      <c r="X69" s="31">
        <v>-0.0937825441</v>
      </c>
      <c r="Y69" s="31">
        <v>-0.0823915005</v>
      </c>
      <c r="Z69" s="35"/>
    </row>
    <row r="70" spans="1:26" s="1" customFormat="1" ht="12.75">
      <c r="A70" s="8">
        <v>14025</v>
      </c>
      <c r="B70" s="54" t="s">
        <v>54</v>
      </c>
      <c r="C70" s="59">
        <v>0.0027576685</v>
      </c>
      <c r="D70" s="31">
        <v>0.02075243</v>
      </c>
      <c r="E70" s="31">
        <v>0.0039868951</v>
      </c>
      <c r="F70" s="31">
        <v>-0.0133212805</v>
      </c>
      <c r="G70" s="31">
        <v>-0.0178283453</v>
      </c>
      <c r="H70" s="31">
        <v>-0.0166046619</v>
      </c>
      <c r="I70" s="31">
        <v>-0.0137193203</v>
      </c>
      <c r="J70" s="31">
        <v>-0.0250947475</v>
      </c>
      <c r="K70" s="31">
        <v>-0.0178319216</v>
      </c>
      <c r="L70" s="31">
        <v>-0.0056885481</v>
      </c>
      <c r="M70" s="31">
        <v>-0.0047107935</v>
      </c>
      <c r="N70" s="31">
        <v>0.0024667978</v>
      </c>
      <c r="O70" s="31">
        <v>-0.0142915249</v>
      </c>
      <c r="P70" s="31">
        <v>0.0111650825</v>
      </c>
      <c r="Q70" s="31">
        <v>-0.0049141645</v>
      </c>
      <c r="R70" s="31">
        <v>0.0289877057</v>
      </c>
      <c r="S70" s="31">
        <v>0.016674161</v>
      </c>
      <c r="T70" s="31">
        <v>-0.0046135187</v>
      </c>
      <c r="U70" s="31">
        <v>-0.0853894949</v>
      </c>
      <c r="V70" s="31">
        <v>-0.1009610891</v>
      </c>
      <c r="W70" s="31">
        <v>-0.0579268932</v>
      </c>
      <c r="X70" s="31">
        <v>-0.0840252638</v>
      </c>
      <c r="Y70" s="31">
        <v>-0.0728423595</v>
      </c>
      <c r="Z70" s="35"/>
    </row>
    <row r="71" spans="1:26" s="1" customFormat="1" ht="12.75">
      <c r="A71" s="8">
        <v>14030</v>
      </c>
      <c r="B71" s="54" t="s">
        <v>55</v>
      </c>
      <c r="C71" s="59">
        <v>-0.0512051582</v>
      </c>
      <c r="D71" s="31">
        <v>-0.0452564955</v>
      </c>
      <c r="E71" s="31">
        <v>-0.0467075109</v>
      </c>
      <c r="F71" s="31">
        <v>-0.0438531637</v>
      </c>
      <c r="G71" s="31">
        <v>-0.044082284</v>
      </c>
      <c r="H71" s="31">
        <v>-0.0430439711</v>
      </c>
      <c r="I71" s="31">
        <v>-0.0502525568</v>
      </c>
      <c r="J71" s="31">
        <v>-0.0578178167</v>
      </c>
      <c r="K71" s="31">
        <v>-0.0559824705</v>
      </c>
      <c r="L71" s="31">
        <v>-0.0503845215</v>
      </c>
      <c r="M71" s="31">
        <v>-0.0519018173</v>
      </c>
      <c r="N71" s="31">
        <v>-0.036195159</v>
      </c>
      <c r="O71" s="31">
        <v>-0.0170280933</v>
      </c>
      <c r="P71" s="31">
        <v>-0.0149222612</v>
      </c>
      <c r="Q71" s="31">
        <v>-0.0159701109</v>
      </c>
      <c r="R71" s="31">
        <v>-0.0081349611</v>
      </c>
      <c r="S71" s="31">
        <v>-0.0108180046</v>
      </c>
      <c r="T71" s="31">
        <v>-0.0150418282</v>
      </c>
      <c r="U71" s="31">
        <v>-0.0217571259</v>
      </c>
      <c r="V71" s="31">
        <v>-0.0249733925</v>
      </c>
      <c r="W71" s="31">
        <v>-0.0369098186</v>
      </c>
      <c r="X71" s="31">
        <v>-0.0640207529</v>
      </c>
      <c r="Y71" s="31">
        <v>-0.0618903637</v>
      </c>
      <c r="Z71" s="35"/>
    </row>
    <row r="72" spans="1:26" s="1" customFormat="1" ht="12.75">
      <c r="A72" s="8">
        <v>14035</v>
      </c>
      <c r="B72" s="54" t="s">
        <v>56</v>
      </c>
      <c r="C72" s="59">
        <v>0.0057569146</v>
      </c>
      <c r="D72" s="31">
        <v>0.0232205987</v>
      </c>
      <c r="E72" s="31">
        <v>0.0063623786</v>
      </c>
      <c r="F72" s="31">
        <v>-0.0111781359</v>
      </c>
      <c r="G72" s="31">
        <v>-0.0156872272</v>
      </c>
      <c r="H72" s="31">
        <v>-0.0143984556</v>
      </c>
      <c r="I72" s="31">
        <v>-0.0113303661</v>
      </c>
      <c r="J72" s="31">
        <v>-0.0220816135</v>
      </c>
      <c r="K72" s="31">
        <v>-0.0141550303</v>
      </c>
      <c r="L72" s="31">
        <v>-0.0007662773</v>
      </c>
      <c r="M72" s="31">
        <v>0.0007299781</v>
      </c>
      <c r="N72" s="31">
        <v>0.0083088279</v>
      </c>
      <c r="O72" s="31">
        <v>-0.0078101158</v>
      </c>
      <c r="P72" s="31">
        <v>0.0171123147</v>
      </c>
      <c r="Q72" s="31">
        <v>0.0007669926</v>
      </c>
      <c r="R72" s="31">
        <v>0.0340627432</v>
      </c>
      <c r="S72" s="31">
        <v>0.0217185616</v>
      </c>
      <c r="T72" s="31">
        <v>0.0015017986</v>
      </c>
      <c r="U72" s="31">
        <v>-0.0781131983</v>
      </c>
      <c r="V72" s="31">
        <v>-0.0918318033</v>
      </c>
      <c r="W72" s="31">
        <v>-0.0512429476</v>
      </c>
      <c r="X72" s="31">
        <v>-0.0785877705</v>
      </c>
      <c r="Y72" s="31">
        <v>-0.0679829121</v>
      </c>
      <c r="Z72" s="35"/>
    </row>
    <row r="73" spans="1:26" s="1" customFormat="1" ht="12.75">
      <c r="A73" s="39">
        <v>14045</v>
      </c>
      <c r="B73" s="55" t="s">
        <v>57</v>
      </c>
      <c r="C73" s="60">
        <v>0.0124859214</v>
      </c>
      <c r="D73" s="37">
        <v>0.0307282209</v>
      </c>
      <c r="E73" s="37">
        <v>0.0135686398</v>
      </c>
      <c r="F73" s="37">
        <v>-0.0020031929</v>
      </c>
      <c r="G73" s="37">
        <v>-0.0063215494</v>
      </c>
      <c r="H73" s="37">
        <v>-0.0055521727</v>
      </c>
      <c r="I73" s="37">
        <v>-0.0028948784</v>
      </c>
      <c r="J73" s="37">
        <v>-0.0157570839</v>
      </c>
      <c r="K73" s="37">
        <v>-0.0105087757</v>
      </c>
      <c r="L73" s="37">
        <v>-0.0041797161</v>
      </c>
      <c r="M73" s="37">
        <v>-0.0059663057</v>
      </c>
      <c r="N73" s="37">
        <v>-0.0012120008</v>
      </c>
      <c r="O73" s="37">
        <v>-0.0215500593</v>
      </c>
      <c r="P73" s="37">
        <v>0.0053915977</v>
      </c>
      <c r="Q73" s="37">
        <v>-0.008218646</v>
      </c>
      <c r="R73" s="37">
        <v>0.0260968804</v>
      </c>
      <c r="S73" s="37">
        <v>0.0140398741</v>
      </c>
      <c r="T73" s="37">
        <v>-0.0091952085</v>
      </c>
      <c r="U73" s="37">
        <v>-0.0908921957</v>
      </c>
      <c r="V73" s="37">
        <v>-0.1112748384</v>
      </c>
      <c r="W73" s="37">
        <v>-0.0590391159</v>
      </c>
      <c r="X73" s="37">
        <v>-0.0797605515</v>
      </c>
      <c r="Y73" s="37">
        <v>-0.068482399</v>
      </c>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-0.0285099745</v>
      </c>
      <c r="D75" s="31">
        <v>-0.0192140341</v>
      </c>
      <c r="E75" s="31">
        <v>-0.0255708694</v>
      </c>
      <c r="F75" s="31">
        <v>-0.0270129442</v>
      </c>
      <c r="G75" s="31">
        <v>-0.0300791264</v>
      </c>
      <c r="H75" s="31">
        <v>-0.0300348997</v>
      </c>
      <c r="I75" s="31">
        <v>-0.0312432051</v>
      </c>
      <c r="J75" s="31">
        <v>-0.0441088676</v>
      </c>
      <c r="K75" s="31">
        <v>-0.047201395</v>
      </c>
      <c r="L75" s="31">
        <v>-0.0462119579</v>
      </c>
      <c r="M75" s="31">
        <v>-0.0528430939</v>
      </c>
      <c r="N75" s="31">
        <v>-0.0458898544</v>
      </c>
      <c r="O75" s="31">
        <v>-0.0499663353</v>
      </c>
      <c r="P75" s="31">
        <v>-0.0343883038</v>
      </c>
      <c r="Q75" s="31">
        <v>-0.0398515463</v>
      </c>
      <c r="R75" s="31">
        <v>-0.0173573494</v>
      </c>
      <c r="S75" s="31">
        <v>-0.0212739706</v>
      </c>
      <c r="T75" s="31">
        <v>-0.0401294231</v>
      </c>
      <c r="U75" s="31">
        <v>-0.089096427</v>
      </c>
      <c r="V75" s="31">
        <v>-0.0995665789</v>
      </c>
      <c r="W75" s="31">
        <v>-0.0819795132</v>
      </c>
      <c r="X75" s="31">
        <v>-0.1007379293</v>
      </c>
      <c r="Y75" s="31">
        <v>-0.0896373987</v>
      </c>
      <c r="Z75" s="35"/>
    </row>
    <row r="76" spans="1:26" s="1" customFormat="1" ht="12.75">
      <c r="A76" s="8">
        <v>14053</v>
      </c>
      <c r="B76" s="54" t="s">
        <v>416</v>
      </c>
      <c r="C76" s="59">
        <v>-0.0001587868</v>
      </c>
      <c r="D76" s="31">
        <v>0.0103002787</v>
      </c>
      <c r="E76" s="31">
        <v>0.0001189709</v>
      </c>
      <c r="F76" s="31">
        <v>-0.0032198429</v>
      </c>
      <c r="G76" s="31">
        <v>-0.007453084</v>
      </c>
      <c r="H76" s="31">
        <v>-0.0073727369</v>
      </c>
      <c r="I76" s="31">
        <v>-0.0075854063</v>
      </c>
      <c r="J76" s="31">
        <v>-0.0204436779</v>
      </c>
      <c r="K76" s="31">
        <v>-0.0190891027</v>
      </c>
      <c r="L76" s="31">
        <v>-0.0175243616</v>
      </c>
      <c r="M76" s="31">
        <v>-0.022562623</v>
      </c>
      <c r="N76" s="31">
        <v>-0.0174219608</v>
      </c>
      <c r="O76" s="31">
        <v>-0.0271834135</v>
      </c>
      <c r="P76" s="31">
        <v>-0.0084030628</v>
      </c>
      <c r="Q76" s="31">
        <v>-0.0157922506</v>
      </c>
      <c r="R76" s="31">
        <v>0.0091274977</v>
      </c>
      <c r="S76" s="31">
        <v>0.0026466846</v>
      </c>
      <c r="T76" s="31">
        <v>-0.0126818419</v>
      </c>
      <c r="U76" s="31">
        <v>-0.0689002275</v>
      </c>
      <c r="V76" s="31">
        <v>-0.087780118</v>
      </c>
      <c r="W76" s="31">
        <v>-0.0611505508</v>
      </c>
      <c r="X76" s="31">
        <v>-0.0811398029</v>
      </c>
      <c r="Y76" s="31">
        <v>-0.07163167</v>
      </c>
      <c r="Z76" s="35"/>
    </row>
    <row r="77" spans="1:26" s="1" customFormat="1" ht="12.75">
      <c r="A77" s="8">
        <v>14055</v>
      </c>
      <c r="B77" s="54" t="s">
        <v>59</v>
      </c>
      <c r="C77" s="59">
        <v>-0.0487518311</v>
      </c>
      <c r="D77" s="31">
        <v>-0.0408402681</v>
      </c>
      <c r="E77" s="31">
        <v>-0.0427782536</v>
      </c>
      <c r="F77" s="31">
        <v>-0.0385650396</v>
      </c>
      <c r="G77" s="31">
        <v>-0.0389463902</v>
      </c>
      <c r="H77" s="31">
        <v>-0.0385569334</v>
      </c>
      <c r="I77" s="31">
        <v>-0.0467897654</v>
      </c>
      <c r="J77" s="31">
        <v>-0.056219697</v>
      </c>
      <c r="K77" s="31">
        <v>-0.0515854359</v>
      </c>
      <c r="L77" s="31">
        <v>-0.0466760397</v>
      </c>
      <c r="M77" s="31">
        <v>-0.045843482</v>
      </c>
      <c r="N77" s="31">
        <v>-0.027915597</v>
      </c>
      <c r="O77" s="31">
        <v>-0.0075256824</v>
      </c>
      <c r="P77" s="31">
        <v>0.0010679364</v>
      </c>
      <c r="Q77" s="31">
        <v>-0.0024046898</v>
      </c>
      <c r="R77" s="31">
        <v>0.01096946</v>
      </c>
      <c r="S77" s="31">
        <v>0.006084621</v>
      </c>
      <c r="T77" s="31">
        <v>-0.0041819811</v>
      </c>
      <c r="U77" s="31">
        <v>-0.0205129385</v>
      </c>
      <c r="V77" s="31">
        <v>-0.030695796</v>
      </c>
      <c r="W77" s="31">
        <v>-0.0402964354</v>
      </c>
      <c r="X77" s="31">
        <v>-0.0687670708</v>
      </c>
      <c r="Y77" s="31">
        <v>-0.0663115978</v>
      </c>
      <c r="Z77" s="35"/>
    </row>
    <row r="78" spans="1:26" s="1" customFormat="1" ht="12.75">
      <c r="A78" s="39">
        <v>14060</v>
      </c>
      <c r="B78" s="55" t="s">
        <v>60</v>
      </c>
      <c r="C78" s="60">
        <v>0.0315817595</v>
      </c>
      <c r="D78" s="37">
        <v>0.050223887</v>
      </c>
      <c r="E78" s="37">
        <v>0.0317848325</v>
      </c>
      <c r="F78" s="37">
        <v>0.0178596377</v>
      </c>
      <c r="G78" s="37">
        <v>0.0137873888</v>
      </c>
      <c r="H78" s="37">
        <v>0.013908565</v>
      </c>
      <c r="I78" s="37">
        <v>0.016780138</v>
      </c>
      <c r="J78" s="37">
        <v>0.0023878813</v>
      </c>
      <c r="K78" s="37">
        <v>0.0060203671</v>
      </c>
      <c r="L78" s="37">
        <v>0.0058517456</v>
      </c>
      <c r="M78" s="37">
        <v>0.001298368</v>
      </c>
      <c r="N78" s="37">
        <v>0.0025932193</v>
      </c>
      <c r="O78" s="37">
        <v>-0.0227389336</v>
      </c>
      <c r="P78" s="37">
        <v>0.0063768625</v>
      </c>
      <c r="Q78" s="37">
        <v>-0.0047262907</v>
      </c>
      <c r="R78" s="37">
        <v>0.0295339823</v>
      </c>
      <c r="S78" s="37">
        <v>0.0174224973</v>
      </c>
      <c r="T78" s="37">
        <v>-0.0057965517</v>
      </c>
      <c r="U78" s="37">
        <v>-0.0888499022</v>
      </c>
      <c r="V78" s="37">
        <v>-0.1125361919</v>
      </c>
      <c r="W78" s="37">
        <v>-0.0487746</v>
      </c>
      <c r="X78" s="37">
        <v>-0.0639519691</v>
      </c>
      <c r="Y78" s="37">
        <v>-0.0544116497</v>
      </c>
      <c r="Z78" s="38"/>
    </row>
    <row r="79" spans="1:26" s="1" customFormat="1" ht="12.75">
      <c r="A79" s="8">
        <v>14063</v>
      </c>
      <c r="B79" s="54" t="s">
        <v>61</v>
      </c>
      <c r="C79" s="59">
        <v>-0.0291739702</v>
      </c>
      <c r="D79" s="31">
        <v>-0.0198942423</v>
      </c>
      <c r="E79" s="31">
        <v>-0.0266612768</v>
      </c>
      <c r="F79" s="31">
        <v>-0.027320385</v>
      </c>
      <c r="G79" s="31">
        <v>-0.0303994417</v>
      </c>
      <c r="H79" s="31">
        <v>-0.0303097963</v>
      </c>
      <c r="I79" s="31">
        <v>-0.0315593481</v>
      </c>
      <c r="J79" s="31">
        <v>-0.0443180799</v>
      </c>
      <c r="K79" s="31">
        <v>-0.0471647978</v>
      </c>
      <c r="L79" s="31">
        <v>-0.0468833447</v>
      </c>
      <c r="M79" s="31">
        <v>-0.0531529188</v>
      </c>
      <c r="N79" s="31">
        <v>-0.0445713997</v>
      </c>
      <c r="O79" s="31">
        <v>-0.0477898121</v>
      </c>
      <c r="P79" s="31">
        <v>-0.0330318213</v>
      </c>
      <c r="Q79" s="31">
        <v>-0.0379713774</v>
      </c>
      <c r="R79" s="31">
        <v>-0.01674366</v>
      </c>
      <c r="S79" s="31">
        <v>-0.0207055807</v>
      </c>
      <c r="T79" s="31">
        <v>-0.0377707481</v>
      </c>
      <c r="U79" s="31">
        <v>-0.0861020088</v>
      </c>
      <c r="V79" s="31">
        <v>-0.0985761881</v>
      </c>
      <c r="W79" s="31">
        <v>-0.0812391043</v>
      </c>
      <c r="X79" s="31">
        <v>-0.1001191139</v>
      </c>
      <c r="Y79" s="31">
        <v>-0.0889043808</v>
      </c>
      <c r="Z79" s="35"/>
    </row>
    <row r="80" spans="1:26" s="1" customFormat="1" ht="12.75">
      <c r="A80" s="8">
        <v>14065</v>
      </c>
      <c r="B80" s="54" t="s">
        <v>62</v>
      </c>
      <c r="C80" s="59">
        <v>-0.0235409737</v>
      </c>
      <c r="D80" s="31">
        <v>-0.0157194138</v>
      </c>
      <c r="E80" s="31">
        <v>-0.0232018232</v>
      </c>
      <c r="F80" s="31">
        <v>-0.022906065</v>
      </c>
      <c r="G80" s="31">
        <v>-0.0254149437</v>
      </c>
      <c r="H80" s="31">
        <v>-0.0252743959</v>
      </c>
      <c r="I80" s="31">
        <v>-0.0260998011</v>
      </c>
      <c r="J80" s="31">
        <v>-0.03794384</v>
      </c>
      <c r="K80" s="31">
        <v>-0.0409317017</v>
      </c>
      <c r="L80" s="31">
        <v>-0.0421322584</v>
      </c>
      <c r="M80" s="31">
        <v>-0.0487759113</v>
      </c>
      <c r="N80" s="31">
        <v>-0.0426040888</v>
      </c>
      <c r="O80" s="31">
        <v>-0.0467698574</v>
      </c>
      <c r="P80" s="31">
        <v>-0.0325790644</v>
      </c>
      <c r="Q80" s="31">
        <v>-0.0368595123</v>
      </c>
      <c r="R80" s="31">
        <v>-0.0157245398</v>
      </c>
      <c r="S80" s="31">
        <v>-0.019624114</v>
      </c>
      <c r="T80" s="31">
        <v>-0.0355701447</v>
      </c>
      <c r="U80" s="31">
        <v>-0.0816060305</v>
      </c>
      <c r="V80" s="31">
        <v>-0.094668746</v>
      </c>
      <c r="W80" s="31">
        <v>-0.0743046999</v>
      </c>
      <c r="X80" s="31">
        <v>-0.0923399925</v>
      </c>
      <c r="Y80" s="31">
        <v>-0.0814889669</v>
      </c>
      <c r="Z80" s="35"/>
    </row>
    <row r="81" spans="1:26" s="1" customFormat="1" ht="12.75">
      <c r="A81" s="8">
        <v>14070</v>
      </c>
      <c r="B81" s="54" t="s">
        <v>63</v>
      </c>
      <c r="C81" s="59">
        <v>-0.027575016</v>
      </c>
      <c r="D81" s="31">
        <v>-0.0171880722</v>
      </c>
      <c r="E81" s="31">
        <v>-0.0244855881</v>
      </c>
      <c r="F81" s="31">
        <v>-0.0256721973</v>
      </c>
      <c r="G81" s="31">
        <v>-0.0297552347</v>
      </c>
      <c r="H81" s="31">
        <v>-0.0294210911</v>
      </c>
      <c r="I81" s="31">
        <v>-0.0308580399</v>
      </c>
      <c r="J81" s="31">
        <v>-0.0444099903</v>
      </c>
      <c r="K81" s="31">
        <v>-0.0448144674</v>
      </c>
      <c r="L81" s="31">
        <v>-0.0434806347</v>
      </c>
      <c r="M81" s="31">
        <v>-0.0492703915</v>
      </c>
      <c r="N81" s="31">
        <v>-0.0422141552</v>
      </c>
      <c r="O81" s="31">
        <v>-0.0458482504</v>
      </c>
      <c r="P81" s="31">
        <v>-0.0293289423</v>
      </c>
      <c r="Q81" s="31">
        <v>-0.0354471207</v>
      </c>
      <c r="R81" s="31">
        <v>-0.0125656128</v>
      </c>
      <c r="S81" s="31">
        <v>-0.0169953108</v>
      </c>
      <c r="T81" s="31">
        <v>-0.0307047367</v>
      </c>
      <c r="U81" s="31">
        <v>-0.0816712379</v>
      </c>
      <c r="V81" s="31">
        <v>-0.0970203876</v>
      </c>
      <c r="W81" s="31">
        <v>-0.0798950195</v>
      </c>
      <c r="X81" s="31">
        <v>-0.0993622541</v>
      </c>
      <c r="Y81" s="31">
        <v>-0.0885176659</v>
      </c>
      <c r="Z81" s="35"/>
    </row>
    <row r="82" spans="1:26" s="1" customFormat="1" ht="12.75">
      <c r="A82" s="8">
        <v>14075</v>
      </c>
      <c r="B82" s="54" t="s">
        <v>64</v>
      </c>
      <c r="C82" s="59">
        <v>0.0049613714</v>
      </c>
      <c r="D82" s="31">
        <v>0.022565186</v>
      </c>
      <c r="E82" s="31">
        <v>0.0054703951</v>
      </c>
      <c r="F82" s="31">
        <v>-0.0125352144</v>
      </c>
      <c r="G82" s="31">
        <v>-0.017043829</v>
      </c>
      <c r="H82" s="31">
        <v>-0.0157721043</v>
      </c>
      <c r="I82" s="31">
        <v>-0.0127562284</v>
      </c>
      <c r="J82" s="31">
        <v>-0.0236859322</v>
      </c>
      <c r="K82" s="31">
        <v>-0.0159399509</v>
      </c>
      <c r="L82" s="31">
        <v>-0.0020694733</v>
      </c>
      <c r="M82" s="31">
        <v>-0.0007086992</v>
      </c>
      <c r="N82" s="31">
        <v>0.0067641139</v>
      </c>
      <c r="O82" s="31">
        <v>-0.0095245838</v>
      </c>
      <c r="P82" s="31">
        <v>0.0155384541</v>
      </c>
      <c r="Q82" s="31">
        <v>-0.0012199879</v>
      </c>
      <c r="R82" s="31">
        <v>0.0322563052</v>
      </c>
      <c r="S82" s="31">
        <v>0.0199223757</v>
      </c>
      <c r="T82" s="31">
        <v>-0.0003567934</v>
      </c>
      <c r="U82" s="31">
        <v>-0.0802981853</v>
      </c>
      <c r="V82" s="31">
        <v>-0.0933346748</v>
      </c>
      <c r="W82" s="31">
        <v>-0.0520991087</v>
      </c>
      <c r="X82" s="31">
        <v>-0.0797841549</v>
      </c>
      <c r="Y82" s="31">
        <v>-0.0690897703</v>
      </c>
      <c r="Z82" s="35"/>
    </row>
    <row r="83" spans="1:26" s="1" customFormat="1" ht="13.5" thickBot="1">
      <c r="A83" s="40">
        <v>14080</v>
      </c>
      <c r="B83" s="56" t="s">
        <v>65</v>
      </c>
      <c r="C83" s="61">
        <v>-0.0327237844</v>
      </c>
      <c r="D83" s="41">
        <v>-0.0224305391</v>
      </c>
      <c r="E83" s="41">
        <v>-0.0291467905</v>
      </c>
      <c r="F83" s="41">
        <v>-0.0299167633</v>
      </c>
      <c r="G83" s="41">
        <v>-0.0333784819</v>
      </c>
      <c r="H83" s="41">
        <v>-0.0332633257</v>
      </c>
      <c r="I83" s="41">
        <v>-0.0348472595</v>
      </c>
      <c r="J83" s="41">
        <v>-0.0481650829</v>
      </c>
      <c r="K83" s="41">
        <v>-0.0505071878</v>
      </c>
      <c r="L83" s="41">
        <v>-0.049685955</v>
      </c>
      <c r="M83" s="41">
        <v>-0.055306077</v>
      </c>
      <c r="N83" s="41">
        <v>-0.0467530489</v>
      </c>
      <c r="O83" s="41">
        <v>-0.0483673811</v>
      </c>
      <c r="P83" s="41">
        <v>-0.032571435</v>
      </c>
      <c r="Q83" s="41">
        <v>-0.0383189917</v>
      </c>
      <c r="R83" s="41">
        <v>-0.0158330202</v>
      </c>
      <c r="S83" s="41">
        <v>-0.0199469328</v>
      </c>
      <c r="T83" s="41">
        <v>-0.0361115932</v>
      </c>
      <c r="U83" s="41">
        <v>-0.0855672359</v>
      </c>
      <c r="V83" s="41">
        <v>-0.0994585752</v>
      </c>
      <c r="W83" s="41">
        <v>-0.0843690634</v>
      </c>
      <c r="X83" s="41">
        <v>-0.1039497852</v>
      </c>
      <c r="Y83" s="41">
        <v>-0.0924429893</v>
      </c>
      <c r="Z83" s="42"/>
    </row>
    <row r="84" spans="1:26" s="1" customFormat="1" ht="13.5" thickTop="1">
      <c r="A84" s="6">
        <v>14085</v>
      </c>
      <c r="B84" s="53" t="s">
        <v>66</v>
      </c>
      <c r="C84" s="58">
        <v>-0.0293916464</v>
      </c>
      <c r="D84" s="33">
        <v>-0.0189560652</v>
      </c>
      <c r="E84" s="33">
        <v>-0.0263007879</v>
      </c>
      <c r="F84" s="33">
        <v>-0.027567029</v>
      </c>
      <c r="G84" s="33">
        <v>-0.0312073231</v>
      </c>
      <c r="H84" s="33">
        <v>-0.0309691429</v>
      </c>
      <c r="I84" s="33">
        <v>-0.032738924</v>
      </c>
      <c r="J84" s="33">
        <v>-0.0457892418</v>
      </c>
      <c r="K84" s="33">
        <v>-0.046631217</v>
      </c>
      <c r="L84" s="33">
        <v>-0.0445740223</v>
      </c>
      <c r="M84" s="33">
        <v>-0.0490154028</v>
      </c>
      <c r="N84" s="33">
        <v>-0.0405497551</v>
      </c>
      <c r="O84" s="33">
        <v>-0.0414744616</v>
      </c>
      <c r="P84" s="33">
        <v>-0.0249218941</v>
      </c>
      <c r="Q84" s="33">
        <v>-0.0312844515</v>
      </c>
      <c r="R84" s="33">
        <v>-0.0087778568</v>
      </c>
      <c r="S84" s="33">
        <v>-0.0135046244</v>
      </c>
      <c r="T84" s="33">
        <v>-0.0287076235</v>
      </c>
      <c r="U84" s="33">
        <v>-0.0791651011</v>
      </c>
      <c r="V84" s="33">
        <v>-0.094214797</v>
      </c>
      <c r="W84" s="33">
        <v>-0.0793088675</v>
      </c>
      <c r="X84" s="33">
        <v>-0.0992847681</v>
      </c>
      <c r="Y84" s="33">
        <v>-0.0884615183</v>
      </c>
      <c r="Z84" s="34"/>
    </row>
    <row r="85" spans="1:26" s="1" customFormat="1" ht="12.75">
      <c r="A85" s="8">
        <v>14090</v>
      </c>
      <c r="B85" s="54" t="s">
        <v>67</v>
      </c>
      <c r="C85" s="59">
        <v>0.0110613108</v>
      </c>
      <c r="D85" s="31">
        <v>0.0248221159</v>
      </c>
      <c r="E85" s="31">
        <v>0.0107301474</v>
      </c>
      <c r="F85" s="31">
        <v>0.0009141564</v>
      </c>
      <c r="G85" s="31">
        <v>-0.0032736063</v>
      </c>
      <c r="H85" s="31">
        <v>-0.002640605</v>
      </c>
      <c r="I85" s="31">
        <v>-0.0002080202</v>
      </c>
      <c r="J85" s="31">
        <v>-0.0105057955</v>
      </c>
      <c r="K85" s="31">
        <v>-0.0038958788</v>
      </c>
      <c r="L85" s="31">
        <v>0.0036531091</v>
      </c>
      <c r="M85" s="31">
        <v>0.0030325055</v>
      </c>
      <c r="N85" s="31">
        <v>0.0101253986</v>
      </c>
      <c r="O85" s="31">
        <v>-0.0036699772</v>
      </c>
      <c r="P85" s="31">
        <v>0.018057704</v>
      </c>
      <c r="Q85" s="31">
        <v>0.0075566769</v>
      </c>
      <c r="R85" s="31">
        <v>0.03651613</v>
      </c>
      <c r="S85" s="31">
        <v>0.0262291431</v>
      </c>
      <c r="T85" s="31">
        <v>0.005163312</v>
      </c>
      <c r="U85" s="31">
        <v>-0.0646504164</v>
      </c>
      <c r="V85" s="31">
        <v>-0.0816197395</v>
      </c>
      <c r="W85" s="31">
        <v>-0.0458235741</v>
      </c>
      <c r="X85" s="31">
        <v>-0.0681964159</v>
      </c>
      <c r="Y85" s="31">
        <v>-0.0592683554</v>
      </c>
      <c r="Z85" s="35"/>
    </row>
    <row r="86" spans="1:26" s="1" customFormat="1" ht="12.75">
      <c r="A86" s="8">
        <v>14095</v>
      </c>
      <c r="B86" s="54" t="s">
        <v>417</v>
      </c>
      <c r="C86" s="59">
        <v>-0.0026116371</v>
      </c>
      <c r="D86" s="31">
        <v>0.0129413009</v>
      </c>
      <c r="E86" s="31">
        <v>-0.0025185347</v>
      </c>
      <c r="F86" s="31">
        <v>-0.018550396</v>
      </c>
      <c r="G86" s="31">
        <v>-0.0237810612</v>
      </c>
      <c r="H86" s="31">
        <v>-0.0227258205</v>
      </c>
      <c r="I86" s="31">
        <v>-0.0187808275</v>
      </c>
      <c r="J86" s="31">
        <v>-0.026047349</v>
      </c>
      <c r="K86" s="31">
        <v>-0.0142146349</v>
      </c>
      <c r="L86" s="31">
        <v>0.0010848641</v>
      </c>
      <c r="M86" s="31">
        <v>0.0068203807</v>
      </c>
      <c r="N86" s="31">
        <v>0.0166884065</v>
      </c>
      <c r="O86" s="31">
        <v>0.0032477975</v>
      </c>
      <c r="P86" s="31">
        <v>0.0265542269</v>
      </c>
      <c r="Q86" s="31">
        <v>0.0124118328</v>
      </c>
      <c r="R86" s="31">
        <v>0.0448204279</v>
      </c>
      <c r="S86" s="31">
        <v>0.0320477486</v>
      </c>
      <c r="T86" s="31">
        <v>0.0098140836</v>
      </c>
      <c r="U86" s="31">
        <v>-0.068185091</v>
      </c>
      <c r="V86" s="31">
        <v>-0.0867328644</v>
      </c>
      <c r="W86" s="31">
        <v>-0.0521514416</v>
      </c>
      <c r="X86" s="31">
        <v>-0.0782781839</v>
      </c>
      <c r="Y86" s="31">
        <v>-0.0689152479</v>
      </c>
      <c r="Z86" s="35"/>
    </row>
    <row r="87" spans="1:26" s="1" customFormat="1" ht="12.75">
      <c r="A87" s="8">
        <v>14100</v>
      </c>
      <c r="B87" s="54" t="s">
        <v>68</v>
      </c>
      <c r="C87" s="59">
        <v>-0.0309073925</v>
      </c>
      <c r="D87" s="31">
        <v>-0.0120948553</v>
      </c>
      <c r="E87" s="31">
        <v>-0.0249381065</v>
      </c>
      <c r="F87" s="31">
        <v>-0.0408279896</v>
      </c>
      <c r="G87" s="31">
        <v>-0.0456968546</v>
      </c>
      <c r="H87" s="31">
        <v>-0.0441697836</v>
      </c>
      <c r="I87" s="31">
        <v>-0.0414155722</v>
      </c>
      <c r="J87" s="31">
        <v>-0.0507727861</v>
      </c>
      <c r="K87" s="31">
        <v>-0.0374785662</v>
      </c>
      <c r="L87" s="31">
        <v>-0.0196588039</v>
      </c>
      <c r="M87" s="31">
        <v>-0.0090479851</v>
      </c>
      <c r="N87" s="31">
        <v>0.0027939081</v>
      </c>
      <c r="O87" s="31">
        <v>-0.0054465532</v>
      </c>
      <c r="P87" s="31">
        <v>0.0187538862</v>
      </c>
      <c r="Q87" s="31">
        <v>-0.0004706383</v>
      </c>
      <c r="R87" s="31">
        <v>0.0339986682</v>
      </c>
      <c r="S87" s="31">
        <v>0.0201424956</v>
      </c>
      <c r="T87" s="31">
        <v>-0.004086256</v>
      </c>
      <c r="U87" s="31">
        <v>-0.0873206854</v>
      </c>
      <c r="V87" s="31">
        <v>-0.1104208231</v>
      </c>
      <c r="W87" s="31">
        <v>-0.0823231936</v>
      </c>
      <c r="X87" s="31">
        <v>-0.1096554995</v>
      </c>
      <c r="Y87" s="31">
        <v>-0.0978056192</v>
      </c>
      <c r="Z87" s="35"/>
    </row>
    <row r="88" spans="1:26" s="1" customFormat="1" ht="12.75">
      <c r="A88" s="8">
        <v>14105</v>
      </c>
      <c r="B88" s="54" t="s">
        <v>69</v>
      </c>
      <c r="C88" s="59">
        <v>-0.026014328</v>
      </c>
      <c r="D88" s="31">
        <v>-0.0169398785</v>
      </c>
      <c r="E88" s="31">
        <v>-0.0231956244</v>
      </c>
      <c r="F88" s="31">
        <v>-0.0250669718</v>
      </c>
      <c r="G88" s="31">
        <v>-0.0279918909</v>
      </c>
      <c r="H88" s="31">
        <v>-0.0279579163</v>
      </c>
      <c r="I88" s="31">
        <v>-0.0290440321</v>
      </c>
      <c r="J88" s="31">
        <v>-0.0417804718</v>
      </c>
      <c r="K88" s="31">
        <v>-0.0448849201</v>
      </c>
      <c r="L88" s="31">
        <v>-0.043582201</v>
      </c>
      <c r="M88" s="31">
        <v>-0.0503610373</v>
      </c>
      <c r="N88" s="31">
        <v>-0.0442272425</v>
      </c>
      <c r="O88" s="31">
        <v>-0.0490548611</v>
      </c>
      <c r="P88" s="31">
        <v>-0.0332760811</v>
      </c>
      <c r="Q88" s="31">
        <v>-0.0388156176</v>
      </c>
      <c r="R88" s="31">
        <v>-0.0161066055</v>
      </c>
      <c r="S88" s="31">
        <v>-0.0200761557</v>
      </c>
      <c r="T88" s="31">
        <v>-0.0399953127</v>
      </c>
      <c r="U88" s="31">
        <v>-0.0888977051</v>
      </c>
      <c r="V88" s="31">
        <v>-0.0980350971</v>
      </c>
      <c r="W88" s="31">
        <v>-0.0797897577</v>
      </c>
      <c r="X88" s="31">
        <v>-0.0984002352</v>
      </c>
      <c r="Y88" s="31">
        <v>-0.0875210762</v>
      </c>
      <c r="Z88" s="35"/>
    </row>
    <row r="89" spans="1:26" s="1" customFormat="1" ht="12.75">
      <c r="A89" s="39">
        <v>14110</v>
      </c>
      <c r="B89" s="55" t="s">
        <v>70</v>
      </c>
      <c r="C89" s="60">
        <v>0.032512188</v>
      </c>
      <c r="D89" s="37">
        <v>0.0450616479</v>
      </c>
      <c r="E89" s="37">
        <v>0.0307384729</v>
      </c>
      <c r="F89" s="37">
        <v>0.0240249634</v>
      </c>
      <c r="G89" s="37">
        <v>0.0199813247</v>
      </c>
      <c r="H89" s="37">
        <v>0.0197860003</v>
      </c>
      <c r="I89" s="37">
        <v>0.0214508176</v>
      </c>
      <c r="J89" s="37">
        <v>0.0097375512</v>
      </c>
      <c r="K89" s="37">
        <v>0.0137521625</v>
      </c>
      <c r="L89" s="37">
        <v>0.016092658</v>
      </c>
      <c r="M89" s="37">
        <v>0.0115884542</v>
      </c>
      <c r="N89" s="37">
        <v>0.0143027902</v>
      </c>
      <c r="O89" s="37">
        <v>-0.0026704073</v>
      </c>
      <c r="P89" s="37">
        <v>0.0186520219</v>
      </c>
      <c r="Q89" s="37">
        <v>0.0100054741</v>
      </c>
      <c r="R89" s="37">
        <v>0.0377714038</v>
      </c>
      <c r="S89" s="37">
        <v>0.0285745263</v>
      </c>
      <c r="T89" s="37">
        <v>0.0114147663</v>
      </c>
      <c r="U89" s="37">
        <v>-0.0512981415</v>
      </c>
      <c r="V89" s="37">
        <v>-0.0746356249</v>
      </c>
      <c r="W89" s="37">
        <v>-0.036262393</v>
      </c>
      <c r="X89" s="37">
        <v>-0.0563778877</v>
      </c>
      <c r="Y89" s="37">
        <v>-0.0482563972</v>
      </c>
      <c r="Z89" s="38"/>
    </row>
    <row r="90" spans="1:26" s="1" customFormat="1" ht="12.75">
      <c r="A90" s="8">
        <v>14120</v>
      </c>
      <c r="B90" s="54" t="s">
        <v>71</v>
      </c>
      <c r="C90" s="59">
        <v>-0.0336312056</v>
      </c>
      <c r="D90" s="31">
        <v>-0.0231474638</v>
      </c>
      <c r="E90" s="31">
        <v>-0.0298126936</v>
      </c>
      <c r="F90" s="31">
        <v>-0.0305477381</v>
      </c>
      <c r="G90" s="31">
        <v>-0.034070611</v>
      </c>
      <c r="H90" s="31">
        <v>-0.0339586735</v>
      </c>
      <c r="I90" s="31">
        <v>-0.0356421471</v>
      </c>
      <c r="J90" s="31">
        <v>-0.0490449667</v>
      </c>
      <c r="K90" s="31">
        <v>-0.0514056683</v>
      </c>
      <c r="L90" s="31">
        <v>-0.0505853891</v>
      </c>
      <c r="M90" s="31">
        <v>-0.0561584234</v>
      </c>
      <c r="N90" s="31">
        <v>-0.0475918055</v>
      </c>
      <c r="O90" s="31">
        <v>-0.0489640236</v>
      </c>
      <c r="P90" s="31">
        <v>-0.0330564976</v>
      </c>
      <c r="Q90" s="31">
        <v>-0.038892746</v>
      </c>
      <c r="R90" s="31">
        <v>-0.0162177086</v>
      </c>
      <c r="S90" s="31">
        <v>-0.0203198195</v>
      </c>
      <c r="T90" s="31">
        <v>-0.0364243984</v>
      </c>
      <c r="U90" s="31">
        <v>-0.0860177279</v>
      </c>
      <c r="V90" s="31">
        <v>-0.1000201702</v>
      </c>
      <c r="W90" s="31">
        <v>-0.0852634907</v>
      </c>
      <c r="X90" s="31">
        <v>-0.10493958</v>
      </c>
      <c r="Y90" s="31">
        <v>-0.0933896303</v>
      </c>
      <c r="Z90" s="35"/>
    </row>
    <row r="91" spans="1:26" s="1" customFormat="1" ht="12.75">
      <c r="A91" s="8">
        <v>15000</v>
      </c>
      <c r="B91" s="54" t="s">
        <v>72</v>
      </c>
      <c r="C91" s="59">
        <v>-0.0997909307</v>
      </c>
      <c r="D91" s="31">
        <v>-0.0870052576</v>
      </c>
      <c r="E91" s="31">
        <v>-0.0785595179</v>
      </c>
      <c r="F91" s="31">
        <v>-0.0870320797</v>
      </c>
      <c r="G91" s="31">
        <v>-0.090110302</v>
      </c>
      <c r="H91" s="31">
        <v>-0.0937098265</v>
      </c>
      <c r="I91" s="31">
        <v>-0.100117445</v>
      </c>
      <c r="J91" s="31">
        <v>-0.1083720922</v>
      </c>
      <c r="K91" s="31">
        <v>-0.1027708054</v>
      </c>
      <c r="L91" s="31">
        <v>-0.0864886045</v>
      </c>
      <c r="M91" s="31">
        <v>-0.0670067072</v>
      </c>
      <c r="N91" s="31">
        <v>-0.0462715626</v>
      </c>
      <c r="O91" s="31">
        <v>0.0005798936</v>
      </c>
      <c r="P91" s="31">
        <v>0.0322377086</v>
      </c>
      <c r="Q91" s="31">
        <v>0.0129079223</v>
      </c>
      <c r="R91" s="31">
        <v>0.0473142266</v>
      </c>
      <c r="S91" s="31">
        <v>0.0394080877</v>
      </c>
      <c r="T91" s="31">
        <v>0.028200686</v>
      </c>
      <c r="U91" s="31">
        <v>-0.0381067991</v>
      </c>
      <c r="V91" s="31">
        <v>-0.0726411343</v>
      </c>
      <c r="W91" s="31">
        <v>-0.096113205</v>
      </c>
      <c r="X91" s="31">
        <v>-0.1122671366</v>
      </c>
      <c r="Y91" s="31">
        <v>-0.0945614576</v>
      </c>
      <c r="Z91" s="35"/>
    </row>
    <row r="92" spans="1:26" s="1" customFormat="1" ht="12.75">
      <c r="A92" s="8">
        <v>15002</v>
      </c>
      <c r="B92" s="54" t="s">
        <v>73</v>
      </c>
      <c r="C92" s="59">
        <v>-0.0907096863</v>
      </c>
      <c r="D92" s="31">
        <v>-0.077223897</v>
      </c>
      <c r="E92" s="31">
        <v>-0.0757844448</v>
      </c>
      <c r="F92" s="31">
        <v>-0.0755465031</v>
      </c>
      <c r="G92" s="31">
        <v>-0.0796991587</v>
      </c>
      <c r="H92" s="31">
        <v>-0.0786207914</v>
      </c>
      <c r="I92" s="31">
        <v>-0.0852711201</v>
      </c>
      <c r="J92" s="31">
        <v>-0.0968595743</v>
      </c>
      <c r="K92" s="31">
        <v>-0.0984119177</v>
      </c>
      <c r="L92" s="31">
        <v>-0.0697938204</v>
      </c>
      <c r="M92" s="31">
        <v>-0.0622662306</v>
      </c>
      <c r="N92" s="31">
        <v>-0.0397984982</v>
      </c>
      <c r="O92" s="31">
        <v>-0.0061779022</v>
      </c>
      <c r="P92" s="31">
        <v>0.0170679092</v>
      </c>
      <c r="Q92" s="31">
        <v>0.0072231293</v>
      </c>
      <c r="R92" s="31">
        <v>0.0259884</v>
      </c>
      <c r="S92" s="31">
        <v>0.020362854</v>
      </c>
      <c r="T92" s="31">
        <v>0.0051345229</v>
      </c>
      <c r="U92" s="31">
        <v>-0.041629076</v>
      </c>
      <c r="V92" s="31">
        <v>-0.065944314</v>
      </c>
      <c r="W92" s="31">
        <v>-0.0881246328</v>
      </c>
      <c r="X92" s="31">
        <v>-0.1126291752</v>
      </c>
      <c r="Y92" s="31">
        <v>-0.0996744633</v>
      </c>
      <c r="Z92" s="35"/>
    </row>
    <row r="93" spans="1:26" s="1" customFormat="1" ht="12.75">
      <c r="A93" s="8">
        <v>15005</v>
      </c>
      <c r="B93" s="54" t="s">
        <v>74</v>
      </c>
      <c r="C93" s="59">
        <v>-0.106038928</v>
      </c>
      <c r="D93" s="31">
        <v>-0.091201663</v>
      </c>
      <c r="E93" s="31">
        <v>-0.0863907337</v>
      </c>
      <c r="F93" s="31">
        <v>-0.090131402</v>
      </c>
      <c r="G93" s="31">
        <v>-0.0936057568</v>
      </c>
      <c r="H93" s="31">
        <v>-0.0946724415</v>
      </c>
      <c r="I93" s="31">
        <v>-0.102108717</v>
      </c>
      <c r="J93" s="31">
        <v>-0.111943841</v>
      </c>
      <c r="K93" s="31">
        <v>-0.1076724529</v>
      </c>
      <c r="L93" s="31">
        <v>-0.0826641321</v>
      </c>
      <c r="M93" s="31">
        <v>-0.0668002367</v>
      </c>
      <c r="N93" s="31">
        <v>-0.0478737354</v>
      </c>
      <c r="O93" s="31">
        <v>-0.0048121214</v>
      </c>
      <c r="P93" s="31">
        <v>0.0254672766</v>
      </c>
      <c r="Q93" s="31">
        <v>0.010407567</v>
      </c>
      <c r="R93" s="31">
        <v>0.0362817049</v>
      </c>
      <c r="S93" s="31">
        <v>0.0291799307</v>
      </c>
      <c r="T93" s="31">
        <v>0.0134225488</v>
      </c>
      <c r="U93" s="31">
        <v>-0.0498188734</v>
      </c>
      <c r="V93" s="31">
        <v>-0.08119452</v>
      </c>
      <c r="W93" s="31">
        <v>-0.1056027412</v>
      </c>
      <c r="X93" s="31">
        <v>-0.1266188622</v>
      </c>
      <c r="Y93" s="31">
        <v>-0.1106107235</v>
      </c>
      <c r="Z93" s="35"/>
    </row>
    <row r="94" spans="1:26" s="1" customFormat="1" ht="12.75">
      <c r="A94" s="39">
        <v>15008</v>
      </c>
      <c r="B94" s="55" t="s">
        <v>75</v>
      </c>
      <c r="C94" s="60">
        <v>-0.101991415</v>
      </c>
      <c r="D94" s="37">
        <v>-0.0840278864</v>
      </c>
      <c r="E94" s="37">
        <v>-0.0815405846</v>
      </c>
      <c r="F94" s="37">
        <v>-0.090737462</v>
      </c>
      <c r="G94" s="37">
        <v>-0.0944173336</v>
      </c>
      <c r="H94" s="37">
        <v>-0.0956690311</v>
      </c>
      <c r="I94" s="37">
        <v>-0.100164175</v>
      </c>
      <c r="J94" s="37">
        <v>-0.1120926142</v>
      </c>
      <c r="K94" s="37">
        <v>-0.1031769514</v>
      </c>
      <c r="L94" s="37">
        <v>-0.0822526217</v>
      </c>
      <c r="M94" s="37">
        <v>-0.0590227842</v>
      </c>
      <c r="N94" s="37">
        <v>-0.0388681889</v>
      </c>
      <c r="O94" s="37">
        <v>-0.0074387789</v>
      </c>
      <c r="P94" s="37">
        <v>0.0195896029</v>
      </c>
      <c r="Q94" s="37">
        <v>0.0007384419</v>
      </c>
      <c r="R94" s="37">
        <v>0.0340433121</v>
      </c>
      <c r="S94" s="37">
        <v>0.0243899226</v>
      </c>
      <c r="T94" s="37">
        <v>0.0074829459</v>
      </c>
      <c r="U94" s="37">
        <v>-0.0690137148</v>
      </c>
      <c r="V94" s="37">
        <v>-0.1073611975</v>
      </c>
      <c r="W94" s="37">
        <v>-0.1193692684</v>
      </c>
      <c r="X94" s="37">
        <v>-0.1436868906</v>
      </c>
      <c r="Y94" s="37">
        <v>-0.1258325577</v>
      </c>
      <c r="Z94" s="38"/>
    </row>
    <row r="95" spans="1:26" s="1" customFormat="1" ht="12.75">
      <c r="A95" s="8">
        <v>15010</v>
      </c>
      <c r="B95" s="54" t="s">
        <v>76</v>
      </c>
      <c r="C95" s="59">
        <v>-0.0884754658</v>
      </c>
      <c r="D95" s="31">
        <v>-0.073734045</v>
      </c>
      <c r="E95" s="31">
        <v>-0.0700337887</v>
      </c>
      <c r="F95" s="31">
        <v>-0.0723450184</v>
      </c>
      <c r="G95" s="31">
        <v>-0.0743601322</v>
      </c>
      <c r="H95" s="31">
        <v>-0.0750139952</v>
      </c>
      <c r="I95" s="31">
        <v>-0.0810014009</v>
      </c>
      <c r="J95" s="31">
        <v>-0.09359622</v>
      </c>
      <c r="K95" s="31">
        <v>-0.0907355547</v>
      </c>
      <c r="L95" s="31">
        <v>-0.0756778717</v>
      </c>
      <c r="M95" s="31">
        <v>-0.0595098734</v>
      </c>
      <c r="N95" s="31">
        <v>-0.0381788015</v>
      </c>
      <c r="O95" s="31">
        <v>-0.0038586855</v>
      </c>
      <c r="P95" s="31">
        <v>0.0202360749</v>
      </c>
      <c r="Q95" s="31">
        <v>0.0065051913</v>
      </c>
      <c r="R95" s="31">
        <v>0.0298053622</v>
      </c>
      <c r="S95" s="31">
        <v>0.0228054523</v>
      </c>
      <c r="T95" s="31">
        <v>0.0089777708</v>
      </c>
      <c r="U95" s="31">
        <v>-0.0521304607</v>
      </c>
      <c r="V95" s="31">
        <v>-0.0828328133</v>
      </c>
      <c r="W95" s="31">
        <v>-0.0979204178</v>
      </c>
      <c r="X95" s="31">
        <v>-0.120486021</v>
      </c>
      <c r="Y95" s="31">
        <v>-0.1063053608</v>
      </c>
      <c r="Z95" s="35"/>
    </row>
    <row r="96" spans="1:26" s="1" customFormat="1" ht="12.75">
      <c r="A96" s="8">
        <v>15012</v>
      </c>
      <c r="B96" s="54" t="s">
        <v>77</v>
      </c>
      <c r="C96" s="59">
        <v>-0.0883821249</v>
      </c>
      <c r="D96" s="31">
        <v>-0.0748926401</v>
      </c>
      <c r="E96" s="31">
        <v>-0.0734552145</v>
      </c>
      <c r="F96" s="31">
        <v>-0.0736098289</v>
      </c>
      <c r="G96" s="31">
        <v>-0.0773743391</v>
      </c>
      <c r="H96" s="31">
        <v>-0.0767591</v>
      </c>
      <c r="I96" s="31">
        <v>-0.0833505392</v>
      </c>
      <c r="J96" s="31">
        <v>-0.0946303606</v>
      </c>
      <c r="K96" s="31">
        <v>-0.0937274694</v>
      </c>
      <c r="L96" s="31">
        <v>-0.0662294626</v>
      </c>
      <c r="M96" s="31">
        <v>-0.0563219786</v>
      </c>
      <c r="N96" s="31">
        <v>-0.0343921185</v>
      </c>
      <c r="O96" s="31">
        <v>-0.0012818575</v>
      </c>
      <c r="P96" s="31">
        <v>0.022194922</v>
      </c>
      <c r="Q96" s="31">
        <v>0.0119659305</v>
      </c>
      <c r="R96" s="31">
        <v>0.0307434201</v>
      </c>
      <c r="S96" s="31">
        <v>0.0238156915</v>
      </c>
      <c r="T96" s="31">
        <v>0.0074371696</v>
      </c>
      <c r="U96" s="31">
        <v>-0.04210186</v>
      </c>
      <c r="V96" s="31">
        <v>-0.0668737888</v>
      </c>
      <c r="W96" s="31">
        <v>-0.0876230001</v>
      </c>
      <c r="X96" s="31">
        <v>-0.1112992764</v>
      </c>
      <c r="Y96" s="31">
        <v>-0.0984817743</v>
      </c>
      <c r="Z96" s="35"/>
    </row>
    <row r="97" spans="1:26" s="1" customFormat="1" ht="12.75">
      <c r="A97" s="8">
        <v>15015</v>
      </c>
      <c r="B97" s="54" t="s">
        <v>78</v>
      </c>
      <c r="C97" s="59">
        <v>-0.1024560928</v>
      </c>
      <c r="D97" s="31">
        <v>-0.0877276659</v>
      </c>
      <c r="E97" s="31">
        <v>-0.0844906569</v>
      </c>
      <c r="F97" s="31">
        <v>-0.0863535404</v>
      </c>
      <c r="G97" s="31">
        <v>-0.0901949406</v>
      </c>
      <c r="H97" s="31">
        <v>-0.090264678</v>
      </c>
      <c r="I97" s="31">
        <v>-0.0975272655</v>
      </c>
      <c r="J97" s="31">
        <v>-0.108123064</v>
      </c>
      <c r="K97" s="31">
        <v>-0.1060997248</v>
      </c>
      <c r="L97" s="31">
        <v>-0.0779436827</v>
      </c>
      <c r="M97" s="31">
        <v>-0.0660113096</v>
      </c>
      <c r="N97" s="31">
        <v>-0.0453363657</v>
      </c>
      <c r="O97" s="31">
        <v>-0.0078169107</v>
      </c>
      <c r="P97" s="31">
        <v>0.0184441209</v>
      </c>
      <c r="Q97" s="31">
        <v>0.0056834221</v>
      </c>
      <c r="R97" s="31">
        <v>0.0274952054</v>
      </c>
      <c r="S97" s="31">
        <v>0.0208282471</v>
      </c>
      <c r="T97" s="31">
        <v>0.0054494143</v>
      </c>
      <c r="U97" s="31">
        <v>-0.0504556894</v>
      </c>
      <c r="V97" s="31">
        <v>-0.0785820484</v>
      </c>
      <c r="W97" s="31">
        <v>-0.1021202803</v>
      </c>
      <c r="X97" s="31">
        <v>-0.1249374151</v>
      </c>
      <c r="Y97" s="31">
        <v>-0.1105793715</v>
      </c>
      <c r="Z97" s="35"/>
    </row>
    <row r="98" spans="1:26" s="1" customFormat="1" ht="12.75">
      <c r="A98" s="8">
        <v>15020</v>
      </c>
      <c r="B98" s="54" t="s">
        <v>79</v>
      </c>
      <c r="C98" s="59">
        <v>-0.0739350319</v>
      </c>
      <c r="D98" s="31">
        <v>-0.0541411638</v>
      </c>
      <c r="E98" s="31">
        <v>-0.0601862669</v>
      </c>
      <c r="F98" s="31">
        <v>-0.073525548</v>
      </c>
      <c r="G98" s="31">
        <v>-0.0782022476</v>
      </c>
      <c r="H98" s="31">
        <v>-0.0777423382</v>
      </c>
      <c r="I98" s="31">
        <v>-0.0784122944</v>
      </c>
      <c r="J98" s="31">
        <v>-0.089224577</v>
      </c>
      <c r="K98" s="31">
        <v>-0.0738787651</v>
      </c>
      <c r="L98" s="31">
        <v>-0.049523592</v>
      </c>
      <c r="M98" s="31">
        <v>-0.0285788774</v>
      </c>
      <c r="N98" s="31">
        <v>-0.0120043755</v>
      </c>
      <c r="O98" s="31">
        <v>-0.002494812</v>
      </c>
      <c r="P98" s="31">
        <v>0.0222750306</v>
      </c>
      <c r="Q98" s="31">
        <v>0.0004306436</v>
      </c>
      <c r="R98" s="31">
        <v>0.0359562039</v>
      </c>
      <c r="S98" s="31">
        <v>0.0225138068</v>
      </c>
      <c r="T98" s="31">
        <v>-0.0011825562</v>
      </c>
      <c r="U98" s="31">
        <v>-0.0869238377</v>
      </c>
      <c r="V98" s="31">
        <v>-0.1198003292</v>
      </c>
      <c r="W98" s="31">
        <v>-0.111400485</v>
      </c>
      <c r="X98" s="31">
        <v>-0.1394221783</v>
      </c>
      <c r="Y98" s="31">
        <v>-0.1249181032</v>
      </c>
      <c r="Z98" s="35"/>
    </row>
    <row r="99" spans="1:26" s="1" customFormat="1" ht="12.75">
      <c r="A99" s="39">
        <v>15025</v>
      </c>
      <c r="B99" s="55" t="s">
        <v>80</v>
      </c>
      <c r="C99" s="60">
        <v>-0.0997890234</v>
      </c>
      <c r="D99" s="37">
        <v>-0.0870035887</v>
      </c>
      <c r="E99" s="37">
        <v>-0.0785573721</v>
      </c>
      <c r="F99" s="37">
        <v>-0.0870302916</v>
      </c>
      <c r="G99" s="37">
        <v>-0.0901081562</v>
      </c>
      <c r="H99" s="37">
        <v>-0.0937082767</v>
      </c>
      <c r="I99" s="37">
        <v>-0.1001152992</v>
      </c>
      <c r="J99" s="37">
        <v>-0.1083699465</v>
      </c>
      <c r="K99" s="37">
        <v>-0.1027684212</v>
      </c>
      <c r="L99" s="37">
        <v>-0.0864864588</v>
      </c>
      <c r="M99" s="37">
        <v>-0.0670049191</v>
      </c>
      <c r="N99" s="37">
        <v>-0.0462698936</v>
      </c>
      <c r="O99" s="37">
        <v>0.0005815029</v>
      </c>
      <c r="P99" s="37">
        <v>0.0322396159</v>
      </c>
      <c r="Q99" s="37">
        <v>0.0129096508</v>
      </c>
      <c r="R99" s="37">
        <v>0.0473158956</v>
      </c>
      <c r="S99" s="37">
        <v>0.0394099355</v>
      </c>
      <c r="T99" s="37">
        <v>0.0282026529</v>
      </c>
      <c r="U99" s="37">
        <v>-0.0381047726</v>
      </c>
      <c r="V99" s="37">
        <v>-0.072639823</v>
      </c>
      <c r="W99" s="37">
        <v>-0.0961112976</v>
      </c>
      <c r="X99" s="37">
        <v>-0.11226511</v>
      </c>
      <c r="Y99" s="37">
        <v>-0.0945595503</v>
      </c>
      <c r="Z99" s="38"/>
    </row>
    <row r="100" spans="1:26" s="1" customFormat="1" ht="12.75">
      <c r="A100" s="8">
        <v>15027</v>
      </c>
      <c r="B100" s="54" t="s">
        <v>81</v>
      </c>
      <c r="C100" s="59">
        <v>-0.070110321</v>
      </c>
      <c r="D100" s="31">
        <v>-0.0584261417</v>
      </c>
      <c r="E100" s="31">
        <v>-0.0576114655</v>
      </c>
      <c r="F100" s="31">
        <v>-0.058249712</v>
      </c>
      <c r="G100" s="31">
        <v>-0.0601593256</v>
      </c>
      <c r="H100" s="31">
        <v>-0.0603165627</v>
      </c>
      <c r="I100" s="31">
        <v>-0.0660487413</v>
      </c>
      <c r="J100" s="31">
        <v>-0.0768486261</v>
      </c>
      <c r="K100" s="31">
        <v>-0.0739356279</v>
      </c>
      <c r="L100" s="31">
        <v>-0.0647867918</v>
      </c>
      <c r="M100" s="31">
        <v>-0.0543187857</v>
      </c>
      <c r="N100" s="31">
        <v>-0.0349078178</v>
      </c>
      <c r="O100" s="31">
        <v>-0.0044350624</v>
      </c>
      <c r="P100" s="31">
        <v>0.0216950774</v>
      </c>
      <c r="Q100" s="31">
        <v>0.0085294247</v>
      </c>
      <c r="R100" s="31">
        <v>0.0277963877</v>
      </c>
      <c r="S100" s="31">
        <v>0.021386981</v>
      </c>
      <c r="T100" s="31">
        <v>0.0093806982</v>
      </c>
      <c r="U100" s="31">
        <v>-0.0462652445</v>
      </c>
      <c r="V100" s="31">
        <v>-0.0751314163</v>
      </c>
      <c r="W100" s="31">
        <v>-0.0899143219</v>
      </c>
      <c r="X100" s="31">
        <v>-0.1130875349</v>
      </c>
      <c r="Y100" s="31">
        <v>-0.1010169983</v>
      </c>
      <c r="Z100" s="35"/>
    </row>
    <row r="101" spans="1:26" s="1" customFormat="1" ht="12.75">
      <c r="A101" s="8">
        <v>15030</v>
      </c>
      <c r="B101" s="54" t="s">
        <v>82</v>
      </c>
      <c r="C101" s="59">
        <v>-0.1045782566</v>
      </c>
      <c r="D101" s="31">
        <v>-0.0888767242</v>
      </c>
      <c r="E101" s="31">
        <v>-0.0828039646</v>
      </c>
      <c r="F101" s="31">
        <v>-0.0903835297</v>
      </c>
      <c r="G101" s="31">
        <v>-0.0933526754</v>
      </c>
      <c r="H101" s="31">
        <v>-0.0954561234</v>
      </c>
      <c r="I101" s="31">
        <v>-0.1012363434</v>
      </c>
      <c r="J101" s="31">
        <v>-0.1133153439</v>
      </c>
      <c r="K101" s="31">
        <v>-0.1075888872</v>
      </c>
      <c r="L101" s="31">
        <v>-0.0898666382</v>
      </c>
      <c r="M101" s="31">
        <v>-0.0670655966</v>
      </c>
      <c r="N101" s="31">
        <v>-0.0455113649</v>
      </c>
      <c r="O101" s="31">
        <v>-0.0046622753</v>
      </c>
      <c r="P101" s="31">
        <v>0.0230547786</v>
      </c>
      <c r="Q101" s="31">
        <v>0.0063859224</v>
      </c>
      <c r="R101" s="31">
        <v>0.0386765003</v>
      </c>
      <c r="S101" s="31">
        <v>0.0308191776</v>
      </c>
      <c r="T101" s="31">
        <v>0.017054975</v>
      </c>
      <c r="U101" s="31">
        <v>-0.0532220602</v>
      </c>
      <c r="V101" s="31">
        <v>-0.0902502537</v>
      </c>
      <c r="W101" s="31">
        <v>-0.1086816788</v>
      </c>
      <c r="X101" s="31">
        <v>-0.1290159225</v>
      </c>
      <c r="Y101" s="31">
        <v>-0.1111055613</v>
      </c>
      <c r="Z101" s="35"/>
    </row>
    <row r="102" spans="1:26" s="1" customFormat="1" ht="12.75">
      <c r="A102" s="8">
        <v>15040</v>
      </c>
      <c r="B102" s="54" t="s">
        <v>83</v>
      </c>
      <c r="C102" s="59">
        <v>-0.099873662</v>
      </c>
      <c r="D102" s="31">
        <v>-0.087495327</v>
      </c>
      <c r="E102" s="31">
        <v>-0.0790951252</v>
      </c>
      <c r="F102" s="31">
        <v>-0.0873548985</v>
      </c>
      <c r="G102" s="31">
        <v>-0.0908817053</v>
      </c>
      <c r="H102" s="31">
        <v>-0.0951213837</v>
      </c>
      <c r="I102" s="31">
        <v>-0.1012755632</v>
      </c>
      <c r="J102" s="31">
        <v>-0.1085599661</v>
      </c>
      <c r="K102" s="31">
        <v>-0.1030840874</v>
      </c>
      <c r="L102" s="31">
        <v>-0.0845513344</v>
      </c>
      <c r="M102" s="31">
        <v>-0.065882206</v>
      </c>
      <c r="N102" s="31">
        <v>-0.0452539921</v>
      </c>
      <c r="O102" s="31">
        <v>0.0032283664</v>
      </c>
      <c r="P102" s="31">
        <v>0.0358628631</v>
      </c>
      <c r="Q102" s="31">
        <v>0.0146330595</v>
      </c>
      <c r="R102" s="31">
        <v>0.0511216521</v>
      </c>
      <c r="S102" s="31">
        <v>0.0430769324</v>
      </c>
      <c r="T102" s="31">
        <v>0.0321101546</v>
      </c>
      <c r="U102" s="31">
        <v>-0.0355060101</v>
      </c>
      <c r="V102" s="31">
        <v>-0.069131732</v>
      </c>
      <c r="W102" s="31">
        <v>-0.0919706821</v>
      </c>
      <c r="X102" s="31">
        <v>-0.1090382338</v>
      </c>
      <c r="Y102" s="31">
        <v>-0.0906614065</v>
      </c>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-0.0227036476</v>
      </c>
      <c r="D104" s="37">
        <v>-0.0285214186</v>
      </c>
      <c r="E104" s="37">
        <v>-0.0356549025</v>
      </c>
      <c r="F104" s="37">
        <v>-0.037473917</v>
      </c>
      <c r="G104" s="37">
        <v>-0.0344632864</v>
      </c>
      <c r="H104" s="37">
        <v>-0.0271344185</v>
      </c>
      <c r="I104" s="37">
        <v>-0.0302270651</v>
      </c>
      <c r="J104" s="37">
        <v>-0.0324103832</v>
      </c>
      <c r="K104" s="37">
        <v>-0.0435445309</v>
      </c>
      <c r="L104" s="37">
        <v>-0.0483000278</v>
      </c>
      <c r="M104" s="37">
        <v>-0.0639082193</v>
      </c>
      <c r="N104" s="37">
        <v>-0.0674272776</v>
      </c>
      <c r="O104" s="37">
        <v>-0.0635086298</v>
      </c>
      <c r="P104" s="37">
        <v>-0.0725319386</v>
      </c>
      <c r="Q104" s="37">
        <v>-0.0627822876</v>
      </c>
      <c r="R104" s="37">
        <v>-0.0597791672</v>
      </c>
      <c r="S104" s="37">
        <v>-0.0591738224</v>
      </c>
      <c r="T104" s="37">
        <v>-0.0414098501</v>
      </c>
      <c r="U104" s="37">
        <v>-0.0259515047</v>
      </c>
      <c r="V104" s="37">
        <v>-0.0065802336</v>
      </c>
      <c r="W104" s="37">
        <v>-0.0120959282</v>
      </c>
      <c r="X104" s="37">
        <v>-0.0296442509</v>
      </c>
      <c r="Y104" s="37">
        <v>-0.0335752964</v>
      </c>
      <c r="Z104" s="38"/>
    </row>
    <row r="105" spans="1:26" s="1" customFormat="1" ht="12.75">
      <c r="A105" s="8">
        <v>21005</v>
      </c>
      <c r="B105" s="54" t="s">
        <v>85</v>
      </c>
      <c r="C105" s="59">
        <v>-0.0078661442</v>
      </c>
      <c r="D105" s="31">
        <v>-0.0146915913</v>
      </c>
      <c r="E105" s="31">
        <v>-0.0225456953</v>
      </c>
      <c r="F105" s="31">
        <v>-0.02475214</v>
      </c>
      <c r="G105" s="31">
        <v>-0.0224465132</v>
      </c>
      <c r="H105" s="31">
        <v>-0.0149190426</v>
      </c>
      <c r="I105" s="31">
        <v>-0.018239975</v>
      </c>
      <c r="J105" s="31">
        <v>-0.0206274986</v>
      </c>
      <c r="K105" s="31">
        <v>-0.0311175585</v>
      </c>
      <c r="L105" s="31">
        <v>-0.0337582827</v>
      </c>
      <c r="M105" s="31">
        <v>-0.0478651524</v>
      </c>
      <c r="N105" s="31">
        <v>-0.0516617298</v>
      </c>
      <c r="O105" s="31">
        <v>-0.0487445593</v>
      </c>
      <c r="P105" s="31">
        <v>-0.0570663214</v>
      </c>
      <c r="Q105" s="31">
        <v>-0.0490027666</v>
      </c>
      <c r="R105" s="31">
        <v>-0.0468178988</v>
      </c>
      <c r="S105" s="31">
        <v>-0.046775341</v>
      </c>
      <c r="T105" s="31">
        <v>-0.0306357145</v>
      </c>
      <c r="U105" s="31">
        <v>-0.0155118704</v>
      </c>
      <c r="V105" s="31">
        <v>0.0052959323</v>
      </c>
      <c r="W105" s="31">
        <v>0.0023792386</v>
      </c>
      <c r="X105" s="31">
        <v>-0.0156422853</v>
      </c>
      <c r="Y105" s="31">
        <v>-0.0196406841</v>
      </c>
      <c r="Z105" s="35"/>
    </row>
    <row r="106" spans="1:26" s="1" customFormat="1" ht="12.75">
      <c r="A106" s="8">
        <v>21015</v>
      </c>
      <c r="B106" s="54" t="s">
        <v>86</v>
      </c>
      <c r="C106" s="59">
        <v>0.0080516934</v>
      </c>
      <c r="D106" s="31">
        <v>0.0072262883</v>
      </c>
      <c r="E106" s="31">
        <v>-0.0036281347</v>
      </c>
      <c r="F106" s="31">
        <v>0.00260216</v>
      </c>
      <c r="G106" s="31">
        <v>0.0031755567</v>
      </c>
      <c r="H106" s="31">
        <v>0.0003755093</v>
      </c>
      <c r="I106" s="31">
        <v>0.005215466</v>
      </c>
      <c r="J106" s="31">
        <v>-0.0054100752</v>
      </c>
      <c r="K106" s="31">
        <v>-0.0116639137</v>
      </c>
      <c r="L106" s="31">
        <v>-0.0229501724</v>
      </c>
      <c r="M106" s="31">
        <v>-0.0391312838</v>
      </c>
      <c r="N106" s="31">
        <v>-0.0406099558</v>
      </c>
      <c r="O106" s="31">
        <v>-0.0639653206</v>
      </c>
      <c r="P106" s="31">
        <v>-0.0468930006</v>
      </c>
      <c r="Q106" s="31">
        <v>-0.0497863293</v>
      </c>
      <c r="R106" s="31">
        <v>-0.0219540596</v>
      </c>
      <c r="S106" s="31">
        <v>-0.0247035027</v>
      </c>
      <c r="T106" s="31">
        <v>-0.0428179502</v>
      </c>
      <c r="U106" s="31">
        <v>-0.0912709236</v>
      </c>
      <c r="V106" s="31">
        <v>-0.0980684757</v>
      </c>
      <c r="W106" s="31">
        <v>-0.0471352339</v>
      </c>
      <c r="X106" s="31">
        <v>-0.0587213039</v>
      </c>
      <c r="Y106" s="31">
        <v>-0.0503227711</v>
      </c>
      <c r="Z106" s="35"/>
    </row>
    <row r="107" spans="1:26" s="1" customFormat="1" ht="12.75">
      <c r="A107" s="8">
        <v>21020</v>
      </c>
      <c r="B107" s="54" t="s">
        <v>87</v>
      </c>
      <c r="C107" s="59">
        <v>0.0013138056</v>
      </c>
      <c r="D107" s="31">
        <v>-0.0044589043</v>
      </c>
      <c r="E107" s="31">
        <v>-0.0142462254</v>
      </c>
      <c r="F107" s="31">
        <v>-0.010814786</v>
      </c>
      <c r="G107" s="31">
        <v>-0.008649826</v>
      </c>
      <c r="H107" s="31">
        <v>-0.0015791655</v>
      </c>
      <c r="I107" s="31">
        <v>-0.0036387444</v>
      </c>
      <c r="J107" s="31">
        <v>-0.0063940287</v>
      </c>
      <c r="K107" s="31">
        <v>-0.0161352158</v>
      </c>
      <c r="L107" s="31">
        <v>-0.0192378759</v>
      </c>
      <c r="M107" s="31">
        <v>-0.0368822813</v>
      </c>
      <c r="N107" s="31">
        <v>-0.0431245565</v>
      </c>
      <c r="O107" s="31">
        <v>-0.0451551676</v>
      </c>
      <c r="P107" s="31">
        <v>-0.0492748022</v>
      </c>
      <c r="Q107" s="31">
        <v>-0.0395736694</v>
      </c>
      <c r="R107" s="31">
        <v>-0.0324015617</v>
      </c>
      <c r="S107" s="31">
        <v>-0.0351679325</v>
      </c>
      <c r="T107" s="31">
        <v>-0.0249654055</v>
      </c>
      <c r="U107" s="31">
        <v>-0.0183416605</v>
      </c>
      <c r="V107" s="31">
        <v>0.0115436316</v>
      </c>
      <c r="W107" s="31">
        <v>0.0071530938</v>
      </c>
      <c r="X107" s="31">
        <v>-0.0171644688</v>
      </c>
      <c r="Y107" s="31">
        <v>-0.0198802948</v>
      </c>
      <c r="Z107" s="35"/>
    </row>
    <row r="108" spans="1:26" s="1" customFormat="1" ht="12.75">
      <c r="A108" s="8">
        <v>21023</v>
      </c>
      <c r="B108" s="54" t="s">
        <v>88</v>
      </c>
      <c r="C108" s="59">
        <v>0.0054967403</v>
      </c>
      <c r="D108" s="31">
        <v>-0.0103785992</v>
      </c>
      <c r="E108" s="31">
        <v>-0.0141969919</v>
      </c>
      <c r="F108" s="31">
        <v>-0.0100773573</v>
      </c>
      <c r="G108" s="31">
        <v>-0.0285798311</v>
      </c>
      <c r="H108" s="31">
        <v>0.0011219978</v>
      </c>
      <c r="I108" s="31">
        <v>-0.0177965164</v>
      </c>
      <c r="J108" s="31">
        <v>-0.0172359943</v>
      </c>
      <c r="K108" s="31">
        <v>-0.0250478983</v>
      </c>
      <c r="L108" s="31">
        <v>-0.0108342171</v>
      </c>
      <c r="M108" s="31">
        <v>-0.0552450418</v>
      </c>
      <c r="N108" s="31">
        <v>-0.0677412748</v>
      </c>
      <c r="O108" s="31">
        <v>-0.0623325109</v>
      </c>
      <c r="P108" s="31">
        <v>-0.0569252968</v>
      </c>
      <c r="Q108" s="31">
        <v>-0.04763937</v>
      </c>
      <c r="R108" s="31">
        <v>-0.0414645672</v>
      </c>
      <c r="S108" s="31">
        <v>-0.0520122051</v>
      </c>
      <c r="T108" s="31">
        <v>-0.0269503593</v>
      </c>
      <c r="U108" s="31">
        <v>-0.0198173523</v>
      </c>
      <c r="V108" s="31">
        <v>-0.0226582289</v>
      </c>
      <c r="W108" s="31">
        <v>-0.0147707462</v>
      </c>
      <c r="X108" s="31">
        <v>-0.0285975933</v>
      </c>
      <c r="Y108" s="31">
        <v>-0.0298708677</v>
      </c>
      <c r="Z108" s="35"/>
    </row>
    <row r="109" spans="1:26" s="1" customFormat="1" ht="12.75">
      <c r="A109" s="39">
        <v>21025</v>
      </c>
      <c r="B109" s="55" t="s">
        <v>89</v>
      </c>
      <c r="C109" s="60">
        <v>-0.0103570223</v>
      </c>
      <c r="D109" s="37">
        <v>-0.0116707087</v>
      </c>
      <c r="E109" s="37">
        <v>-0.0210337639</v>
      </c>
      <c r="F109" s="37">
        <v>-0.017891407</v>
      </c>
      <c r="G109" s="37">
        <v>-0.014461875</v>
      </c>
      <c r="H109" s="37">
        <v>-0.0155719519</v>
      </c>
      <c r="I109" s="37">
        <v>-0.0160706043</v>
      </c>
      <c r="J109" s="37">
        <v>-0.0197862387</v>
      </c>
      <c r="K109" s="37">
        <v>-0.0288705826</v>
      </c>
      <c r="L109" s="37">
        <v>-0.0359051228</v>
      </c>
      <c r="M109" s="37">
        <v>-0.0484107733</v>
      </c>
      <c r="N109" s="37">
        <v>-0.0532940626</v>
      </c>
      <c r="O109" s="37">
        <v>-0.067710042</v>
      </c>
      <c r="P109" s="37">
        <v>-0.0589848757</v>
      </c>
      <c r="Q109" s="37">
        <v>-0.0587433577</v>
      </c>
      <c r="R109" s="37">
        <v>-0.0348165035</v>
      </c>
      <c r="S109" s="37">
        <v>-0.0338945389</v>
      </c>
      <c r="T109" s="37">
        <v>-0.0410808325</v>
      </c>
      <c r="U109" s="37">
        <v>-0.0777037144</v>
      </c>
      <c r="V109" s="37">
        <v>-0.0921176672</v>
      </c>
      <c r="W109" s="37">
        <v>-0.0554597378</v>
      </c>
      <c r="X109" s="37">
        <v>-0.0660355091</v>
      </c>
      <c r="Y109" s="37">
        <v>-0.0624579191</v>
      </c>
      <c r="Z109" s="38"/>
    </row>
    <row r="110" spans="1:26" s="1" customFormat="1" ht="12.75">
      <c r="A110" s="8">
        <v>21027</v>
      </c>
      <c r="B110" s="54" t="s">
        <v>419</v>
      </c>
      <c r="C110" s="59">
        <v>0.0064743161</v>
      </c>
      <c r="D110" s="31">
        <v>0.0059763789</v>
      </c>
      <c r="E110" s="31">
        <v>-0.003988862</v>
      </c>
      <c r="F110" s="31">
        <v>0.0020415783</v>
      </c>
      <c r="G110" s="31">
        <v>0.0025462508</v>
      </c>
      <c r="H110" s="31">
        <v>-0.0015134811</v>
      </c>
      <c r="I110" s="31">
        <v>0.0047699809</v>
      </c>
      <c r="J110" s="31">
        <v>-0.0058535337</v>
      </c>
      <c r="K110" s="31">
        <v>-0.012165308</v>
      </c>
      <c r="L110" s="31">
        <v>-0.0252282619</v>
      </c>
      <c r="M110" s="31">
        <v>-0.0415395498</v>
      </c>
      <c r="N110" s="31">
        <v>-0.0411549807</v>
      </c>
      <c r="O110" s="31">
        <v>-0.0645297766</v>
      </c>
      <c r="P110" s="31">
        <v>-0.0490216017</v>
      </c>
      <c r="Q110" s="31">
        <v>-0.0518889427</v>
      </c>
      <c r="R110" s="31">
        <v>-0.0223954916</v>
      </c>
      <c r="S110" s="31">
        <v>-0.0251042843</v>
      </c>
      <c r="T110" s="31">
        <v>-0.0445809364</v>
      </c>
      <c r="U110" s="31">
        <v>-0.0916233063</v>
      </c>
      <c r="V110" s="31">
        <v>-0.0984435081</v>
      </c>
      <c r="W110" s="31">
        <v>-0.0475709438</v>
      </c>
      <c r="X110" s="31">
        <v>-0.0607873201</v>
      </c>
      <c r="Y110" s="31">
        <v>-0.0508373976</v>
      </c>
      <c r="Z110" s="35"/>
    </row>
    <row r="111" spans="1:26" s="1" customFormat="1" ht="12.75">
      <c r="A111" s="8">
        <v>21028</v>
      </c>
      <c r="B111" s="54" t="s">
        <v>420</v>
      </c>
      <c r="C111" s="59">
        <v>-0.0100538731</v>
      </c>
      <c r="D111" s="31">
        <v>-0.016548872</v>
      </c>
      <c r="E111" s="31">
        <v>-0.0240873098</v>
      </c>
      <c r="F111" s="31">
        <v>-0.0265696049</v>
      </c>
      <c r="G111" s="31">
        <v>-0.0235821009</v>
      </c>
      <c r="H111" s="31">
        <v>-0.0172201395</v>
      </c>
      <c r="I111" s="31">
        <v>-0.0205280781</v>
      </c>
      <c r="J111" s="31">
        <v>-0.0228613615</v>
      </c>
      <c r="K111" s="31">
        <v>-0.0324878693</v>
      </c>
      <c r="L111" s="31">
        <v>-0.0346207619</v>
      </c>
      <c r="M111" s="31">
        <v>-0.0484842062</v>
      </c>
      <c r="N111" s="31">
        <v>-0.0519711971</v>
      </c>
      <c r="O111" s="31">
        <v>-0.0484412909</v>
      </c>
      <c r="P111" s="31">
        <v>-0.0563868284</v>
      </c>
      <c r="Q111" s="31">
        <v>-0.0484479666</v>
      </c>
      <c r="R111" s="31">
        <v>-0.0464178324</v>
      </c>
      <c r="S111" s="31">
        <v>-0.0464476347</v>
      </c>
      <c r="T111" s="31">
        <v>-0.030659318</v>
      </c>
      <c r="U111" s="31">
        <v>-0.0162709951</v>
      </c>
      <c r="V111" s="31">
        <v>0.0023459196</v>
      </c>
      <c r="W111" s="31">
        <v>-0.0003888607</v>
      </c>
      <c r="X111" s="31">
        <v>-0.0162574053</v>
      </c>
      <c r="Y111" s="31">
        <v>-0.0195102692</v>
      </c>
      <c r="Z111" s="35"/>
    </row>
    <row r="112" spans="1:26" s="1" customFormat="1" ht="12.75">
      <c r="A112" s="8">
        <v>21030</v>
      </c>
      <c r="B112" s="54" t="s">
        <v>90</v>
      </c>
      <c r="C112" s="59">
        <v>-0.009750247</v>
      </c>
      <c r="D112" s="31">
        <v>-0.016232729</v>
      </c>
      <c r="E112" s="31">
        <v>-0.0239746571</v>
      </c>
      <c r="F112" s="31">
        <v>-0.0262321234</v>
      </c>
      <c r="G112" s="31">
        <v>-0.0233660936</v>
      </c>
      <c r="H112" s="31">
        <v>-0.0168075562</v>
      </c>
      <c r="I112" s="31">
        <v>-0.0200730562</v>
      </c>
      <c r="J112" s="31">
        <v>-0.022431612</v>
      </c>
      <c r="K112" s="31">
        <v>-0.0322725773</v>
      </c>
      <c r="L112" s="31">
        <v>-0.0345635414</v>
      </c>
      <c r="M112" s="31">
        <v>-0.0486551523</v>
      </c>
      <c r="N112" s="31">
        <v>-0.0522458553</v>
      </c>
      <c r="O112" s="31">
        <v>-0.0489368439</v>
      </c>
      <c r="P112" s="31">
        <v>-0.056877017</v>
      </c>
      <c r="Q112" s="31">
        <v>-0.0487818718</v>
      </c>
      <c r="R112" s="31">
        <v>-0.0465519428</v>
      </c>
      <c r="S112" s="31">
        <v>-0.0465513468</v>
      </c>
      <c r="T112" s="31">
        <v>-0.030461669</v>
      </c>
      <c r="U112" s="31">
        <v>-0.0160462856</v>
      </c>
      <c r="V112" s="31">
        <v>0.0032229424</v>
      </c>
      <c r="W112" s="31">
        <v>0.0002716184</v>
      </c>
      <c r="X112" s="31">
        <v>-0.016182065</v>
      </c>
      <c r="Y112" s="31">
        <v>-0.019546628</v>
      </c>
      <c r="Z112" s="35"/>
    </row>
    <row r="113" spans="1:26" s="1" customFormat="1" ht="12.75">
      <c r="A113" s="8">
        <v>21033</v>
      </c>
      <c r="B113" s="54" t="s">
        <v>421</v>
      </c>
      <c r="C113" s="59">
        <v>0.0112594366</v>
      </c>
      <c r="D113" s="31">
        <v>0.0081428289</v>
      </c>
      <c r="E113" s="31">
        <v>-0.0052367449</v>
      </c>
      <c r="F113" s="31">
        <v>0.0027770996</v>
      </c>
      <c r="G113" s="31">
        <v>0.004537642</v>
      </c>
      <c r="H113" s="31">
        <v>0.0009730458</v>
      </c>
      <c r="I113" s="31">
        <v>0.0058060288</v>
      </c>
      <c r="J113" s="31">
        <v>-0.0069859028</v>
      </c>
      <c r="K113" s="31">
        <v>-0.0123801231</v>
      </c>
      <c r="L113" s="31">
        <v>-0.0212606192</v>
      </c>
      <c r="M113" s="31">
        <v>-0.0380860567</v>
      </c>
      <c r="N113" s="31">
        <v>-0.0415571928</v>
      </c>
      <c r="O113" s="31">
        <v>-0.0621685982</v>
      </c>
      <c r="P113" s="31">
        <v>-0.0438446999</v>
      </c>
      <c r="Q113" s="31">
        <v>-0.0482951403</v>
      </c>
      <c r="R113" s="31">
        <v>-0.0216809511</v>
      </c>
      <c r="S113" s="31">
        <v>-0.0243543386</v>
      </c>
      <c r="T113" s="31">
        <v>-0.0422464609</v>
      </c>
      <c r="U113" s="31">
        <v>-0.0923973322</v>
      </c>
      <c r="V113" s="31">
        <v>-0.0958262682</v>
      </c>
      <c r="W113" s="31">
        <v>-0.0440741777</v>
      </c>
      <c r="X113" s="31">
        <v>-0.0557736158</v>
      </c>
      <c r="Y113" s="31">
        <v>-0.0497335196</v>
      </c>
      <c r="Z113" s="35"/>
    </row>
    <row r="114" spans="1:26" s="1" customFormat="1" ht="12.75">
      <c r="A114" s="39">
        <v>21040</v>
      </c>
      <c r="B114" s="55" t="s">
        <v>91</v>
      </c>
      <c r="C114" s="60">
        <v>0.0073267817</v>
      </c>
      <c r="D114" s="37">
        <v>0.0022536516</v>
      </c>
      <c r="E114" s="37">
        <v>-0.0098073483</v>
      </c>
      <c r="F114" s="37">
        <v>0.0001056194</v>
      </c>
      <c r="G114" s="37">
        <v>0.0033347011</v>
      </c>
      <c r="H114" s="37">
        <v>0.0087082386</v>
      </c>
      <c r="I114" s="37">
        <v>0.0043238997</v>
      </c>
      <c r="J114" s="37">
        <v>-0.0022712946</v>
      </c>
      <c r="K114" s="37">
        <v>-0.0089113712</v>
      </c>
      <c r="L114" s="37">
        <v>-0.0145851374</v>
      </c>
      <c r="M114" s="37">
        <v>-0.0285215378</v>
      </c>
      <c r="N114" s="37">
        <v>-0.0323283672</v>
      </c>
      <c r="O114" s="37">
        <v>-0.0348994732</v>
      </c>
      <c r="P114" s="37">
        <v>-0.0350402594</v>
      </c>
      <c r="Q114" s="37">
        <v>-0.0303070545</v>
      </c>
      <c r="R114" s="37">
        <v>-0.0226398706</v>
      </c>
      <c r="S114" s="37">
        <v>-0.0227769613</v>
      </c>
      <c r="T114" s="37">
        <v>-0.0181723833</v>
      </c>
      <c r="U114" s="37">
        <v>-0.0015295744</v>
      </c>
      <c r="V114" s="37">
        <v>0.0099120736</v>
      </c>
      <c r="W114" s="37">
        <v>0.0167534351</v>
      </c>
      <c r="X114" s="37">
        <v>0.0026960373</v>
      </c>
      <c r="Y114" s="37">
        <v>0.0023484826</v>
      </c>
      <c r="Z114" s="38"/>
    </row>
    <row r="115" spans="1:26" s="1" customFormat="1" ht="12.75">
      <c r="A115" s="8">
        <v>21045</v>
      </c>
      <c r="B115" s="54" t="s">
        <v>92</v>
      </c>
      <c r="C115" s="59">
        <v>0.0160522461</v>
      </c>
      <c r="D115" s="31">
        <v>0.0127391815</v>
      </c>
      <c r="E115" s="31">
        <v>0.0016673803</v>
      </c>
      <c r="F115" s="31">
        <v>0.0051070452</v>
      </c>
      <c r="G115" s="31">
        <v>0.0052598119</v>
      </c>
      <c r="H115" s="31">
        <v>0.0128215551</v>
      </c>
      <c r="I115" s="31">
        <v>0.0067276955</v>
      </c>
      <c r="J115" s="31">
        <v>0.0031010509</v>
      </c>
      <c r="K115" s="31">
        <v>-0.0050495863</v>
      </c>
      <c r="L115" s="31">
        <v>-0.0110920668</v>
      </c>
      <c r="M115" s="31">
        <v>-0.025321126</v>
      </c>
      <c r="N115" s="31">
        <v>-0.0317256451</v>
      </c>
      <c r="O115" s="31">
        <v>-0.0386470556</v>
      </c>
      <c r="P115" s="31">
        <v>-0.0381280184</v>
      </c>
      <c r="Q115" s="31">
        <v>-0.0334576368</v>
      </c>
      <c r="R115" s="31">
        <v>-0.0166304111</v>
      </c>
      <c r="S115" s="31">
        <v>-0.0188809633</v>
      </c>
      <c r="T115" s="31">
        <v>-0.015925169</v>
      </c>
      <c r="U115" s="31">
        <v>-0.0191880465</v>
      </c>
      <c r="V115" s="31">
        <v>-0.0099879503</v>
      </c>
      <c r="W115" s="31">
        <v>0.0018391013</v>
      </c>
      <c r="X115" s="31">
        <v>-0.0131201744</v>
      </c>
      <c r="Y115" s="31">
        <v>-0.0128860474</v>
      </c>
      <c r="Z115" s="35"/>
    </row>
    <row r="116" spans="1:26" s="1" customFormat="1" ht="12.75">
      <c r="A116" s="8">
        <v>21050</v>
      </c>
      <c r="B116" s="54" t="s">
        <v>93</v>
      </c>
      <c r="C116" s="59">
        <v>0.0113033652</v>
      </c>
      <c r="D116" s="31">
        <v>0.0079466701</v>
      </c>
      <c r="E116" s="31">
        <v>-0.0033324957</v>
      </c>
      <c r="F116" s="31">
        <v>0.000333786</v>
      </c>
      <c r="G116" s="31">
        <v>0.0022487044</v>
      </c>
      <c r="H116" s="31">
        <v>0.0083286166</v>
      </c>
      <c r="I116" s="31">
        <v>0.0061354637</v>
      </c>
      <c r="J116" s="31">
        <v>0.0025082827</v>
      </c>
      <c r="K116" s="31">
        <v>-0.0054421425</v>
      </c>
      <c r="L116" s="31">
        <v>-0.0116494894</v>
      </c>
      <c r="M116" s="31">
        <v>-0.0255718231</v>
      </c>
      <c r="N116" s="31">
        <v>-0.0318248272</v>
      </c>
      <c r="O116" s="31">
        <v>-0.0388563871</v>
      </c>
      <c r="P116" s="31">
        <v>-0.0383763313</v>
      </c>
      <c r="Q116" s="31">
        <v>-0.033706069</v>
      </c>
      <c r="R116" s="31">
        <v>-0.0206551552</v>
      </c>
      <c r="S116" s="31">
        <v>-0.0224019289</v>
      </c>
      <c r="T116" s="31">
        <v>-0.0193810463</v>
      </c>
      <c r="U116" s="31">
        <v>-0.0245751143</v>
      </c>
      <c r="V116" s="31">
        <v>-0.0151551962</v>
      </c>
      <c r="W116" s="31">
        <v>-0.0029509068</v>
      </c>
      <c r="X116" s="31">
        <v>-0.0180329084</v>
      </c>
      <c r="Y116" s="31">
        <v>-0.0183737278</v>
      </c>
      <c r="Z116" s="35"/>
    </row>
    <row r="117" spans="1:26" s="1" customFormat="1" ht="12.75">
      <c r="A117" s="8">
        <v>21056</v>
      </c>
      <c r="B117" s="54" t="s">
        <v>94</v>
      </c>
      <c r="C117" s="59">
        <v>-0.0039601326</v>
      </c>
      <c r="D117" s="31">
        <v>-0.010931015</v>
      </c>
      <c r="E117" s="31">
        <v>-0.0186675787</v>
      </c>
      <c r="F117" s="31">
        <v>-0.0162246227</v>
      </c>
      <c r="G117" s="31">
        <v>-0.0119978189</v>
      </c>
      <c r="H117" s="31">
        <v>-0.0036585331</v>
      </c>
      <c r="I117" s="31">
        <v>-0.0008850098</v>
      </c>
      <c r="J117" s="31">
        <v>-0.0002795458</v>
      </c>
      <c r="K117" s="31">
        <v>-0.009996891</v>
      </c>
      <c r="L117" s="31">
        <v>-0.0181592703</v>
      </c>
      <c r="M117" s="31">
        <v>-0.0383996964</v>
      </c>
      <c r="N117" s="31">
        <v>-0.0500860214</v>
      </c>
      <c r="O117" s="31">
        <v>-0.054271698</v>
      </c>
      <c r="P117" s="31">
        <v>-0.0598416328</v>
      </c>
      <c r="Q117" s="31">
        <v>-0.0489878654</v>
      </c>
      <c r="R117" s="31">
        <v>-0.0413935184</v>
      </c>
      <c r="S117" s="31">
        <v>-0.0417290926</v>
      </c>
      <c r="T117" s="31">
        <v>-0.0274463892</v>
      </c>
      <c r="U117" s="31">
        <v>-0.0249347687</v>
      </c>
      <c r="V117" s="31">
        <v>-0.0161192417</v>
      </c>
      <c r="W117" s="31">
        <v>-0.0149966478</v>
      </c>
      <c r="X117" s="31">
        <v>-0.0306453705</v>
      </c>
      <c r="Y117" s="31">
        <v>-0.0369491577</v>
      </c>
      <c r="Z117" s="35"/>
    </row>
    <row r="118" spans="1:26" s="1" customFormat="1" ht="12.75">
      <c r="A118" s="8">
        <v>21060</v>
      </c>
      <c r="B118" s="54" t="s">
        <v>95</v>
      </c>
      <c r="C118" s="59">
        <v>0.0062689185</v>
      </c>
      <c r="D118" s="31">
        <v>0.0021621585</v>
      </c>
      <c r="E118" s="31">
        <v>-0.0080605745</v>
      </c>
      <c r="F118" s="31">
        <v>-0.0042607784</v>
      </c>
      <c r="G118" s="31">
        <v>-0.0015125275</v>
      </c>
      <c r="H118" s="31">
        <v>0.0035277009</v>
      </c>
      <c r="I118" s="31">
        <v>0.0018339157</v>
      </c>
      <c r="J118" s="31">
        <v>-0.0021049976</v>
      </c>
      <c r="K118" s="31">
        <v>-0.0096627474</v>
      </c>
      <c r="L118" s="31">
        <v>-0.0153408051</v>
      </c>
      <c r="M118" s="31">
        <v>-0.0299397707</v>
      </c>
      <c r="N118" s="31">
        <v>-0.035802722</v>
      </c>
      <c r="O118" s="31">
        <v>-0.0419025421</v>
      </c>
      <c r="P118" s="31">
        <v>-0.0408393145</v>
      </c>
      <c r="Q118" s="31">
        <v>-0.0360643864</v>
      </c>
      <c r="R118" s="31">
        <v>-0.0252782106</v>
      </c>
      <c r="S118" s="31">
        <v>-0.0262595415</v>
      </c>
      <c r="T118" s="31">
        <v>-0.0224219561</v>
      </c>
      <c r="U118" s="31">
        <v>-0.025293231</v>
      </c>
      <c r="V118" s="31">
        <v>-0.0165485144</v>
      </c>
      <c r="W118" s="31">
        <v>-0.0050646067</v>
      </c>
      <c r="X118" s="31">
        <v>-0.0192679167</v>
      </c>
      <c r="Y118" s="31">
        <v>-0.0195811987</v>
      </c>
      <c r="Z118" s="35"/>
    </row>
    <row r="119" spans="1:26" s="1" customFormat="1" ht="12.75">
      <c r="A119" s="39">
        <v>21062</v>
      </c>
      <c r="B119" s="55" t="s">
        <v>422</v>
      </c>
      <c r="C119" s="60">
        <v>-0.0219669342</v>
      </c>
      <c r="D119" s="37">
        <v>-0.0273102522</v>
      </c>
      <c r="E119" s="37">
        <v>-0.0347174406</v>
      </c>
      <c r="F119" s="37">
        <v>-0.0353908539</v>
      </c>
      <c r="G119" s="37">
        <v>-0.0322916508</v>
      </c>
      <c r="H119" s="37">
        <v>-0.0247806311</v>
      </c>
      <c r="I119" s="37">
        <v>-0.0270353556</v>
      </c>
      <c r="J119" s="37">
        <v>-0.0286402702</v>
      </c>
      <c r="K119" s="37">
        <v>-0.040332675</v>
      </c>
      <c r="L119" s="37">
        <v>-0.0487997532</v>
      </c>
      <c r="M119" s="37">
        <v>-0.0649658442</v>
      </c>
      <c r="N119" s="37">
        <v>-0.0688010454</v>
      </c>
      <c r="O119" s="37">
        <v>-0.0649298429</v>
      </c>
      <c r="P119" s="37">
        <v>-0.074033618</v>
      </c>
      <c r="Q119" s="37">
        <v>-0.0643115044</v>
      </c>
      <c r="R119" s="37">
        <v>-0.060777545</v>
      </c>
      <c r="S119" s="37">
        <v>-0.0595816374</v>
      </c>
      <c r="T119" s="37">
        <v>-0.0425879955</v>
      </c>
      <c r="U119" s="37">
        <v>-0.0297110081</v>
      </c>
      <c r="V119" s="37">
        <v>-0.0129772425</v>
      </c>
      <c r="W119" s="37">
        <v>-0.0181574821</v>
      </c>
      <c r="X119" s="37">
        <v>-0.0356783867</v>
      </c>
      <c r="Y119" s="37">
        <v>-0.0404410362</v>
      </c>
      <c r="Z119" s="38"/>
    </row>
    <row r="120" spans="1:26" s="1" customFormat="1" ht="12.75">
      <c r="A120" s="8">
        <v>21063</v>
      </c>
      <c r="B120" s="54" t="s">
        <v>423</v>
      </c>
      <c r="C120" s="59">
        <v>0.0098630786</v>
      </c>
      <c r="D120" s="31">
        <v>0.0064590573</v>
      </c>
      <c r="E120" s="31">
        <v>-0.0042961836</v>
      </c>
      <c r="F120" s="31">
        <v>0.0007768273</v>
      </c>
      <c r="G120" s="31">
        <v>0.0060814023</v>
      </c>
      <c r="H120" s="31">
        <v>0.0131973624</v>
      </c>
      <c r="I120" s="31">
        <v>0.007484436</v>
      </c>
      <c r="J120" s="31">
        <v>0.0022342801</v>
      </c>
      <c r="K120" s="31">
        <v>-0.0012649298</v>
      </c>
      <c r="L120" s="31">
        <v>-0.0076031685</v>
      </c>
      <c r="M120" s="31">
        <v>-0.0214732885</v>
      </c>
      <c r="N120" s="31">
        <v>-0.0269939899</v>
      </c>
      <c r="O120" s="31">
        <v>-0.0282056332</v>
      </c>
      <c r="P120" s="31">
        <v>-0.0315595865</v>
      </c>
      <c r="Q120" s="31">
        <v>-0.0225732327</v>
      </c>
      <c r="R120" s="31">
        <v>-0.0124336481</v>
      </c>
      <c r="S120" s="31">
        <v>-0.0114661455</v>
      </c>
      <c r="T120" s="31">
        <v>-0.0140714645</v>
      </c>
      <c r="U120" s="31">
        <v>-0.0066235065</v>
      </c>
      <c r="V120" s="31">
        <v>0.0009714961</v>
      </c>
      <c r="W120" s="31">
        <v>0.010458827</v>
      </c>
      <c r="X120" s="31">
        <v>-0.0018701553</v>
      </c>
      <c r="Y120" s="31">
        <v>0.001140058</v>
      </c>
      <c r="Z120" s="35"/>
    </row>
    <row r="121" spans="1:26" s="1" customFormat="1" ht="12.75">
      <c r="A121" s="8">
        <v>21065</v>
      </c>
      <c r="B121" s="54" t="s">
        <v>96</v>
      </c>
      <c r="C121" s="59">
        <v>0.010214746</v>
      </c>
      <c r="D121" s="31">
        <v>0.0066918135</v>
      </c>
      <c r="E121" s="31">
        <v>-0.0066424608</v>
      </c>
      <c r="F121" s="31">
        <v>0.0017799735</v>
      </c>
      <c r="G121" s="31">
        <v>0.0035293102</v>
      </c>
      <c r="H121" s="31">
        <v>-0.0001792908</v>
      </c>
      <c r="I121" s="31">
        <v>0.0048556924</v>
      </c>
      <c r="J121" s="31">
        <v>-0.0080960989</v>
      </c>
      <c r="K121" s="31">
        <v>-0.0133280754</v>
      </c>
      <c r="L121" s="31">
        <v>-0.0221635103</v>
      </c>
      <c r="M121" s="31">
        <v>-0.0389734507</v>
      </c>
      <c r="N121" s="31">
        <v>-0.0423372984</v>
      </c>
      <c r="O121" s="31">
        <v>-0.0628347397</v>
      </c>
      <c r="P121" s="31">
        <v>-0.0445219278</v>
      </c>
      <c r="Q121" s="31">
        <v>-0.0490007401</v>
      </c>
      <c r="R121" s="31">
        <v>-0.0222486258</v>
      </c>
      <c r="S121" s="31">
        <v>-0.024923563</v>
      </c>
      <c r="T121" s="31">
        <v>-0.0428930521</v>
      </c>
      <c r="U121" s="31">
        <v>-0.0931222439</v>
      </c>
      <c r="V121" s="31">
        <v>-0.096047163</v>
      </c>
      <c r="W121" s="31">
        <v>-0.0440529585</v>
      </c>
      <c r="X121" s="31">
        <v>-0.0559421778</v>
      </c>
      <c r="Y121" s="31">
        <v>-0.0499663353</v>
      </c>
      <c r="Z121" s="35"/>
    </row>
    <row r="122" spans="1:26" s="1" customFormat="1" ht="12.75">
      <c r="A122" s="8">
        <v>21070</v>
      </c>
      <c r="B122" s="54" t="s">
        <v>97</v>
      </c>
      <c r="C122" s="59">
        <v>-0.0015119314</v>
      </c>
      <c r="D122" s="31">
        <v>-0.0083633661</v>
      </c>
      <c r="E122" s="31">
        <v>-0.0160440207</v>
      </c>
      <c r="F122" s="31">
        <v>-0.0137432814</v>
      </c>
      <c r="G122" s="31">
        <v>-0.009906292</v>
      </c>
      <c r="H122" s="31">
        <v>-0.0014189482</v>
      </c>
      <c r="I122" s="31">
        <v>0.0001810789</v>
      </c>
      <c r="J122" s="31">
        <v>0.0010445118</v>
      </c>
      <c r="K122" s="31">
        <v>-0.008887291</v>
      </c>
      <c r="L122" s="31">
        <v>-0.016533494</v>
      </c>
      <c r="M122" s="31">
        <v>-0.0368363857</v>
      </c>
      <c r="N122" s="31">
        <v>-0.0482293367</v>
      </c>
      <c r="O122" s="31">
        <v>-0.0526691675</v>
      </c>
      <c r="P122" s="31">
        <v>-0.0576386452</v>
      </c>
      <c r="Q122" s="31">
        <v>-0.0471320152</v>
      </c>
      <c r="R122" s="31">
        <v>-0.0396944284</v>
      </c>
      <c r="S122" s="31">
        <v>-0.0404822826</v>
      </c>
      <c r="T122" s="31">
        <v>-0.0267364979</v>
      </c>
      <c r="U122" s="31">
        <v>-0.0236575603</v>
      </c>
      <c r="V122" s="31">
        <v>-0.0143502951</v>
      </c>
      <c r="W122" s="31">
        <v>-0.0124765635</v>
      </c>
      <c r="X122" s="31">
        <v>-0.0282908678</v>
      </c>
      <c r="Y122" s="31">
        <v>-0.0338320732</v>
      </c>
      <c r="Z122" s="35"/>
    </row>
    <row r="123" spans="1:26" s="1" customFormat="1" ht="12.75">
      <c r="A123" s="8">
        <v>21075</v>
      </c>
      <c r="B123" s="54" t="s">
        <v>98</v>
      </c>
      <c r="C123" s="59">
        <v>-0.0016245842</v>
      </c>
      <c r="D123" s="31">
        <v>-0.0084984303</v>
      </c>
      <c r="E123" s="31">
        <v>-0.0161831379</v>
      </c>
      <c r="F123" s="31">
        <v>-0.0139216185</v>
      </c>
      <c r="G123" s="31">
        <v>-0.0102109909</v>
      </c>
      <c r="H123" s="31">
        <v>-0.0016617775</v>
      </c>
      <c r="I123" s="31">
        <v>-0.0004814863</v>
      </c>
      <c r="J123" s="31">
        <v>0.0004768372</v>
      </c>
      <c r="K123" s="31">
        <v>-0.0095944405</v>
      </c>
      <c r="L123" s="31">
        <v>-0.0170053244</v>
      </c>
      <c r="M123" s="31">
        <v>-0.0375300646</v>
      </c>
      <c r="N123" s="31">
        <v>-0.0488778353</v>
      </c>
      <c r="O123" s="31">
        <v>-0.0533690453</v>
      </c>
      <c r="P123" s="31">
        <v>-0.0581355095</v>
      </c>
      <c r="Q123" s="31">
        <v>-0.0477228165</v>
      </c>
      <c r="R123" s="31">
        <v>-0.0402696133</v>
      </c>
      <c r="S123" s="31">
        <v>-0.0411105156</v>
      </c>
      <c r="T123" s="31">
        <v>-0.0273998976</v>
      </c>
      <c r="U123" s="31">
        <v>-0.0242711306</v>
      </c>
      <c r="V123" s="31">
        <v>-0.0148159266</v>
      </c>
      <c r="W123" s="31">
        <v>-0.0127834082</v>
      </c>
      <c r="X123" s="31">
        <v>-0.0286530256</v>
      </c>
      <c r="Y123" s="31">
        <v>-0.0339820385</v>
      </c>
      <c r="Z123" s="35"/>
    </row>
    <row r="124" spans="1:26" s="1" customFormat="1" ht="12.75">
      <c r="A124" s="39">
        <v>21085</v>
      </c>
      <c r="B124" s="55" t="s">
        <v>99</v>
      </c>
      <c r="C124" s="60">
        <v>0.0108197927</v>
      </c>
      <c r="D124" s="37">
        <v>0.007365644</v>
      </c>
      <c r="E124" s="37">
        <v>-0.0037059784</v>
      </c>
      <c r="F124" s="37">
        <v>-3.52859E-05</v>
      </c>
      <c r="G124" s="37">
        <v>0.0018901825</v>
      </c>
      <c r="H124" s="37">
        <v>0.0079430342</v>
      </c>
      <c r="I124" s="37">
        <v>0.0056004524</v>
      </c>
      <c r="J124" s="37">
        <v>0.0019419789</v>
      </c>
      <c r="K124" s="37">
        <v>-0.0061175823</v>
      </c>
      <c r="L124" s="37">
        <v>-0.0122387409</v>
      </c>
      <c r="M124" s="37">
        <v>-0.026296854</v>
      </c>
      <c r="N124" s="37">
        <v>-0.0325993299</v>
      </c>
      <c r="O124" s="37">
        <v>-0.039562583</v>
      </c>
      <c r="P124" s="37">
        <v>-0.0389773846</v>
      </c>
      <c r="Q124" s="37">
        <v>-0.0342679024</v>
      </c>
      <c r="R124" s="37">
        <v>-0.0212135315</v>
      </c>
      <c r="S124" s="37">
        <v>-0.0229122639</v>
      </c>
      <c r="T124" s="37">
        <v>-0.0197718143</v>
      </c>
      <c r="U124" s="37">
        <v>-0.0244410038</v>
      </c>
      <c r="V124" s="37">
        <v>-0.0154180527</v>
      </c>
      <c r="W124" s="37">
        <v>-0.0033031702</v>
      </c>
      <c r="X124" s="37">
        <v>-0.0183672905</v>
      </c>
      <c r="Y124" s="37">
        <v>-0.0186582804</v>
      </c>
      <c r="Z124" s="38"/>
    </row>
    <row r="125" spans="1:26" s="1" customFormat="1" ht="12.75">
      <c r="A125" s="8">
        <v>21090</v>
      </c>
      <c r="B125" s="54" t="s">
        <v>100</v>
      </c>
      <c r="C125" s="59">
        <v>0.0163283348</v>
      </c>
      <c r="D125" s="31">
        <v>0.0127987862</v>
      </c>
      <c r="E125" s="31">
        <v>-0.0007359982</v>
      </c>
      <c r="F125" s="31"/>
      <c r="G125" s="31"/>
      <c r="H125" s="31"/>
      <c r="I125" s="31">
        <v>0.0106734037</v>
      </c>
      <c r="J125" s="31">
        <v>0.0076580048</v>
      </c>
      <c r="K125" s="31">
        <v>-0.0005819798</v>
      </c>
      <c r="L125" s="31">
        <v>-0.0069857836</v>
      </c>
      <c r="M125" s="31">
        <v>-0.0206185579</v>
      </c>
      <c r="N125" s="31">
        <v>-0.0268336535</v>
      </c>
      <c r="O125" s="31">
        <v>-0.0337679386</v>
      </c>
      <c r="P125" s="31">
        <v>-0.0345913172</v>
      </c>
      <c r="Q125" s="31">
        <v>-0.0293977261</v>
      </c>
      <c r="R125" s="31"/>
      <c r="S125" s="31"/>
      <c r="T125" s="31">
        <v>-0.0166592598</v>
      </c>
      <c r="U125" s="31">
        <v>-0.0185719728</v>
      </c>
      <c r="V125" s="31">
        <v>-0.00841856</v>
      </c>
      <c r="W125" s="31">
        <v>0.0033067465</v>
      </c>
      <c r="X125" s="31">
        <v>-0.0119401217</v>
      </c>
      <c r="Y125" s="31">
        <v>-0.0136367083</v>
      </c>
      <c r="Z125" s="35"/>
    </row>
    <row r="126" spans="1:26" s="1" customFormat="1" ht="12.75">
      <c r="A126" s="8">
        <v>21092</v>
      </c>
      <c r="B126" s="54" t="s">
        <v>101</v>
      </c>
      <c r="C126" s="59">
        <v>-0.0192322731</v>
      </c>
      <c r="D126" s="31">
        <v>-0.0251274109</v>
      </c>
      <c r="E126" s="31">
        <v>-0.0323718786</v>
      </c>
      <c r="F126" s="31">
        <v>-0.0343014002</v>
      </c>
      <c r="G126" s="31">
        <v>-0.0312694311</v>
      </c>
      <c r="H126" s="31">
        <v>-0.0241231918</v>
      </c>
      <c r="I126" s="31">
        <v>-0.0271947384</v>
      </c>
      <c r="J126" s="31">
        <v>-0.0294501781</v>
      </c>
      <c r="K126" s="31">
        <v>-0.0403748751</v>
      </c>
      <c r="L126" s="31">
        <v>-0.0450718403</v>
      </c>
      <c r="M126" s="31">
        <v>-0.0603567362</v>
      </c>
      <c r="N126" s="31">
        <v>-0.0639475584</v>
      </c>
      <c r="O126" s="31">
        <v>-0.0601539612</v>
      </c>
      <c r="P126" s="31">
        <v>-0.0688824654</v>
      </c>
      <c r="Q126" s="31">
        <v>-0.0596990585</v>
      </c>
      <c r="R126" s="31">
        <v>-0.0567975044</v>
      </c>
      <c r="S126" s="31">
        <v>-0.0561186075</v>
      </c>
      <c r="T126" s="31">
        <v>-0.0389308929</v>
      </c>
      <c r="U126" s="31">
        <v>-0.0241553783</v>
      </c>
      <c r="V126" s="31">
        <v>-0.0055221319</v>
      </c>
      <c r="W126" s="31">
        <v>-0.0103884935</v>
      </c>
      <c r="X126" s="31">
        <v>-0.0275036097</v>
      </c>
      <c r="Y126" s="31">
        <v>-0.0313013792</v>
      </c>
      <c r="Z126" s="35"/>
    </row>
    <row r="127" spans="1:26" s="1" customFormat="1" ht="12.75">
      <c r="A127" s="8">
        <v>21095</v>
      </c>
      <c r="B127" s="54" t="s">
        <v>102</v>
      </c>
      <c r="C127" s="59">
        <v>0.0072271824</v>
      </c>
      <c r="D127" s="31">
        <v>0.0021620989</v>
      </c>
      <c r="E127" s="31">
        <v>-0.0099939108</v>
      </c>
      <c r="F127" s="31">
        <v>-0.0019421577</v>
      </c>
      <c r="G127" s="31">
        <v>0.0013926029</v>
      </c>
      <c r="H127" s="31">
        <v>0.007319808</v>
      </c>
      <c r="I127" s="31">
        <v>0.003420949</v>
      </c>
      <c r="J127" s="31">
        <v>-0.0013767481</v>
      </c>
      <c r="K127" s="31">
        <v>-0.0081475973</v>
      </c>
      <c r="L127" s="31">
        <v>-0.0142675638</v>
      </c>
      <c r="M127" s="31">
        <v>-0.0283563137</v>
      </c>
      <c r="N127" s="31">
        <v>-0.0324146748</v>
      </c>
      <c r="O127" s="31">
        <v>-0.0342563391</v>
      </c>
      <c r="P127" s="31">
        <v>-0.0357549191</v>
      </c>
      <c r="Q127" s="31">
        <v>-0.0297909975</v>
      </c>
      <c r="R127" s="31">
        <v>-0.0219842196</v>
      </c>
      <c r="S127" s="31">
        <v>-0.0219480991</v>
      </c>
      <c r="T127" s="31">
        <v>-0.0170964003</v>
      </c>
      <c r="U127" s="31">
        <v>-0.0069174767</v>
      </c>
      <c r="V127" s="31">
        <v>0.0053674579</v>
      </c>
      <c r="W127" s="31">
        <v>0.0115428567</v>
      </c>
      <c r="X127" s="31">
        <v>-0.0028766394</v>
      </c>
      <c r="Y127" s="31">
        <v>-0.0033788681</v>
      </c>
      <c r="Z127" s="35"/>
    </row>
    <row r="128" spans="1:26" s="1" customFormat="1" ht="12.75">
      <c r="A128" s="8">
        <v>21105</v>
      </c>
      <c r="B128" s="54" t="s">
        <v>103</v>
      </c>
      <c r="C128" s="59">
        <v>-0.0097100735</v>
      </c>
      <c r="D128" s="31">
        <v>-0.0157831907</v>
      </c>
      <c r="E128" s="31">
        <v>-0.0236042738</v>
      </c>
      <c r="F128" s="31">
        <v>-0.0217624903</v>
      </c>
      <c r="G128" s="31">
        <v>-0.0181882381</v>
      </c>
      <c r="H128" s="31">
        <v>-0.0099387169</v>
      </c>
      <c r="I128" s="31">
        <v>-0.0098935366</v>
      </c>
      <c r="J128" s="31">
        <v>-0.0101780891</v>
      </c>
      <c r="K128" s="31">
        <v>-0.0216517448</v>
      </c>
      <c r="L128" s="31">
        <v>-0.0274797678</v>
      </c>
      <c r="M128" s="31">
        <v>-0.0491358042</v>
      </c>
      <c r="N128" s="31">
        <v>-0.0603781939</v>
      </c>
      <c r="O128" s="31">
        <v>-0.0638515949</v>
      </c>
      <c r="P128" s="31">
        <v>-0.069563508</v>
      </c>
      <c r="Q128" s="31">
        <v>-0.057384491</v>
      </c>
      <c r="R128" s="31">
        <v>-0.0501841307</v>
      </c>
      <c r="S128" s="31">
        <v>-0.0507255793</v>
      </c>
      <c r="T128" s="31">
        <v>-0.035743475</v>
      </c>
      <c r="U128" s="31">
        <v>-0.0290367603</v>
      </c>
      <c r="V128" s="31">
        <v>-0.0174407959</v>
      </c>
      <c r="W128" s="31">
        <v>-0.0184904337</v>
      </c>
      <c r="X128" s="31">
        <v>-0.035043478</v>
      </c>
      <c r="Y128" s="31">
        <v>-0.0414677858</v>
      </c>
      <c r="Z128" s="35"/>
    </row>
    <row r="129" spans="1:26" s="1" customFormat="1" ht="12.75">
      <c r="A129" s="39">
        <v>21110</v>
      </c>
      <c r="B129" s="55" t="s">
        <v>104</v>
      </c>
      <c r="C129" s="60">
        <v>0.015327096</v>
      </c>
      <c r="D129" s="37">
        <v>0.011785388</v>
      </c>
      <c r="E129" s="37">
        <v>-0.0011020899</v>
      </c>
      <c r="F129" s="37">
        <v>0.0021567345</v>
      </c>
      <c r="G129" s="37">
        <v>0.0041226149</v>
      </c>
      <c r="H129" s="37">
        <v>0.0106847882</v>
      </c>
      <c r="I129" s="37">
        <v>0.009811759</v>
      </c>
      <c r="J129" s="37">
        <v>0.0066585541</v>
      </c>
      <c r="K129" s="37">
        <v>-0.0015952587</v>
      </c>
      <c r="L129" s="37">
        <v>-0.007997632</v>
      </c>
      <c r="M129" s="37">
        <v>-0.0216532946</v>
      </c>
      <c r="N129" s="37">
        <v>-0.0278052092</v>
      </c>
      <c r="O129" s="37">
        <v>-0.0348213911</v>
      </c>
      <c r="P129" s="37">
        <v>-0.0354050398</v>
      </c>
      <c r="Q129" s="37">
        <v>-0.0303720236</v>
      </c>
      <c r="R129" s="37">
        <v>-0.0187262297</v>
      </c>
      <c r="S129" s="37">
        <v>-0.0206682682</v>
      </c>
      <c r="T129" s="37">
        <v>-0.017005682</v>
      </c>
      <c r="U129" s="37">
        <v>-0.0199556351</v>
      </c>
      <c r="V129" s="37">
        <v>-0.0098605156</v>
      </c>
      <c r="W129" s="37">
        <v>0.0018876195</v>
      </c>
      <c r="X129" s="37">
        <v>-0.0133879185</v>
      </c>
      <c r="Y129" s="37">
        <v>-0.0146518946</v>
      </c>
      <c r="Z129" s="38"/>
    </row>
    <row r="130" spans="1:26" s="1" customFormat="1" ht="12.75">
      <c r="A130" s="8">
        <v>21115</v>
      </c>
      <c r="B130" s="54" t="s">
        <v>105</v>
      </c>
      <c r="C130" s="59">
        <v>0.0086570978</v>
      </c>
      <c r="D130" s="31">
        <v>0.007725656</v>
      </c>
      <c r="E130" s="31">
        <v>-0.0031571388</v>
      </c>
      <c r="F130" s="31">
        <v>0.0030735135</v>
      </c>
      <c r="G130" s="31">
        <v>0.0036605</v>
      </c>
      <c r="H130" s="31">
        <v>0.0007146001</v>
      </c>
      <c r="I130" s="31">
        <v>0.0055897832</v>
      </c>
      <c r="J130" s="31">
        <v>-0.0049761534</v>
      </c>
      <c r="K130" s="31">
        <v>-0.0111923218</v>
      </c>
      <c r="L130" s="31">
        <v>-0.0224143267</v>
      </c>
      <c r="M130" s="31">
        <v>-0.0385106802</v>
      </c>
      <c r="N130" s="31">
        <v>-0.0399861336</v>
      </c>
      <c r="O130" s="31">
        <v>-0.0633152723</v>
      </c>
      <c r="P130" s="31">
        <v>-0.0462588072</v>
      </c>
      <c r="Q130" s="31">
        <v>-0.0491862297</v>
      </c>
      <c r="R130" s="31">
        <v>-0.0214155912</v>
      </c>
      <c r="S130" s="31">
        <v>-0.0241389275</v>
      </c>
      <c r="T130" s="31">
        <v>-0.0422874689</v>
      </c>
      <c r="U130" s="31">
        <v>-0.0906832218</v>
      </c>
      <c r="V130" s="31">
        <v>-0.0974246264</v>
      </c>
      <c r="W130" s="31">
        <v>-0.0463910103</v>
      </c>
      <c r="X130" s="31">
        <v>-0.058019042</v>
      </c>
      <c r="Y130" s="31">
        <v>-0.0497879982</v>
      </c>
      <c r="Z130" s="35"/>
    </row>
    <row r="131" spans="1:26" s="1" customFormat="1" ht="12.75">
      <c r="A131" s="8">
        <v>21117</v>
      </c>
      <c r="B131" s="54" t="s">
        <v>106</v>
      </c>
      <c r="C131" s="59">
        <v>-0.0009301901</v>
      </c>
      <c r="D131" s="31">
        <v>-0.0028567314</v>
      </c>
      <c r="E131" s="31">
        <v>-0.0126417875</v>
      </c>
      <c r="F131" s="31">
        <v>-0.0088002682</v>
      </c>
      <c r="G131" s="31">
        <v>-0.0063046217</v>
      </c>
      <c r="H131" s="31">
        <v>-0.0060321093</v>
      </c>
      <c r="I131" s="31">
        <v>-0.0059577227</v>
      </c>
      <c r="J131" s="31">
        <v>-0.0106971264</v>
      </c>
      <c r="K131" s="31">
        <v>-0.0206502676</v>
      </c>
      <c r="L131" s="31">
        <v>-0.0289406776</v>
      </c>
      <c r="M131" s="31">
        <v>-0.0419654846</v>
      </c>
      <c r="N131" s="31">
        <v>-0.0475363731</v>
      </c>
      <c r="O131" s="31">
        <v>-0.0632368326</v>
      </c>
      <c r="P131" s="31"/>
      <c r="Q131" s="31"/>
      <c r="R131" s="31"/>
      <c r="S131" s="31"/>
      <c r="T131" s="31"/>
      <c r="U131" s="31">
        <v>-0.0705908537</v>
      </c>
      <c r="V131" s="31"/>
      <c r="W131" s="31">
        <v>-0.0522421598</v>
      </c>
      <c r="X131" s="31">
        <v>-0.0627325773</v>
      </c>
      <c r="Y131" s="31">
        <v>-0.0579855442</v>
      </c>
      <c r="Z131" s="35"/>
    </row>
    <row r="132" spans="1:26" s="1" customFormat="1" ht="12.75">
      <c r="A132" s="8">
        <v>21120</v>
      </c>
      <c r="B132" s="54" t="s">
        <v>107</v>
      </c>
      <c r="C132" s="59">
        <v>0.007773757</v>
      </c>
      <c r="D132" s="31">
        <v>0.003082037</v>
      </c>
      <c r="E132" s="31">
        <v>-0.0087490082</v>
      </c>
      <c r="F132" s="31">
        <v>-0.001380682</v>
      </c>
      <c r="G132" s="31">
        <v>0.0024471283</v>
      </c>
      <c r="H132" s="31">
        <v>0.0101064444</v>
      </c>
      <c r="I132" s="31">
        <v>0.0043192506</v>
      </c>
      <c r="J132" s="31">
        <v>-0.0005612373</v>
      </c>
      <c r="K132" s="31">
        <v>-0.0052483082</v>
      </c>
      <c r="L132" s="31">
        <v>-0.0121289492</v>
      </c>
      <c r="M132" s="31">
        <v>-0.0266313553</v>
      </c>
      <c r="N132" s="31">
        <v>-0.031017065</v>
      </c>
      <c r="O132" s="31">
        <v>-0.0313771963</v>
      </c>
      <c r="P132" s="31">
        <v>-0.0349074602</v>
      </c>
      <c r="Q132" s="31">
        <v>-0.0265828371</v>
      </c>
      <c r="R132" s="31">
        <v>-0.0181230307</v>
      </c>
      <c r="S132" s="31">
        <v>-0.0167310238</v>
      </c>
      <c r="T132" s="31">
        <v>-0.0153602362</v>
      </c>
      <c r="U132" s="31">
        <v>-0.0032734871</v>
      </c>
      <c r="V132" s="31">
        <v>0.0079700947</v>
      </c>
      <c r="W132" s="31">
        <v>0.0142914653</v>
      </c>
      <c r="X132" s="31">
        <v>0.0007127523</v>
      </c>
      <c r="Y132" s="31">
        <v>0.0010378361</v>
      </c>
      <c r="Z132" s="35"/>
    </row>
    <row r="133" spans="1:26" s="1" customFormat="1" ht="12.75">
      <c r="A133" s="8">
        <v>21125</v>
      </c>
      <c r="B133" s="54" t="s">
        <v>108</v>
      </c>
      <c r="C133" s="59">
        <v>0.0072077513</v>
      </c>
      <c r="D133" s="31">
        <v>0.0048487782</v>
      </c>
      <c r="E133" s="31">
        <v>-0.0061353445</v>
      </c>
      <c r="F133" s="31">
        <v>0.0006053448</v>
      </c>
      <c r="G133" s="31">
        <v>0.0015369654</v>
      </c>
      <c r="H133" s="31">
        <v>-0.0012995005</v>
      </c>
      <c r="I133" s="31">
        <v>0.0030008554</v>
      </c>
      <c r="J133" s="31">
        <v>-0.0072860718</v>
      </c>
      <c r="K133" s="31">
        <v>-0.0135940313</v>
      </c>
      <c r="L133" s="31">
        <v>-0.0242218971</v>
      </c>
      <c r="M133" s="31">
        <v>-0.0400110483</v>
      </c>
      <c r="N133" s="31">
        <v>-0.0416380167</v>
      </c>
      <c r="O133" s="31">
        <v>-0.0638841391</v>
      </c>
      <c r="P133" s="31">
        <v>-0.0473928452</v>
      </c>
      <c r="Q133" s="31">
        <v>-0.0506561995</v>
      </c>
      <c r="R133" s="31">
        <v>-0.0234339237</v>
      </c>
      <c r="S133" s="31">
        <v>-0.02590096</v>
      </c>
      <c r="T133" s="31">
        <v>-0.042932272</v>
      </c>
      <c r="U133" s="31">
        <v>-0.0904552937</v>
      </c>
      <c r="V133" s="31">
        <v>-0.0960828066</v>
      </c>
      <c r="W133" s="31">
        <v>-0.0460745096</v>
      </c>
      <c r="X133" s="31">
        <v>-0.0579452515</v>
      </c>
      <c r="Y133" s="31">
        <v>-0.0508124828</v>
      </c>
      <c r="Z133" s="35"/>
    </row>
    <row r="134" spans="1:26" s="1" customFormat="1" ht="12.75">
      <c r="A134" s="39">
        <v>21127</v>
      </c>
      <c r="B134" s="55" t="s">
        <v>424</v>
      </c>
      <c r="C134" s="60">
        <v>-0.004065752</v>
      </c>
      <c r="D134" s="37">
        <v>-0.0110015869</v>
      </c>
      <c r="E134" s="37">
        <v>-0.0187153816</v>
      </c>
      <c r="F134" s="37">
        <v>-0.0162907839</v>
      </c>
      <c r="G134" s="37">
        <v>-0.0120918751</v>
      </c>
      <c r="H134" s="37">
        <v>-0.0037597418</v>
      </c>
      <c r="I134" s="37">
        <v>-0.0010854006</v>
      </c>
      <c r="J134" s="37">
        <v>-0.0004762411</v>
      </c>
      <c r="K134" s="37">
        <v>-0.0102727413</v>
      </c>
      <c r="L134" s="37">
        <v>-0.0183881521</v>
      </c>
      <c r="M134" s="37">
        <v>-0.0387063026</v>
      </c>
      <c r="N134" s="37">
        <v>-0.0503602028</v>
      </c>
      <c r="O134" s="37">
        <v>-0.0545562506</v>
      </c>
      <c r="P134" s="37">
        <v>-0.0600696802</v>
      </c>
      <c r="Q134" s="37">
        <v>-0.0492095947</v>
      </c>
      <c r="R134" s="37">
        <v>-0.0416153669</v>
      </c>
      <c r="S134" s="37">
        <v>-0.041967988</v>
      </c>
      <c r="T134" s="37">
        <v>-0.0277110338</v>
      </c>
      <c r="U134" s="37">
        <v>-0.0251572132</v>
      </c>
      <c r="V134" s="37">
        <v>-0.016305089</v>
      </c>
      <c r="W134" s="37">
        <v>-0.0151338577</v>
      </c>
      <c r="X134" s="37">
        <v>-0.0308072567</v>
      </c>
      <c r="Y134" s="37">
        <v>-0.0370506048</v>
      </c>
      <c r="Z134" s="38"/>
    </row>
    <row r="135" spans="1:26" s="1" customFormat="1" ht="12.75">
      <c r="A135" s="8">
        <v>21130</v>
      </c>
      <c r="B135" s="54" t="s">
        <v>109</v>
      </c>
      <c r="C135" s="59">
        <v>0.0163769126</v>
      </c>
      <c r="D135" s="31">
        <v>0.013084352</v>
      </c>
      <c r="E135" s="31">
        <v>0.0020202398</v>
      </c>
      <c r="F135" s="31">
        <v>0.0054661036</v>
      </c>
      <c r="G135" s="31">
        <v>0.0056238174</v>
      </c>
      <c r="H135" s="31">
        <v>0.0131732225</v>
      </c>
      <c r="I135" s="31">
        <v>0.007049799</v>
      </c>
      <c r="J135" s="31">
        <v>0.0034318566</v>
      </c>
      <c r="K135" s="31">
        <v>-0.0047440529</v>
      </c>
      <c r="L135" s="31">
        <v>-0.0107640028</v>
      </c>
      <c r="M135" s="31">
        <v>-0.0250408649</v>
      </c>
      <c r="N135" s="31">
        <v>-0.0314737558</v>
      </c>
      <c r="O135" s="31">
        <v>-0.0383833647</v>
      </c>
      <c r="P135" s="31">
        <v>-0.0378829241</v>
      </c>
      <c r="Q135" s="31">
        <v>-0.0332237482</v>
      </c>
      <c r="R135" s="31">
        <v>-0.0163967609</v>
      </c>
      <c r="S135" s="31">
        <v>-0.0186220407</v>
      </c>
      <c r="T135" s="31">
        <v>-0.0156487226</v>
      </c>
      <c r="U135" s="31">
        <v>-0.0189089775</v>
      </c>
      <c r="V135" s="31">
        <v>-0.0097147226</v>
      </c>
      <c r="W135" s="31">
        <v>0.0021233559</v>
      </c>
      <c r="X135" s="31">
        <v>-0.0127956867</v>
      </c>
      <c r="Y135" s="31">
        <v>-0.0125458241</v>
      </c>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0.0116451979</v>
      </c>
      <c r="D137" s="31">
        <v>0.0092378259</v>
      </c>
      <c r="E137" s="31">
        <v>-0.0005569458</v>
      </c>
      <c r="F137" s="31">
        <v>0.0023616552</v>
      </c>
      <c r="G137" s="31">
        <v>0.0083675981</v>
      </c>
      <c r="H137" s="31">
        <v>0.0147008896</v>
      </c>
      <c r="I137" s="31">
        <v>0.0096062422</v>
      </c>
      <c r="J137" s="31">
        <v>0.0042769909</v>
      </c>
      <c r="K137" s="31">
        <v>0.0005146861</v>
      </c>
      <c r="L137" s="31">
        <v>-0.0060033798</v>
      </c>
      <c r="M137" s="31">
        <v>-0.0186634064</v>
      </c>
      <c r="N137" s="31">
        <v>-0.0242586136</v>
      </c>
      <c r="O137" s="31">
        <v>-0.0271062851</v>
      </c>
      <c r="P137" s="31">
        <v>-0.0294281244</v>
      </c>
      <c r="Q137" s="31">
        <v>-0.0210409164</v>
      </c>
      <c r="R137" s="31">
        <v>-0.0093010664</v>
      </c>
      <c r="S137" s="31">
        <v>-0.0093114376</v>
      </c>
      <c r="T137" s="31">
        <v>-0.0127016306</v>
      </c>
      <c r="U137" s="31">
        <v>-0.0098092556</v>
      </c>
      <c r="V137" s="31">
        <v>-0.0044829845</v>
      </c>
      <c r="W137" s="31">
        <v>0.0061787963</v>
      </c>
      <c r="X137" s="31">
        <v>-0.0054627657</v>
      </c>
      <c r="Y137" s="31">
        <v>-0.0021891594</v>
      </c>
      <c r="Z137" s="35"/>
    </row>
    <row r="138" spans="1:26" s="1" customFormat="1" ht="12.75">
      <c r="A138" s="8">
        <v>21145</v>
      </c>
      <c r="B138" s="54" t="s">
        <v>112</v>
      </c>
      <c r="C138" s="59">
        <v>0.0085616112</v>
      </c>
      <c r="D138" s="31">
        <v>0.0044817328</v>
      </c>
      <c r="E138" s="31">
        <v>-0.0068234205</v>
      </c>
      <c r="F138" s="31">
        <v>-0.0005471706</v>
      </c>
      <c r="G138" s="31">
        <v>0.0039924383</v>
      </c>
      <c r="H138" s="31">
        <v>0.0122019053</v>
      </c>
      <c r="I138" s="31">
        <v>0.0056276917</v>
      </c>
      <c r="J138" s="31">
        <v>0.0005986691</v>
      </c>
      <c r="K138" s="31">
        <v>-0.0032359362</v>
      </c>
      <c r="L138" s="31">
        <v>-0.0097004175</v>
      </c>
      <c r="M138" s="31">
        <v>-0.024012804</v>
      </c>
      <c r="N138" s="31">
        <v>-0.0288773775</v>
      </c>
      <c r="O138" s="31">
        <v>-0.0289120674</v>
      </c>
      <c r="P138" s="31">
        <v>-0.0335417986</v>
      </c>
      <c r="Q138" s="31">
        <v>-0.0239310265</v>
      </c>
      <c r="R138" s="31">
        <v>-0.0146795511</v>
      </c>
      <c r="S138" s="31">
        <v>-0.013002038</v>
      </c>
      <c r="T138" s="31">
        <v>-0.0143865347</v>
      </c>
      <c r="U138" s="31">
        <v>-0.0026879311</v>
      </c>
      <c r="V138" s="31">
        <v>0.0068838596</v>
      </c>
      <c r="W138" s="31">
        <v>0.0144078732</v>
      </c>
      <c r="X138" s="31">
        <v>0.0015563965</v>
      </c>
      <c r="Y138" s="31">
        <v>0.0032294989</v>
      </c>
      <c r="Z138" s="35"/>
    </row>
    <row r="139" spans="1:26" s="1" customFormat="1" ht="12.75">
      <c r="A139" s="39">
        <v>21150</v>
      </c>
      <c r="B139" s="55" t="s">
        <v>113</v>
      </c>
      <c r="C139" s="60">
        <v>0.0038375854</v>
      </c>
      <c r="D139" s="37">
        <v>-0.0017739534</v>
      </c>
      <c r="E139" s="37">
        <v>-0.0101608038</v>
      </c>
      <c r="F139" s="37">
        <v>-0.00720191</v>
      </c>
      <c r="G139" s="37">
        <v>-0.0030678511</v>
      </c>
      <c r="H139" s="37">
        <v>0.0023924708</v>
      </c>
      <c r="I139" s="37">
        <v>-0.0018920898</v>
      </c>
      <c r="J139" s="37">
        <v>-0.0056151152</v>
      </c>
      <c r="K139" s="37">
        <v>-0.014236927</v>
      </c>
      <c r="L139" s="37">
        <v>-0.0189956427</v>
      </c>
      <c r="M139" s="37">
        <v>-0.0300525427</v>
      </c>
      <c r="N139" s="37">
        <v>-0.0365335941</v>
      </c>
      <c r="O139" s="37">
        <v>-0.0347536802</v>
      </c>
      <c r="P139" s="37">
        <v>-0.0377057791</v>
      </c>
      <c r="Q139" s="37">
        <v>-0.0311965942</v>
      </c>
      <c r="R139" s="37">
        <v>-0.0253565311</v>
      </c>
      <c r="S139" s="37">
        <v>-0.0258848667</v>
      </c>
      <c r="T139" s="37">
        <v>-0.0169570446</v>
      </c>
      <c r="U139" s="37">
        <v>-0.0044138432</v>
      </c>
      <c r="V139" s="37">
        <v>0.0108473301</v>
      </c>
      <c r="W139" s="37">
        <v>0.013687551</v>
      </c>
      <c r="X139" s="37">
        <v>-0.0012255907</v>
      </c>
      <c r="Y139" s="37">
        <v>-0.0028772354</v>
      </c>
      <c r="Z139" s="38"/>
    </row>
    <row r="140" spans="1:26" s="1" customFormat="1" ht="12.75">
      <c r="A140" s="8">
        <v>21155</v>
      </c>
      <c r="B140" s="54" t="s">
        <v>114</v>
      </c>
      <c r="C140" s="59">
        <v>0.0134018064</v>
      </c>
      <c r="D140" s="31">
        <v>0.0099719763</v>
      </c>
      <c r="E140" s="31">
        <v>-0.0021409988</v>
      </c>
      <c r="F140" s="31">
        <v>0.0015544891</v>
      </c>
      <c r="G140" s="31">
        <v>0.0035216808</v>
      </c>
      <c r="H140" s="31">
        <v>0.0101132989</v>
      </c>
      <c r="I140" s="31">
        <v>0.0082460642</v>
      </c>
      <c r="J140" s="31">
        <v>0.0049263239</v>
      </c>
      <c r="K140" s="31">
        <v>-0.0033259392</v>
      </c>
      <c r="L140" s="31">
        <v>-0.0097314119</v>
      </c>
      <c r="M140" s="31">
        <v>-0.0234338045</v>
      </c>
      <c r="N140" s="31">
        <v>-0.029514432</v>
      </c>
      <c r="O140" s="31">
        <v>-0.0366306305</v>
      </c>
      <c r="P140" s="31">
        <v>-0.0369606018</v>
      </c>
      <c r="Q140" s="31">
        <v>-0.0320872068</v>
      </c>
      <c r="R140" s="31">
        <v>-0.0193281174</v>
      </c>
      <c r="S140" s="31">
        <v>-0.0212574005</v>
      </c>
      <c r="T140" s="31">
        <v>-0.0179659128</v>
      </c>
      <c r="U140" s="31">
        <v>-0.0221221447</v>
      </c>
      <c r="V140" s="31">
        <v>-0.0121284723</v>
      </c>
      <c r="W140" s="31">
        <v>-0.0003306866</v>
      </c>
      <c r="X140" s="31">
        <v>-0.0156646967</v>
      </c>
      <c r="Y140" s="31">
        <v>-0.0164352655</v>
      </c>
      <c r="Z140" s="35"/>
    </row>
    <row r="141" spans="1:26" s="1" customFormat="1" ht="12.75">
      <c r="A141" s="8">
        <v>21160</v>
      </c>
      <c r="B141" s="54" t="s">
        <v>115</v>
      </c>
      <c r="C141" s="59">
        <v>0.001788497</v>
      </c>
      <c r="D141" s="31">
        <v>-0.0039944649</v>
      </c>
      <c r="E141" s="31">
        <v>-0.0122836828</v>
      </c>
      <c r="F141" s="31">
        <v>-0.0101104975</v>
      </c>
      <c r="G141" s="31">
        <v>-0.0063033104</v>
      </c>
      <c r="H141" s="31">
        <v>-0.0006330013</v>
      </c>
      <c r="I141" s="31">
        <v>-0.0047472715</v>
      </c>
      <c r="J141" s="31">
        <v>-0.0082489252</v>
      </c>
      <c r="K141" s="31">
        <v>-0.0171874762</v>
      </c>
      <c r="L141" s="31">
        <v>-0.0216385126</v>
      </c>
      <c r="M141" s="31">
        <v>-0.0328470469</v>
      </c>
      <c r="N141" s="31">
        <v>-0.0389056206</v>
      </c>
      <c r="O141" s="31">
        <v>-0.0368341208</v>
      </c>
      <c r="P141" s="31">
        <v>-0.0404448509</v>
      </c>
      <c r="Q141" s="31">
        <v>-0.0335843563</v>
      </c>
      <c r="R141" s="31">
        <v>-0.0283296108</v>
      </c>
      <c r="S141" s="31">
        <v>-0.0287634134</v>
      </c>
      <c r="T141" s="31">
        <v>-0.0186675787</v>
      </c>
      <c r="U141" s="31">
        <v>-0.0057446957</v>
      </c>
      <c r="V141" s="31">
        <v>0.010381043</v>
      </c>
      <c r="W141" s="31">
        <v>0.0122276545</v>
      </c>
      <c r="X141" s="31">
        <v>-0.0028139353</v>
      </c>
      <c r="Y141" s="31">
        <v>-0.0047767162</v>
      </c>
      <c r="Z141" s="35"/>
    </row>
    <row r="142" spans="1:26" s="1" customFormat="1" ht="12.75">
      <c r="A142" s="8">
        <v>21165</v>
      </c>
      <c r="B142" s="54" t="s">
        <v>116</v>
      </c>
      <c r="C142" s="59">
        <v>-0.0019989014</v>
      </c>
      <c r="D142" s="31">
        <v>-0.0087686777</v>
      </c>
      <c r="E142" s="31">
        <v>-0.0165286064</v>
      </c>
      <c r="F142" s="31">
        <v>-0.0139873028</v>
      </c>
      <c r="G142" s="31">
        <v>-0.0095624924</v>
      </c>
      <c r="H142" s="31">
        <v>-0.0012694597</v>
      </c>
      <c r="I142" s="31">
        <v>0.002294302</v>
      </c>
      <c r="J142" s="31">
        <v>0.0027582645</v>
      </c>
      <c r="K142" s="31">
        <v>-0.0064716339</v>
      </c>
      <c r="L142" s="31">
        <v>-0.0151543617</v>
      </c>
      <c r="M142" s="31">
        <v>-0.0345381498</v>
      </c>
      <c r="N142" s="31">
        <v>-0.0461440086</v>
      </c>
      <c r="O142" s="31">
        <v>-0.0503610373</v>
      </c>
      <c r="P142" s="31">
        <v>-0.0562828779</v>
      </c>
      <c r="Q142" s="31">
        <v>-0.0454246998</v>
      </c>
      <c r="R142" s="31">
        <v>-0.0380604267</v>
      </c>
      <c r="S142" s="31">
        <v>-0.0384972095</v>
      </c>
      <c r="T142" s="31">
        <v>-0.024561286</v>
      </c>
      <c r="U142" s="31">
        <v>-0.0218451023</v>
      </c>
      <c r="V142" s="31">
        <v>-0.0130393505</v>
      </c>
      <c r="W142" s="31">
        <v>-0.0119744539</v>
      </c>
      <c r="X142" s="31">
        <v>-0.027567029</v>
      </c>
      <c r="Y142" s="31">
        <v>-0.0341014862</v>
      </c>
      <c r="Z142" s="35"/>
    </row>
    <row r="143" spans="1:26" s="1" customFormat="1" ht="12.75">
      <c r="A143" s="8">
        <v>21170</v>
      </c>
      <c r="B143" s="54" t="s">
        <v>117</v>
      </c>
      <c r="C143" s="59">
        <v>0.0109068155</v>
      </c>
      <c r="D143" s="31">
        <v>0.0084745288</v>
      </c>
      <c r="E143" s="31">
        <v>-0.0016463995</v>
      </c>
      <c r="F143" s="31">
        <v>0.0020269752</v>
      </c>
      <c r="G143" s="31">
        <v>0.0075083375</v>
      </c>
      <c r="H143" s="31">
        <v>0.0138096809</v>
      </c>
      <c r="I143" s="31">
        <v>0.0088326931</v>
      </c>
      <c r="J143" s="31">
        <v>0.0033498406</v>
      </c>
      <c r="K143" s="31">
        <v>-0.0003875494</v>
      </c>
      <c r="L143" s="31">
        <v>-0.0069056749</v>
      </c>
      <c r="M143" s="31">
        <v>-0.0197837353</v>
      </c>
      <c r="N143" s="31">
        <v>-0.0253460407</v>
      </c>
      <c r="O143" s="31">
        <v>-0.0279742479</v>
      </c>
      <c r="P143" s="31">
        <v>-0.0299597979</v>
      </c>
      <c r="Q143" s="31">
        <v>-0.0219385624</v>
      </c>
      <c r="R143" s="31">
        <v>-0.0103920698</v>
      </c>
      <c r="S143" s="31">
        <v>-0.0101481676</v>
      </c>
      <c r="T143" s="31">
        <v>-0.0136189461</v>
      </c>
      <c r="U143" s="31">
        <v>-0.0108587742</v>
      </c>
      <c r="V143" s="31">
        <v>-0.0055856705</v>
      </c>
      <c r="W143" s="31">
        <v>0.0055317879</v>
      </c>
      <c r="X143" s="31">
        <v>-0.0063245296</v>
      </c>
      <c r="Y143" s="31">
        <v>-0.0030133724</v>
      </c>
      <c r="Z143" s="35"/>
    </row>
    <row r="144" spans="1:26" s="1" customFormat="1" ht="12.75">
      <c r="A144" s="39">
        <v>21175</v>
      </c>
      <c r="B144" s="55" t="s">
        <v>425</v>
      </c>
      <c r="C144" s="60">
        <v>-0.0086736679</v>
      </c>
      <c r="D144" s="37">
        <v>-0.0147149563</v>
      </c>
      <c r="E144" s="37">
        <v>-0.0227283239</v>
      </c>
      <c r="F144" s="37">
        <v>-0.0183606148</v>
      </c>
      <c r="G144" s="37">
        <v>-0.0148732662</v>
      </c>
      <c r="H144" s="37">
        <v>-0.0053527355</v>
      </c>
      <c r="I144" s="37">
        <v>-0.0067836046</v>
      </c>
      <c r="J144" s="37">
        <v>-0.0068042278</v>
      </c>
      <c r="K144" s="37">
        <v>-0.0192035437</v>
      </c>
      <c r="L144" s="37">
        <v>-0.0289053917</v>
      </c>
      <c r="M144" s="37">
        <v>-0.0531166792</v>
      </c>
      <c r="N144" s="37">
        <v>-0.0653939247</v>
      </c>
      <c r="O144" s="37">
        <v>-0.0699781179</v>
      </c>
      <c r="P144" s="37">
        <v>-0.0750706196</v>
      </c>
      <c r="Q144" s="37">
        <v>-0.0592534542</v>
      </c>
      <c r="R144" s="37">
        <v>-0.054784894</v>
      </c>
      <c r="S144" s="37">
        <v>-0.0541789532</v>
      </c>
      <c r="T144" s="37">
        <v>-0.0392872095</v>
      </c>
      <c r="U144" s="37">
        <v>-0.0322037935</v>
      </c>
      <c r="V144" s="37">
        <v>-0.0234793425</v>
      </c>
      <c r="W144" s="37">
        <v>-0.0246421099</v>
      </c>
      <c r="X144" s="37">
        <v>-0.0409343243</v>
      </c>
      <c r="Y144" s="37">
        <v>-0.0508031845</v>
      </c>
      <c r="Z144" s="38"/>
    </row>
    <row r="145" spans="1:26" s="1" customFormat="1" ht="12.75">
      <c r="A145" s="8">
        <v>21180</v>
      </c>
      <c r="B145" s="54" t="s">
        <v>118</v>
      </c>
      <c r="C145" s="59">
        <v>0.0085325837</v>
      </c>
      <c r="D145" s="31">
        <v>0.0031560659</v>
      </c>
      <c r="E145" s="31">
        <v>-0.0085422993</v>
      </c>
      <c r="F145" s="31">
        <v>-0.0015021563</v>
      </c>
      <c r="G145" s="31">
        <v>0.0016979575</v>
      </c>
      <c r="H145" s="31">
        <v>0.0073900223</v>
      </c>
      <c r="I145" s="31">
        <v>0.0040524006</v>
      </c>
      <c r="J145" s="31">
        <v>-0.0005379915</v>
      </c>
      <c r="K145" s="31">
        <v>-0.0075041056</v>
      </c>
      <c r="L145" s="31">
        <v>-0.0135493279</v>
      </c>
      <c r="M145" s="31">
        <v>-0.0278315544</v>
      </c>
      <c r="N145" s="31">
        <v>-0.0323085785</v>
      </c>
      <c r="O145" s="31">
        <v>-0.0352151394</v>
      </c>
      <c r="P145" s="31">
        <v>-0.0361255407</v>
      </c>
      <c r="Q145" s="31">
        <v>-0.0304515362</v>
      </c>
      <c r="R145" s="31">
        <v>-0.0219733715</v>
      </c>
      <c r="S145" s="31">
        <v>-0.0216704607</v>
      </c>
      <c r="T145" s="31">
        <v>-0.0170260668</v>
      </c>
      <c r="U145" s="31">
        <v>-0.0098479986</v>
      </c>
      <c r="V145" s="31">
        <v>0.0017109513</v>
      </c>
      <c r="W145" s="31">
        <v>0.009031713</v>
      </c>
      <c r="X145" s="31">
        <v>-0.0053161383</v>
      </c>
      <c r="Y145" s="31">
        <v>-0.0057617426</v>
      </c>
      <c r="Z145" s="35"/>
    </row>
    <row r="146" spans="1:26" s="1" customFormat="1" ht="12.75">
      <c r="A146" s="8">
        <v>21185</v>
      </c>
      <c r="B146" s="54" t="s">
        <v>119</v>
      </c>
      <c r="C146" s="59">
        <v>-0.004306078</v>
      </c>
      <c r="D146" s="31">
        <v>-0.006069541</v>
      </c>
      <c r="E146" s="31">
        <v>-0.0156333447</v>
      </c>
      <c r="F146" s="31">
        <v>-0.011577487</v>
      </c>
      <c r="G146" s="31">
        <v>-0.0090997219</v>
      </c>
      <c r="H146" s="31">
        <v>-0.01004076</v>
      </c>
      <c r="I146" s="31">
        <v>-0.0092612505</v>
      </c>
      <c r="J146" s="31">
        <v>-0.0148061514</v>
      </c>
      <c r="K146" s="31">
        <v>-0.0230276585</v>
      </c>
      <c r="L146" s="31">
        <v>-0.0317136049</v>
      </c>
      <c r="M146" s="31">
        <v>-0.0449299812</v>
      </c>
      <c r="N146" s="31">
        <v>-0.0502194166</v>
      </c>
      <c r="O146" s="31">
        <v>-0.0665744543</v>
      </c>
      <c r="P146" s="31">
        <v>-0.0566110611</v>
      </c>
      <c r="Q146" s="31">
        <v>-0.0564332008</v>
      </c>
      <c r="R146" s="31">
        <v>-0.0325760841</v>
      </c>
      <c r="S146" s="31">
        <v>-0.0326519012</v>
      </c>
      <c r="T146" s="31">
        <v>-0.0415010452</v>
      </c>
      <c r="U146" s="31">
        <v>-0.0779899359</v>
      </c>
      <c r="V146" s="31">
        <v>-0.089794755</v>
      </c>
      <c r="W146" s="31">
        <v>-0.0521088839</v>
      </c>
      <c r="X146" s="31">
        <v>-0.0626667738</v>
      </c>
      <c r="Y146" s="31">
        <v>-0.0576777458</v>
      </c>
      <c r="Z146" s="35"/>
    </row>
    <row r="147" spans="1:26" s="1" customFormat="1" ht="12.75">
      <c r="A147" s="8">
        <v>21190</v>
      </c>
      <c r="B147" s="54" t="s">
        <v>120</v>
      </c>
      <c r="C147" s="59">
        <v>0.0082231164</v>
      </c>
      <c r="D147" s="31">
        <v>0.003270328</v>
      </c>
      <c r="E147" s="31">
        <v>-0.0079575777</v>
      </c>
      <c r="F147" s="31">
        <v>-0.001961112</v>
      </c>
      <c r="G147" s="31">
        <v>0.0010980964</v>
      </c>
      <c r="H147" s="31">
        <v>0.0065637231</v>
      </c>
      <c r="I147" s="31">
        <v>0.0038098693</v>
      </c>
      <c r="J147" s="31">
        <v>-0.0005687475</v>
      </c>
      <c r="K147" s="31">
        <v>-0.0077508688</v>
      </c>
      <c r="L147" s="31">
        <v>-0.0137112141</v>
      </c>
      <c r="M147" s="31">
        <v>-0.028339386</v>
      </c>
      <c r="N147" s="31">
        <v>-0.033249259</v>
      </c>
      <c r="O147" s="31">
        <v>-0.0372242928</v>
      </c>
      <c r="P147" s="31">
        <v>-0.0375125408</v>
      </c>
      <c r="Q147" s="31">
        <v>-0.0321311951</v>
      </c>
      <c r="R147" s="31">
        <v>-0.0229097605</v>
      </c>
      <c r="S147" s="31">
        <v>-0.0230263472</v>
      </c>
      <c r="T147" s="31">
        <v>-0.018635273</v>
      </c>
      <c r="U147" s="31">
        <v>-0.0146448612</v>
      </c>
      <c r="V147" s="31">
        <v>-0.003931284</v>
      </c>
      <c r="W147" s="31">
        <v>0.0046809316</v>
      </c>
      <c r="X147" s="31">
        <v>-0.0096237659</v>
      </c>
      <c r="Y147" s="31">
        <v>-0.0100265741</v>
      </c>
      <c r="Z147" s="35"/>
    </row>
    <row r="148" spans="1:26" s="1" customFormat="1" ht="12.75">
      <c r="A148" s="8">
        <v>21195</v>
      </c>
      <c r="B148" s="54" t="s">
        <v>121</v>
      </c>
      <c r="C148" s="59">
        <v>-0.004856348</v>
      </c>
      <c r="D148" s="31">
        <v>-0.0065373182</v>
      </c>
      <c r="E148" s="31">
        <v>-0.016109705</v>
      </c>
      <c r="F148" s="31">
        <v>-0.0123412609</v>
      </c>
      <c r="G148" s="31">
        <v>-0.0096443892</v>
      </c>
      <c r="H148" s="31">
        <v>-0.0103268623</v>
      </c>
      <c r="I148" s="31">
        <v>-0.0098154545</v>
      </c>
      <c r="J148" s="31">
        <v>-0.014891386</v>
      </c>
      <c r="K148" s="31">
        <v>-0.0232207775</v>
      </c>
      <c r="L148" s="31">
        <v>-0.0314867496</v>
      </c>
      <c r="M148" s="31">
        <v>-0.044619441</v>
      </c>
      <c r="N148" s="31">
        <v>-0.0501391888</v>
      </c>
      <c r="O148" s="31">
        <v>-0.0658606291</v>
      </c>
      <c r="P148" s="31">
        <v>-0.0565052032</v>
      </c>
      <c r="Q148" s="31">
        <v>-0.0561728477</v>
      </c>
      <c r="R148" s="31">
        <v>-0.0326404572</v>
      </c>
      <c r="S148" s="31">
        <v>-0.0324529409</v>
      </c>
      <c r="T148" s="31">
        <v>-0.0407289267</v>
      </c>
      <c r="U148" s="31">
        <v>-0.0767843723</v>
      </c>
      <c r="V148" s="31">
        <v>-0.0889799595</v>
      </c>
      <c r="W148" s="31">
        <v>-0.0519844294</v>
      </c>
      <c r="X148" s="31">
        <v>-0.0624833107</v>
      </c>
      <c r="Y148" s="31">
        <v>-0.0577149391</v>
      </c>
      <c r="Z148" s="35"/>
    </row>
    <row r="149" spans="1:26" s="1" customFormat="1" ht="12.75">
      <c r="A149" s="39">
        <v>21198</v>
      </c>
      <c r="B149" s="55" t="s">
        <v>122</v>
      </c>
      <c r="C149" s="60">
        <v>0.007496655</v>
      </c>
      <c r="D149" s="37">
        <v>0.0023563504</v>
      </c>
      <c r="E149" s="37"/>
      <c r="F149" s="37">
        <v>0.0007064342</v>
      </c>
      <c r="G149" s="37">
        <v>0.0039321184</v>
      </c>
      <c r="H149" s="37">
        <v>0.0092566013</v>
      </c>
      <c r="I149" s="37">
        <v>0.0046935081</v>
      </c>
      <c r="J149" s="37"/>
      <c r="K149" s="37"/>
      <c r="L149" s="37"/>
      <c r="M149" s="37"/>
      <c r="N149" s="37"/>
      <c r="O149" s="37"/>
      <c r="P149" s="37"/>
      <c r="Q149" s="37"/>
      <c r="R149" s="37"/>
      <c r="S149" s="37"/>
      <c r="T149" s="37"/>
      <c r="U149" s="37">
        <v>-0.0009448528</v>
      </c>
      <c r="V149" s="37">
        <v>0.0104908347</v>
      </c>
      <c r="W149" s="37">
        <v>0.0173501372</v>
      </c>
      <c r="X149" s="37">
        <v>0.0033202171</v>
      </c>
      <c r="Y149" s="37">
        <v>0.0029632449</v>
      </c>
      <c r="Z149" s="38"/>
    </row>
    <row r="150" spans="1:26" s="1" customFormat="1" ht="12.75">
      <c r="A150" s="8">
        <v>21199</v>
      </c>
      <c r="B150" s="54" t="s">
        <v>426</v>
      </c>
      <c r="C150" s="59">
        <v>-0.0135450363</v>
      </c>
      <c r="D150" s="31">
        <v>-0.0197508335</v>
      </c>
      <c r="E150" s="31">
        <v>-0.0271469355</v>
      </c>
      <c r="F150" s="31">
        <v>-0.0296610594</v>
      </c>
      <c r="G150" s="31">
        <v>-0.0266542435</v>
      </c>
      <c r="H150" s="31">
        <v>-0.0197703838</v>
      </c>
      <c r="I150" s="31">
        <v>-0.0229164362</v>
      </c>
      <c r="J150" s="31">
        <v>-0.0254775286</v>
      </c>
      <c r="K150" s="31">
        <v>-0.0359609127</v>
      </c>
      <c r="L150" s="31">
        <v>-0.0393475294</v>
      </c>
      <c r="M150" s="31">
        <v>-0.0538965464</v>
      </c>
      <c r="N150" s="31">
        <v>-0.0574047565</v>
      </c>
      <c r="O150" s="31">
        <v>-0.0537749529</v>
      </c>
      <c r="P150" s="31">
        <v>-0.062069416</v>
      </c>
      <c r="Q150" s="31">
        <v>-0.0535680056</v>
      </c>
      <c r="R150" s="31">
        <v>-0.0511603355</v>
      </c>
      <c r="S150" s="31">
        <v>-0.0508645773</v>
      </c>
      <c r="T150" s="31">
        <v>-0.0344259739</v>
      </c>
      <c r="U150" s="31">
        <v>-0.0198705196</v>
      </c>
      <c r="V150" s="31">
        <v>-0.0012749434</v>
      </c>
      <c r="W150" s="31">
        <v>-0.0049142838</v>
      </c>
      <c r="X150" s="31">
        <v>-0.0213118792</v>
      </c>
      <c r="Y150" s="31">
        <v>-0.0247039795</v>
      </c>
      <c r="Z150" s="35"/>
    </row>
    <row r="151" spans="1:26" s="1" customFormat="1" ht="12.75">
      <c r="A151" s="8">
        <v>21200</v>
      </c>
      <c r="B151" s="54" t="s">
        <v>123</v>
      </c>
      <c r="C151" s="59">
        <v>-0.0124967098</v>
      </c>
      <c r="D151" s="31">
        <v>-0.0138370991</v>
      </c>
      <c r="E151" s="31">
        <v>-0.0232713223</v>
      </c>
      <c r="F151" s="31">
        <v>-0.0203406811</v>
      </c>
      <c r="G151" s="31">
        <v>-0.0167424679</v>
      </c>
      <c r="H151" s="31">
        <v>-0.017817378</v>
      </c>
      <c r="I151" s="31">
        <v>-0.0181314945</v>
      </c>
      <c r="J151" s="31">
        <v>-0.0223969221</v>
      </c>
      <c r="K151" s="31">
        <v>-0.0314949751</v>
      </c>
      <c r="L151" s="31">
        <v>-0.0390124321</v>
      </c>
      <c r="M151" s="31">
        <v>-0.0512938499</v>
      </c>
      <c r="N151" s="31">
        <v>-0.0566192865</v>
      </c>
      <c r="O151" s="31">
        <v>-0.070687294</v>
      </c>
      <c r="P151" s="31">
        <v>-0.0622435808</v>
      </c>
      <c r="Q151" s="31">
        <v>-0.0619493723</v>
      </c>
      <c r="R151" s="31">
        <v>-0.0378830433</v>
      </c>
      <c r="S151" s="31">
        <v>-0.0368145704</v>
      </c>
      <c r="T151" s="31">
        <v>-0.0441209078</v>
      </c>
      <c r="U151" s="31">
        <v>-0.0807368755</v>
      </c>
      <c r="V151" s="31">
        <v>-0.0949510336</v>
      </c>
      <c r="W151" s="31">
        <v>-0.0580605268</v>
      </c>
      <c r="X151" s="31">
        <v>-0.0685921907</v>
      </c>
      <c r="Y151" s="31">
        <v>-0.064848423</v>
      </c>
      <c r="Z151" s="35"/>
    </row>
    <row r="152" spans="1:26" s="1" customFormat="1" ht="12.75">
      <c r="A152" s="8">
        <v>21202</v>
      </c>
      <c r="B152" s="54" t="s">
        <v>427</v>
      </c>
      <c r="C152" s="59">
        <v>-0.0076546669</v>
      </c>
      <c r="D152" s="31">
        <v>-0.0133901834</v>
      </c>
      <c r="E152" s="31">
        <v>-0.0219243765</v>
      </c>
      <c r="F152" s="31">
        <v>-0.0154869556</v>
      </c>
      <c r="G152" s="31">
        <v>-0.0125068426</v>
      </c>
      <c r="H152" s="31">
        <v>-0.0016564131</v>
      </c>
      <c r="I152" s="31">
        <v>-0.0054819584</v>
      </c>
      <c r="J152" s="31">
        <v>-0.0061655045</v>
      </c>
      <c r="K152" s="31">
        <v>-0.0194330215</v>
      </c>
      <c r="L152" s="31">
        <v>-0.0303994417</v>
      </c>
      <c r="M152" s="31">
        <v>-0.0581068993</v>
      </c>
      <c r="N152" s="31">
        <v>-0.0716041327</v>
      </c>
      <c r="O152" s="31">
        <v>-0.0761529207</v>
      </c>
      <c r="P152" s="31">
        <v>-0.0813786983</v>
      </c>
      <c r="Q152" s="31">
        <v>-0.0613065958</v>
      </c>
      <c r="R152" s="31">
        <v>-0.0598205328</v>
      </c>
      <c r="S152" s="31">
        <v>-0.05877316</v>
      </c>
      <c r="T152" s="31">
        <v>-0.0434494019</v>
      </c>
      <c r="U152" s="31">
        <v>-0.0330239534</v>
      </c>
      <c r="V152" s="31">
        <v>-0.024795413</v>
      </c>
      <c r="W152" s="31">
        <v>-0.0272055864</v>
      </c>
      <c r="X152" s="31">
        <v>-0.0439134836</v>
      </c>
      <c r="Y152" s="31">
        <v>-0.0581064224</v>
      </c>
      <c r="Z152" s="35"/>
    </row>
    <row r="153" spans="1:26" s="1" customFormat="1" ht="12.75">
      <c r="A153" s="8">
        <v>21205</v>
      </c>
      <c r="B153" s="54" t="s">
        <v>124</v>
      </c>
      <c r="C153" s="59">
        <v>-0.0200611353</v>
      </c>
      <c r="D153" s="31">
        <v>-0.0252109766</v>
      </c>
      <c r="E153" s="31">
        <v>-0.0330388546</v>
      </c>
      <c r="F153" s="31">
        <v>-0.0324811935</v>
      </c>
      <c r="G153" s="31">
        <v>-0.0292551517</v>
      </c>
      <c r="H153" s="31">
        <v>-0.0213596821</v>
      </c>
      <c r="I153" s="31">
        <v>-0.0224742889</v>
      </c>
      <c r="J153" s="31">
        <v>-0.0234874487</v>
      </c>
      <c r="K153" s="31">
        <v>-0.0356266499</v>
      </c>
      <c r="L153" s="31">
        <v>-0.038859129</v>
      </c>
      <c r="M153" s="31">
        <v>-0.0600594282</v>
      </c>
      <c r="N153" s="31">
        <v>-0.0703537464</v>
      </c>
      <c r="O153" s="31">
        <v>-0.0724122524</v>
      </c>
      <c r="P153" s="31">
        <v>-0.079179883</v>
      </c>
      <c r="Q153" s="31">
        <v>-0.0667347908</v>
      </c>
      <c r="R153" s="31">
        <v>-0.0586373806</v>
      </c>
      <c r="S153" s="31">
        <v>-0.0592150688</v>
      </c>
      <c r="T153" s="31">
        <v>-0.0427918434</v>
      </c>
      <c r="U153" s="31">
        <v>-0.0323489904</v>
      </c>
      <c r="V153" s="31">
        <v>-0.017665863</v>
      </c>
      <c r="W153" s="31">
        <v>-0.0220826864</v>
      </c>
      <c r="X153" s="31">
        <v>-0.0395691395</v>
      </c>
      <c r="Y153" s="31">
        <v>-0.0452210903</v>
      </c>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0.0045556426</v>
      </c>
      <c r="D155" s="31">
        <v>-0.0005400181</v>
      </c>
      <c r="E155" s="31">
        <v>-0.011105895</v>
      </c>
      <c r="F155" s="31">
        <v>-0.0060719252</v>
      </c>
      <c r="G155" s="31">
        <v>-0.0028334856</v>
      </c>
      <c r="H155" s="31">
        <v>0.0028194785</v>
      </c>
      <c r="I155" s="31">
        <v>-0.0004786253</v>
      </c>
      <c r="J155" s="31">
        <v>-0.0046267509</v>
      </c>
      <c r="K155" s="31">
        <v>-0.0120816231</v>
      </c>
      <c r="L155" s="31">
        <v>-0.0171438456</v>
      </c>
      <c r="M155" s="31">
        <v>-0.0310460329</v>
      </c>
      <c r="N155" s="31">
        <v>-0.0356631279</v>
      </c>
      <c r="O155" s="31">
        <v>-0.0374573469</v>
      </c>
      <c r="P155" s="31">
        <v>-0.0390223265</v>
      </c>
      <c r="Q155" s="31">
        <v>-0.0332708359</v>
      </c>
      <c r="R155" s="31">
        <v>-0.0259413719</v>
      </c>
      <c r="S155" s="31">
        <v>-0.0263950825</v>
      </c>
      <c r="T155" s="31">
        <v>-0.0200214386</v>
      </c>
      <c r="U155" s="31">
        <v>-0.0121032</v>
      </c>
      <c r="V155" s="31">
        <v>0.0011482835</v>
      </c>
      <c r="W155" s="31">
        <v>0.0065978169</v>
      </c>
      <c r="X155" s="31">
        <v>-0.0082911253</v>
      </c>
      <c r="Y155" s="31">
        <v>-0.0091853142</v>
      </c>
      <c r="Z155" s="35"/>
    </row>
    <row r="156" spans="1:26" s="1" customFormat="1" ht="12.75">
      <c r="A156" s="8">
        <v>21225</v>
      </c>
      <c r="B156" s="54" t="s">
        <v>126</v>
      </c>
      <c r="C156" s="59">
        <v>0.0175498128</v>
      </c>
      <c r="D156" s="31">
        <v>0.0167701244</v>
      </c>
      <c r="E156" s="31">
        <v>0.0031334162</v>
      </c>
      <c r="F156" s="31">
        <v>0.0087820292</v>
      </c>
      <c r="G156" s="31">
        <v>0.0106194019</v>
      </c>
      <c r="H156" s="31">
        <v>0.0078817606</v>
      </c>
      <c r="I156" s="31">
        <v>0.0115400553</v>
      </c>
      <c r="J156" s="31">
        <v>-0.0003330708</v>
      </c>
      <c r="K156" s="31">
        <v>-0.0066769123</v>
      </c>
      <c r="L156" s="31">
        <v>-0.0158112049</v>
      </c>
      <c r="M156" s="31">
        <v>-0.032723546</v>
      </c>
      <c r="N156" s="31">
        <v>-0.0368367434</v>
      </c>
      <c r="O156" s="31">
        <v>-0.0581096411</v>
      </c>
      <c r="P156" s="31">
        <v>-0.0397250652</v>
      </c>
      <c r="Q156" s="31">
        <v>-0.0440129042</v>
      </c>
      <c r="R156" s="31">
        <v>-0.0182125568</v>
      </c>
      <c r="S156" s="31">
        <v>-0.0208768845</v>
      </c>
      <c r="T156" s="31">
        <v>-0.0383133888</v>
      </c>
      <c r="U156" s="31">
        <v>-0.0879839659</v>
      </c>
      <c r="V156" s="31">
        <v>-0.094389677</v>
      </c>
      <c r="W156" s="31">
        <v>-0.0440723896</v>
      </c>
      <c r="X156" s="31">
        <v>-0.0546486378</v>
      </c>
      <c r="Y156" s="31">
        <v>-0.048230052</v>
      </c>
      <c r="Z156" s="35"/>
    </row>
    <row r="157" spans="1:26" s="1" customFormat="1" ht="12.75">
      <c r="A157" s="8">
        <v>21230</v>
      </c>
      <c r="B157" s="54" t="s">
        <v>127</v>
      </c>
      <c r="C157" s="59">
        <v>-0.0030561686</v>
      </c>
      <c r="D157" s="31">
        <v>-0.0090126991</v>
      </c>
      <c r="E157" s="31">
        <v>-0.0170061588</v>
      </c>
      <c r="F157" s="31">
        <v>-0.016605854</v>
      </c>
      <c r="G157" s="31">
        <v>-0.0134825706</v>
      </c>
      <c r="H157" s="31">
        <v>-0.0075777769</v>
      </c>
      <c r="I157" s="31">
        <v>-0.0113856792</v>
      </c>
      <c r="J157" s="31">
        <v>-0.0144209862</v>
      </c>
      <c r="K157" s="31">
        <v>-0.0237187147</v>
      </c>
      <c r="L157" s="31">
        <v>-0.0273728371</v>
      </c>
      <c r="M157" s="31">
        <v>-0.0391017199</v>
      </c>
      <c r="N157" s="31">
        <v>-0.0442308187</v>
      </c>
      <c r="O157" s="31">
        <v>-0.041570425</v>
      </c>
      <c r="P157" s="31">
        <v>-0.0466991663</v>
      </c>
      <c r="Q157" s="31">
        <v>-0.0393522978</v>
      </c>
      <c r="R157" s="31">
        <v>-0.0352370739</v>
      </c>
      <c r="S157" s="31">
        <v>-0.0353223085</v>
      </c>
      <c r="T157" s="31">
        <v>-0.0229235888</v>
      </c>
      <c r="U157" s="31">
        <v>-0.0095555782</v>
      </c>
      <c r="V157" s="31">
        <v>0.0082639456</v>
      </c>
      <c r="W157" s="31">
        <v>0.0081321001</v>
      </c>
      <c r="X157" s="31">
        <v>-0.007245779</v>
      </c>
      <c r="Y157" s="31">
        <v>-0.0097976923</v>
      </c>
      <c r="Z157" s="35"/>
    </row>
    <row r="158" spans="1:26" s="1" customFormat="1" ht="12.75">
      <c r="A158" s="8">
        <v>21240</v>
      </c>
      <c r="B158" s="54" t="s">
        <v>128</v>
      </c>
      <c r="C158" s="59">
        <v>0.0075097084</v>
      </c>
      <c r="D158" s="31">
        <v>0.0045379996</v>
      </c>
      <c r="E158" s="31">
        <v>-0.006254673</v>
      </c>
      <c r="F158" s="31">
        <v>-0.0025930405</v>
      </c>
      <c r="G158" s="31">
        <v>-0.0007839203</v>
      </c>
      <c r="H158" s="31">
        <v>0.0040627718</v>
      </c>
      <c r="I158" s="31">
        <v>0.0022336245</v>
      </c>
      <c r="J158" s="31">
        <v>-0.0011718273</v>
      </c>
      <c r="K158" s="31">
        <v>-0.0054023266</v>
      </c>
      <c r="L158" s="31">
        <v>-0.0116660595</v>
      </c>
      <c r="M158" s="31">
        <v>-0.0257284641</v>
      </c>
      <c r="N158" s="31">
        <v>-0.0322858095</v>
      </c>
      <c r="O158" s="31">
        <v>-0.0395151377</v>
      </c>
      <c r="P158" s="31">
        <v>-0.0390866995</v>
      </c>
      <c r="Q158" s="31">
        <v>-0.0343714952</v>
      </c>
      <c r="R158" s="31">
        <v>-0.0212432146</v>
      </c>
      <c r="S158" s="31">
        <v>-0.0229437351</v>
      </c>
      <c r="T158" s="31">
        <v>-0.0199344158</v>
      </c>
      <c r="U158" s="31">
        <v>-0.0370482206</v>
      </c>
      <c r="V158" s="31">
        <v>-0.0150847435</v>
      </c>
      <c r="W158" s="31">
        <v>-0.0030403137</v>
      </c>
      <c r="X158" s="31">
        <v>-0.0181373358</v>
      </c>
      <c r="Y158" s="31">
        <v>-0.01869452</v>
      </c>
      <c r="Z158" s="35"/>
    </row>
    <row r="159" spans="1:26" s="1" customFormat="1" ht="13.5" thickBot="1">
      <c r="A159" s="40">
        <v>21245</v>
      </c>
      <c r="B159" s="56" t="s">
        <v>428</v>
      </c>
      <c r="C159" s="61">
        <v>0.0149465799</v>
      </c>
      <c r="D159" s="41">
        <v>0.0077410936</v>
      </c>
      <c r="E159" s="41">
        <v>-0.002177</v>
      </c>
      <c r="F159" s="41">
        <v>0.0018924475</v>
      </c>
      <c r="G159" s="41">
        <v>0.0086611509</v>
      </c>
      <c r="H159" s="41">
        <v>0.0194578767</v>
      </c>
      <c r="I159" s="41">
        <v>0.0270152688</v>
      </c>
      <c r="J159" s="41">
        <v>0.0311440825</v>
      </c>
      <c r="K159" s="41">
        <v>0.0193766356</v>
      </c>
      <c r="L159" s="41">
        <v>0.0009360909</v>
      </c>
      <c r="M159" s="41">
        <v>-0.0266085863</v>
      </c>
      <c r="N159" s="41">
        <v>-0.0435189009</v>
      </c>
      <c r="O159" s="41">
        <v>-0.0528761148</v>
      </c>
      <c r="P159" s="41">
        <v>-0.058825016</v>
      </c>
      <c r="Q159" s="41">
        <v>-0.0475125313</v>
      </c>
      <c r="R159" s="41">
        <v>-0.0393708944</v>
      </c>
      <c r="S159" s="41">
        <v>-0.0402209759</v>
      </c>
      <c r="T159" s="41">
        <v>-0.0260745287</v>
      </c>
      <c r="U159" s="41">
        <v>-0.0225253105</v>
      </c>
      <c r="V159" s="41">
        <v>-0.0114192963</v>
      </c>
      <c r="W159" s="41">
        <v>-0.0096917152</v>
      </c>
      <c r="X159" s="41">
        <v>-0.028096199</v>
      </c>
      <c r="Y159" s="41">
        <v>-0.0336354971</v>
      </c>
      <c r="Z159" s="42"/>
    </row>
    <row r="160" spans="1:26" s="1" customFormat="1" ht="13.5" thickTop="1">
      <c r="A160" s="6">
        <v>21250</v>
      </c>
      <c r="B160" s="53" t="s">
        <v>429</v>
      </c>
      <c r="C160" s="58">
        <v>0.0194775462</v>
      </c>
      <c r="D160" s="33">
        <v>0.0124128461</v>
      </c>
      <c r="E160" s="33">
        <v>0.0020089149</v>
      </c>
      <c r="F160" s="33">
        <v>0.0061613321</v>
      </c>
      <c r="G160" s="33">
        <v>0.013101995</v>
      </c>
      <c r="H160" s="33">
        <v>0.0245009661</v>
      </c>
      <c r="I160" s="33">
        <v>0.033359766</v>
      </c>
      <c r="J160" s="33">
        <v>0.0384427309</v>
      </c>
      <c r="K160" s="33">
        <v>0.0256827474</v>
      </c>
      <c r="L160" s="33">
        <v>0.0047371984</v>
      </c>
      <c r="M160" s="33">
        <v>-0.0239565372</v>
      </c>
      <c r="N160" s="33">
        <v>-0.0422319174</v>
      </c>
      <c r="O160" s="33">
        <v>-0.05262959</v>
      </c>
      <c r="P160" s="33">
        <v>-0.0589090586</v>
      </c>
      <c r="Q160" s="33">
        <v>-0.0476080179</v>
      </c>
      <c r="R160" s="33">
        <v>-0.039404273</v>
      </c>
      <c r="S160" s="33">
        <v>-0.0402536392</v>
      </c>
      <c r="T160" s="33">
        <v>-0.0260637999</v>
      </c>
      <c r="U160" s="33">
        <v>-0.0221065283</v>
      </c>
      <c r="V160" s="33">
        <v>-0.0106040239</v>
      </c>
      <c r="W160" s="33">
        <v>-0.0092016459</v>
      </c>
      <c r="X160" s="33">
        <v>-0.0278416872</v>
      </c>
      <c r="Y160" s="33">
        <v>-0.0334903002</v>
      </c>
      <c r="Z160" s="34"/>
    </row>
    <row r="161" spans="1:26" s="1" customFormat="1" ht="12.75">
      <c r="A161" s="8">
        <v>22000</v>
      </c>
      <c r="B161" s="54" t="s">
        <v>129</v>
      </c>
      <c r="C161" s="59">
        <v>0.0218624473</v>
      </c>
      <c r="D161" s="31">
        <v>0.0253488421</v>
      </c>
      <c r="E161" s="31">
        <v>0.0122310519</v>
      </c>
      <c r="F161" s="31">
        <v>0.0173476338</v>
      </c>
      <c r="G161" s="31">
        <v>0.0180945396</v>
      </c>
      <c r="H161" s="31">
        <v>0.014588654</v>
      </c>
      <c r="I161" s="31">
        <v>0.0184214711</v>
      </c>
      <c r="J161" s="31">
        <v>0.0065436959</v>
      </c>
      <c r="K161" s="31">
        <v>0.0005412102</v>
      </c>
      <c r="L161" s="31">
        <v>-0.0073493719</v>
      </c>
      <c r="M161" s="31">
        <v>-0.0243641138</v>
      </c>
      <c r="N161" s="31">
        <v>-0.0294295549</v>
      </c>
      <c r="O161" s="31">
        <v>-0.0608267784</v>
      </c>
      <c r="P161" s="31">
        <v>-0.0315175056</v>
      </c>
      <c r="Q161" s="31">
        <v>-0.0341210365</v>
      </c>
      <c r="R161" s="31">
        <v>-0.0066280365</v>
      </c>
      <c r="S161" s="31">
        <v>-0.010874629</v>
      </c>
      <c r="T161" s="31">
        <v>-0.0344855785</v>
      </c>
      <c r="U161" s="31">
        <v>-0.1065672636</v>
      </c>
      <c r="V161" s="31">
        <v>-0.1194550991</v>
      </c>
      <c r="W161" s="31">
        <v>-0.0479011536</v>
      </c>
      <c r="X161" s="31">
        <v>-0.0504145622</v>
      </c>
      <c r="Y161" s="31">
        <v>-0.0421657562</v>
      </c>
      <c r="Z161" s="35"/>
    </row>
    <row r="162" spans="1:26" s="1" customFormat="1" ht="12.75">
      <c r="A162" s="8">
        <v>22010</v>
      </c>
      <c r="B162" s="54" t="s">
        <v>130</v>
      </c>
      <c r="C162" s="59">
        <v>-0.0001726151</v>
      </c>
      <c r="D162" s="31">
        <v>0.0002244115</v>
      </c>
      <c r="E162" s="31">
        <v>4.99487E-05</v>
      </c>
      <c r="F162" s="31">
        <v>-6.63996E-05</v>
      </c>
      <c r="G162" s="31">
        <v>-0.0001379251</v>
      </c>
      <c r="H162" s="31">
        <v>-0.0002578497</v>
      </c>
      <c r="I162" s="31">
        <v>-0.0004045963</v>
      </c>
      <c r="J162" s="31">
        <v>-0.0066210032</v>
      </c>
      <c r="K162" s="31">
        <v>-0.0081492662</v>
      </c>
      <c r="L162" s="31">
        <v>-0.0089013577</v>
      </c>
      <c r="M162" s="31">
        <v>-0.0085150003</v>
      </c>
      <c r="N162" s="31">
        <v>-0.0097304583</v>
      </c>
      <c r="O162" s="31">
        <v>-2.09808E-05</v>
      </c>
      <c r="P162" s="31">
        <v>0.0007889271</v>
      </c>
      <c r="Q162" s="31">
        <v>6.31809E-05</v>
      </c>
      <c r="R162" s="31">
        <v>0.0003174543</v>
      </c>
      <c r="S162" s="31">
        <v>-0.000227809</v>
      </c>
      <c r="T162" s="31">
        <v>-0.0002926588</v>
      </c>
      <c r="U162" s="31">
        <v>0.0006047487</v>
      </c>
      <c r="V162" s="31">
        <v>0.000102818</v>
      </c>
      <c r="W162" s="31">
        <v>-0.0004117489</v>
      </c>
      <c r="X162" s="31">
        <v>-0.0119968653</v>
      </c>
      <c r="Y162" s="31">
        <v>-0.0091868639</v>
      </c>
      <c r="Z162" s="35"/>
    </row>
    <row r="163" spans="1:26" s="1" customFormat="1" ht="12.75">
      <c r="A163" s="8">
        <v>22015</v>
      </c>
      <c r="B163" s="54" t="s">
        <v>131</v>
      </c>
      <c r="C163" s="59">
        <v>0.0255951285</v>
      </c>
      <c r="D163" s="31">
        <v>0.0286013484</v>
      </c>
      <c r="E163" s="31">
        <v>0.0156181455</v>
      </c>
      <c r="F163" s="31">
        <v>0.0199258327</v>
      </c>
      <c r="G163" s="31">
        <v>0.0206525922</v>
      </c>
      <c r="H163" s="31">
        <v>0.0175417662</v>
      </c>
      <c r="I163" s="31">
        <v>0.0209710598</v>
      </c>
      <c r="J163" s="31">
        <v>0.0093665123</v>
      </c>
      <c r="K163" s="31">
        <v>0.0040410757</v>
      </c>
      <c r="L163" s="31">
        <v>-0.0039795637</v>
      </c>
      <c r="M163" s="31">
        <v>-0.0201708078</v>
      </c>
      <c r="N163" s="31">
        <v>-0.0253916979</v>
      </c>
      <c r="O163" s="31">
        <v>-0.0550597906</v>
      </c>
      <c r="P163" s="31">
        <v>-0.0275304317</v>
      </c>
      <c r="Q163" s="31">
        <v>-0.0304253101</v>
      </c>
      <c r="R163" s="31">
        <v>-0.0036407709</v>
      </c>
      <c r="S163" s="31">
        <v>-0.0082663298</v>
      </c>
      <c r="T163" s="31">
        <v>-0.0310884714</v>
      </c>
      <c r="U163" s="31">
        <v>-0.1022845507</v>
      </c>
      <c r="V163" s="31">
        <v>-0.1126921177</v>
      </c>
      <c r="W163" s="31">
        <v>-0.0440422297</v>
      </c>
      <c r="X163" s="31">
        <v>-0.0473775864</v>
      </c>
      <c r="Y163" s="31">
        <v>-0.0395405293</v>
      </c>
      <c r="Z163" s="35"/>
    </row>
    <row r="164" spans="1:26" s="1" customFormat="1" ht="12.75">
      <c r="A164" s="8">
        <v>22020</v>
      </c>
      <c r="B164" s="54" t="s">
        <v>132</v>
      </c>
      <c r="C164" s="59">
        <v>0.0187414289</v>
      </c>
      <c r="D164" s="31">
        <v>0.022189796</v>
      </c>
      <c r="E164" s="31">
        <v>0.0089523792</v>
      </c>
      <c r="F164" s="31">
        <v>0.0143570304</v>
      </c>
      <c r="G164" s="31">
        <v>0.0140547752</v>
      </c>
      <c r="H164" s="31">
        <v>0.0114190578</v>
      </c>
      <c r="I164" s="31">
        <v>0.0150720477</v>
      </c>
      <c r="J164" s="31">
        <v>0.00306952</v>
      </c>
      <c r="K164" s="31">
        <v>-0.0030194521</v>
      </c>
      <c r="L164" s="31">
        <v>-0.0115025043</v>
      </c>
      <c r="M164" s="31">
        <v>-0.0277488232</v>
      </c>
      <c r="N164" s="31">
        <v>-0.0327589512</v>
      </c>
      <c r="O164" s="31">
        <v>-0.0608165264</v>
      </c>
      <c r="P164" s="31">
        <v>-0.036459446</v>
      </c>
      <c r="Q164" s="31">
        <v>-0.0388290882</v>
      </c>
      <c r="R164" s="31">
        <v>-0.0127189159</v>
      </c>
      <c r="S164" s="31">
        <v>-0.0155194998</v>
      </c>
      <c r="T164" s="31">
        <v>-0.0357958078</v>
      </c>
      <c r="U164" s="31">
        <v>-0.094588995</v>
      </c>
      <c r="V164" s="31">
        <v>-0.1067485809</v>
      </c>
      <c r="W164" s="31">
        <v>-0.0461909771</v>
      </c>
      <c r="X164" s="31">
        <v>-0.0529407263</v>
      </c>
      <c r="Y164" s="31">
        <v>-0.045550704</v>
      </c>
      <c r="Z164" s="35"/>
    </row>
    <row r="165" spans="1:26" s="1" customFormat="1" ht="12.75">
      <c r="A165" s="39">
        <v>22025</v>
      </c>
      <c r="B165" s="55" t="s">
        <v>133</v>
      </c>
      <c r="C165" s="60">
        <v>0.042530477</v>
      </c>
      <c r="D165" s="37">
        <v>0.0494138002</v>
      </c>
      <c r="E165" s="37">
        <v>0.0340561867</v>
      </c>
      <c r="F165" s="37">
        <v>0.0384578705</v>
      </c>
      <c r="G165" s="37">
        <v>0.0402879715</v>
      </c>
      <c r="H165" s="37">
        <v>0.0357331634</v>
      </c>
      <c r="I165" s="37">
        <v>0.041744709</v>
      </c>
      <c r="J165" s="37">
        <v>0.027592659</v>
      </c>
      <c r="K165" s="37">
        <v>0.0246645808</v>
      </c>
      <c r="L165" s="37">
        <v>0.0167164207</v>
      </c>
      <c r="M165" s="37">
        <v>-6.8903E-05</v>
      </c>
      <c r="N165" s="37">
        <v>-0.0056759119</v>
      </c>
      <c r="O165" s="37">
        <v>-0.0481951237</v>
      </c>
      <c r="P165" s="37">
        <v>-0.0058199167</v>
      </c>
      <c r="Q165" s="37">
        <v>-0.0096504688</v>
      </c>
      <c r="R165" s="37">
        <v>0.0205483437</v>
      </c>
      <c r="S165" s="37">
        <v>0.0129591823</v>
      </c>
      <c r="T165" s="37">
        <v>-0.0208876133</v>
      </c>
      <c r="U165" s="37">
        <v>-0.1176974773</v>
      </c>
      <c r="V165" s="37">
        <v>-0.1407567263</v>
      </c>
      <c r="W165" s="37">
        <v>-0.0369982719</v>
      </c>
      <c r="X165" s="37">
        <v>-0.0293240547</v>
      </c>
      <c r="Y165" s="37">
        <v>-0.0233334303</v>
      </c>
      <c r="Z165" s="38"/>
    </row>
    <row r="166" spans="1:26" s="1" customFormat="1" ht="12.75">
      <c r="A166" s="8">
        <v>22030</v>
      </c>
      <c r="B166" s="54" t="s">
        <v>134</v>
      </c>
      <c r="C166" s="59">
        <v>0.0195214152</v>
      </c>
      <c r="D166" s="31">
        <v>0.0228073597</v>
      </c>
      <c r="E166" s="31">
        <v>0.0094683766</v>
      </c>
      <c r="F166" s="31">
        <v>0.0144758821</v>
      </c>
      <c r="G166" s="31">
        <v>0.01454705</v>
      </c>
      <c r="H166" s="31">
        <v>0.0119749904</v>
      </c>
      <c r="I166" s="31">
        <v>0.0154987574</v>
      </c>
      <c r="J166" s="31">
        <v>0.0036067367</v>
      </c>
      <c r="K166" s="31">
        <v>-0.0026448965</v>
      </c>
      <c r="L166" s="31">
        <v>-0.0111982822</v>
      </c>
      <c r="M166" s="31">
        <v>-0.0276290178</v>
      </c>
      <c r="N166" s="31">
        <v>-0.0328010321</v>
      </c>
      <c r="O166" s="31">
        <v>-0.0600451231</v>
      </c>
      <c r="P166" s="31">
        <v>-0.0364439487</v>
      </c>
      <c r="Q166" s="31">
        <v>-0.0387592316</v>
      </c>
      <c r="R166" s="31">
        <v>-0.0130506754</v>
      </c>
      <c r="S166" s="31">
        <v>-0.0159362555</v>
      </c>
      <c r="T166" s="31">
        <v>-0.0357614756</v>
      </c>
      <c r="U166" s="31">
        <v>-0.0933464766</v>
      </c>
      <c r="V166" s="31">
        <v>-0.1052494049</v>
      </c>
      <c r="W166" s="31">
        <v>-0.0460940599</v>
      </c>
      <c r="X166" s="31">
        <v>-0.053201437</v>
      </c>
      <c r="Y166" s="31">
        <v>-0.0457655191</v>
      </c>
      <c r="Z166" s="35"/>
    </row>
    <row r="167" spans="1:26" s="1" customFormat="1" ht="12.75">
      <c r="A167" s="8">
        <v>22040</v>
      </c>
      <c r="B167" s="54" t="s">
        <v>135</v>
      </c>
      <c r="C167" s="59">
        <v>0.0181190968</v>
      </c>
      <c r="D167" s="31">
        <v>0.0216079354</v>
      </c>
      <c r="E167" s="31">
        <v>0.0084121823</v>
      </c>
      <c r="F167" s="31">
        <v>0.0134760737</v>
      </c>
      <c r="G167" s="31">
        <v>0.0136528611</v>
      </c>
      <c r="H167" s="31">
        <v>0.0109531283</v>
      </c>
      <c r="I167" s="31">
        <v>0.0146097541</v>
      </c>
      <c r="J167" s="31">
        <v>0.0021895766</v>
      </c>
      <c r="K167" s="31">
        <v>-0.0039718151</v>
      </c>
      <c r="L167" s="31">
        <v>-0.0121266842</v>
      </c>
      <c r="M167" s="31">
        <v>-0.0284142494</v>
      </c>
      <c r="N167" s="31">
        <v>-0.0335030556</v>
      </c>
      <c r="O167" s="31">
        <v>-0.0618430376</v>
      </c>
      <c r="P167" s="31">
        <v>-0.0369859934</v>
      </c>
      <c r="Q167" s="31">
        <v>-0.0393536091</v>
      </c>
      <c r="R167" s="31">
        <v>-0.0130376816</v>
      </c>
      <c r="S167" s="31">
        <v>-0.0159204006</v>
      </c>
      <c r="T167" s="31">
        <v>-0.0365049839</v>
      </c>
      <c r="U167" s="31">
        <v>-0.0966676474</v>
      </c>
      <c r="V167" s="31">
        <v>-0.1088628769</v>
      </c>
      <c r="W167" s="31">
        <v>-0.0472410917</v>
      </c>
      <c r="X167" s="31">
        <v>-0.0535137653</v>
      </c>
      <c r="Y167" s="31">
        <v>-0.0461015701</v>
      </c>
      <c r="Z167" s="35"/>
    </row>
    <row r="168" spans="1:26" s="1" customFormat="1" ht="12.75">
      <c r="A168" s="8">
        <v>22042</v>
      </c>
      <c r="B168" s="54" t="s">
        <v>430</v>
      </c>
      <c r="C168" s="59">
        <v>0.0248680711</v>
      </c>
      <c r="D168" s="31">
        <v>0.0273373127</v>
      </c>
      <c r="E168" s="31">
        <v>0.0133747458</v>
      </c>
      <c r="F168" s="31">
        <v>0.0171048045</v>
      </c>
      <c r="G168" s="31">
        <v>0.0185025334</v>
      </c>
      <c r="H168" s="31">
        <v>0.0160713792</v>
      </c>
      <c r="I168" s="31">
        <v>0.0190190077</v>
      </c>
      <c r="J168" s="31">
        <v>0.007475853</v>
      </c>
      <c r="K168" s="31">
        <v>0.0003978014</v>
      </c>
      <c r="L168" s="31">
        <v>-0.008505106</v>
      </c>
      <c r="M168" s="31">
        <v>-0.0253325701</v>
      </c>
      <c r="N168" s="31">
        <v>-0.0315270424</v>
      </c>
      <c r="O168" s="31">
        <v>-0.0553820133</v>
      </c>
      <c r="P168" s="31">
        <v>-0.0346580744</v>
      </c>
      <c r="Q168" s="31">
        <v>-0.0370562077</v>
      </c>
      <c r="R168" s="31">
        <v>-0.012889266</v>
      </c>
      <c r="S168" s="31">
        <v>-0.0159419775</v>
      </c>
      <c r="T168" s="31">
        <v>-0.0339683294</v>
      </c>
      <c r="U168" s="31">
        <v>-0.0871114731</v>
      </c>
      <c r="V168" s="31">
        <v>-0.0977820158</v>
      </c>
      <c r="W168" s="31">
        <v>-0.0442243814</v>
      </c>
      <c r="X168" s="31">
        <v>-0.0524991751</v>
      </c>
      <c r="Y168" s="31">
        <v>-0.0448690653</v>
      </c>
      <c r="Z168" s="35"/>
    </row>
    <row r="169" spans="1:26" s="1" customFormat="1" ht="12.75">
      <c r="A169" s="8">
        <v>22045</v>
      </c>
      <c r="B169" s="54" t="s">
        <v>136</v>
      </c>
      <c r="C169" s="59">
        <v>0.0184962153</v>
      </c>
      <c r="D169" s="31">
        <v>0.0168369412</v>
      </c>
      <c r="E169" s="31">
        <v>0.0122388005</v>
      </c>
      <c r="F169" s="31">
        <v>0.0145387053</v>
      </c>
      <c r="G169" s="31">
        <v>0.0154725313</v>
      </c>
      <c r="H169" s="31">
        <v>0.0159803629</v>
      </c>
      <c r="I169" s="31">
        <v>0.0166732073</v>
      </c>
      <c r="J169" s="31">
        <v>0.0098763108</v>
      </c>
      <c r="K169" s="31">
        <v>0.0092632771</v>
      </c>
      <c r="L169" s="31">
        <v>0.0060977936</v>
      </c>
      <c r="M169" s="31">
        <v>0.002207756</v>
      </c>
      <c r="N169" s="31">
        <v>-0.0008307695</v>
      </c>
      <c r="O169" s="31">
        <v>0.0006022453</v>
      </c>
      <c r="P169" s="31">
        <v>0.0013267994</v>
      </c>
      <c r="Q169" s="31">
        <v>-0.0027134418</v>
      </c>
      <c r="R169" s="31">
        <v>0.0046982765</v>
      </c>
      <c r="S169" s="31">
        <v>0.0088905692</v>
      </c>
      <c r="T169" s="31">
        <v>0.0056555867</v>
      </c>
      <c r="U169" s="31">
        <v>-0.0046385527</v>
      </c>
      <c r="V169" s="31">
        <v>-0.0086929798</v>
      </c>
      <c r="W169" s="31">
        <v>-0.0005033016</v>
      </c>
      <c r="X169" s="31">
        <v>-0.011187911</v>
      </c>
      <c r="Y169" s="31">
        <v>-0.0066124201</v>
      </c>
      <c r="Z169" s="35"/>
    </row>
    <row r="170" spans="1:26" s="1" customFormat="1" ht="12.75">
      <c r="A170" s="39">
        <v>22047</v>
      </c>
      <c r="B170" s="55" t="s">
        <v>431</v>
      </c>
      <c r="C170" s="60">
        <v>0.027990818</v>
      </c>
      <c r="D170" s="37">
        <v>0.0308281779</v>
      </c>
      <c r="E170" s="37">
        <v>0.0175741911</v>
      </c>
      <c r="F170" s="37">
        <v>0.0220723748</v>
      </c>
      <c r="G170" s="37">
        <v>0.022949338</v>
      </c>
      <c r="H170" s="37">
        <v>0.0189761519</v>
      </c>
      <c r="I170" s="37">
        <v>0.0226069689</v>
      </c>
      <c r="J170" s="37">
        <v>0.0114271045</v>
      </c>
      <c r="K170" s="37">
        <v>0.0059452653</v>
      </c>
      <c r="L170" s="37">
        <v>-0.0017552376</v>
      </c>
      <c r="M170" s="37">
        <v>-0.0185595751</v>
      </c>
      <c r="N170" s="37">
        <v>-0.0235447884</v>
      </c>
      <c r="O170" s="37">
        <v>-0.05555439</v>
      </c>
      <c r="P170" s="37">
        <v>-0.0253436565</v>
      </c>
      <c r="Q170" s="37">
        <v>-0.0281934738</v>
      </c>
      <c r="R170" s="37">
        <v>-0.0006626844</v>
      </c>
      <c r="S170" s="37">
        <v>-0.00575912</v>
      </c>
      <c r="T170" s="37">
        <v>-0.0302461386</v>
      </c>
      <c r="U170" s="37">
        <v>-0.106806159</v>
      </c>
      <c r="V170" s="37">
        <v>-0.1183861494</v>
      </c>
      <c r="W170" s="37">
        <v>-0.043928504</v>
      </c>
      <c r="X170" s="37">
        <v>-0.0452455282</v>
      </c>
      <c r="Y170" s="37">
        <v>-0.0368397236</v>
      </c>
      <c r="Z170" s="38"/>
    </row>
    <row r="171" spans="1:26" s="1" customFormat="1" ht="12.75">
      <c r="A171" s="8">
        <v>22050</v>
      </c>
      <c r="B171" s="54" t="s">
        <v>137</v>
      </c>
      <c r="C171" s="59">
        <v>0.0601799488</v>
      </c>
      <c r="D171" s="31">
        <v>0.0687536597</v>
      </c>
      <c r="E171" s="31">
        <v>0.0492795706</v>
      </c>
      <c r="F171" s="31">
        <v>0.051255703</v>
      </c>
      <c r="G171" s="31">
        <v>0.0510368347</v>
      </c>
      <c r="H171" s="31">
        <v>0.0450917482</v>
      </c>
      <c r="I171" s="31">
        <v>0.0474425554</v>
      </c>
      <c r="J171" s="31">
        <v>0.0372152328</v>
      </c>
      <c r="K171" s="31">
        <v>0.0337246656</v>
      </c>
      <c r="L171" s="31">
        <v>0.0212364793</v>
      </c>
      <c r="M171" s="31">
        <v>-0.0020968914</v>
      </c>
      <c r="N171" s="31">
        <v>-0.0111726522</v>
      </c>
      <c r="O171" s="31">
        <v>-0.0531826019</v>
      </c>
      <c r="P171" s="31">
        <v>-0.0202602148</v>
      </c>
      <c r="Q171" s="31">
        <v>-0.0226134062</v>
      </c>
      <c r="R171" s="31">
        <v>0.0097162724</v>
      </c>
      <c r="S171" s="31">
        <v>0.0026623607</v>
      </c>
      <c r="T171" s="31">
        <v>-0.0252070427</v>
      </c>
      <c r="U171" s="31">
        <v>-0.1046813726</v>
      </c>
      <c r="V171" s="31">
        <v>-0.1255440712</v>
      </c>
      <c r="W171" s="31">
        <v>-0.0419796705</v>
      </c>
      <c r="X171" s="31">
        <v>-0.045622468</v>
      </c>
      <c r="Y171" s="31">
        <v>-0.0377708673</v>
      </c>
      <c r="Z171" s="35"/>
    </row>
    <row r="172" spans="1:26" s="1" customFormat="1" ht="12.75">
      <c r="A172" s="8">
        <v>22055</v>
      </c>
      <c r="B172" s="54" t="s">
        <v>138</v>
      </c>
      <c r="C172" s="59">
        <v>0.0258577466</v>
      </c>
      <c r="D172" s="31">
        <v>0.0290814042</v>
      </c>
      <c r="E172" s="31">
        <v>0.0160219073</v>
      </c>
      <c r="F172" s="31">
        <v>0.0204893351</v>
      </c>
      <c r="G172" s="31">
        <v>0.0212854147</v>
      </c>
      <c r="H172" s="31">
        <v>0.0180137753</v>
      </c>
      <c r="I172" s="31">
        <v>0.0215150714</v>
      </c>
      <c r="J172" s="31">
        <v>0.0099041462</v>
      </c>
      <c r="K172" s="31">
        <v>0.00459975</v>
      </c>
      <c r="L172" s="31">
        <v>-0.0033092499</v>
      </c>
      <c r="M172" s="31">
        <v>-0.0196163654</v>
      </c>
      <c r="N172" s="31">
        <v>-0.0246886015</v>
      </c>
      <c r="O172" s="31">
        <v>-0.0552144051</v>
      </c>
      <c r="P172" s="31">
        <v>-0.0264511108</v>
      </c>
      <c r="Q172" s="31">
        <v>-0.0293295383</v>
      </c>
      <c r="R172" s="31">
        <v>-0.0022535324</v>
      </c>
      <c r="S172" s="31">
        <v>-0.0070451498</v>
      </c>
      <c r="T172" s="31">
        <v>-0.0306758881</v>
      </c>
      <c r="U172" s="31">
        <v>-0.1049554348</v>
      </c>
      <c r="V172" s="31">
        <v>-0.1153279543</v>
      </c>
      <c r="W172" s="31">
        <v>-0.0439350605</v>
      </c>
      <c r="X172" s="31">
        <v>-0.046257019</v>
      </c>
      <c r="Y172" s="31">
        <v>-0.0382887125</v>
      </c>
      <c r="Z172" s="35"/>
    </row>
    <row r="173" spans="1:26" s="1" customFormat="1" ht="12.75">
      <c r="A173" s="8">
        <v>22060</v>
      </c>
      <c r="B173" s="54" t="s">
        <v>139</v>
      </c>
      <c r="C173" s="59">
        <v>0.0254258513</v>
      </c>
      <c r="D173" s="31">
        <v>0.0275079608</v>
      </c>
      <c r="E173" s="31">
        <v>0.0144121647</v>
      </c>
      <c r="F173" s="31">
        <v>0.0187151432</v>
      </c>
      <c r="G173" s="31">
        <v>0.0190293193</v>
      </c>
      <c r="H173" s="31">
        <v>0.0165567994</v>
      </c>
      <c r="I173" s="31">
        <v>0.0197843909</v>
      </c>
      <c r="J173" s="31">
        <v>0.0082597733</v>
      </c>
      <c r="K173" s="31">
        <v>0.0031583309</v>
      </c>
      <c r="L173" s="31">
        <v>-0.0051397085</v>
      </c>
      <c r="M173" s="31">
        <v>-0.0206613541</v>
      </c>
      <c r="N173" s="31">
        <v>-0.0260769129</v>
      </c>
      <c r="O173" s="31">
        <v>-0.0519919395</v>
      </c>
      <c r="P173" s="31">
        <v>-0.0302559137</v>
      </c>
      <c r="Q173" s="31">
        <v>-0.0333288908</v>
      </c>
      <c r="R173" s="31">
        <v>-0.0077220201</v>
      </c>
      <c r="S173" s="31">
        <v>-0.0119702816</v>
      </c>
      <c r="T173" s="31">
        <v>-0.0309016705</v>
      </c>
      <c r="U173" s="31">
        <v>-0.0875926018</v>
      </c>
      <c r="V173" s="31">
        <v>-0.0977255106</v>
      </c>
      <c r="W173" s="31">
        <v>-0.0408402681</v>
      </c>
      <c r="X173" s="31">
        <v>-0.0491827726</v>
      </c>
      <c r="Y173" s="31">
        <v>-0.0423003435</v>
      </c>
      <c r="Z173" s="35"/>
    </row>
    <row r="174" spans="1:26" s="1" customFormat="1" ht="12.75">
      <c r="A174" s="8">
        <v>22065</v>
      </c>
      <c r="B174" s="54" t="s">
        <v>140</v>
      </c>
      <c r="C174" s="59">
        <v>0.0225582719</v>
      </c>
      <c r="D174" s="31">
        <v>0.0261610746</v>
      </c>
      <c r="E174" s="31">
        <v>0.0128374696</v>
      </c>
      <c r="F174" s="31">
        <v>0.0177865028</v>
      </c>
      <c r="G174" s="31">
        <v>0.0179888606</v>
      </c>
      <c r="H174" s="31">
        <v>0.0152281523</v>
      </c>
      <c r="I174" s="31">
        <v>0.0190658569</v>
      </c>
      <c r="J174" s="31">
        <v>0.0071045756</v>
      </c>
      <c r="K174" s="31">
        <v>0.0015540123</v>
      </c>
      <c r="L174" s="31">
        <v>-0.0068284273</v>
      </c>
      <c r="M174" s="31">
        <v>-0.0229151249</v>
      </c>
      <c r="N174" s="31">
        <v>-0.028075099</v>
      </c>
      <c r="O174" s="31">
        <v>-0.0575965643</v>
      </c>
      <c r="P174" s="31">
        <v>-0.0311632156</v>
      </c>
      <c r="Q174" s="31">
        <v>-0.0337334871</v>
      </c>
      <c r="R174" s="31">
        <v>-0.0071258545</v>
      </c>
      <c r="S174" s="31">
        <v>-0.0109132528</v>
      </c>
      <c r="T174" s="31">
        <v>-0.0327706337</v>
      </c>
      <c r="U174" s="31">
        <v>-0.0970419645</v>
      </c>
      <c r="V174" s="31">
        <v>-0.1101925373</v>
      </c>
      <c r="W174" s="31">
        <v>-0.0440907478</v>
      </c>
      <c r="X174" s="31">
        <v>-0.0488882065</v>
      </c>
      <c r="Y174" s="31">
        <v>-0.0416640043</v>
      </c>
      <c r="Z174" s="35"/>
    </row>
    <row r="175" spans="1:26" s="1" customFormat="1" ht="12.75">
      <c r="A175" s="39">
        <v>22070</v>
      </c>
      <c r="B175" s="55" t="s">
        <v>141</v>
      </c>
      <c r="C175" s="60">
        <v>0.019094944</v>
      </c>
      <c r="D175" s="37">
        <v>0.0225023627</v>
      </c>
      <c r="E175" s="37">
        <v>0.0092452765</v>
      </c>
      <c r="F175" s="37">
        <v>0.014613986</v>
      </c>
      <c r="G175" s="37">
        <v>0.0143210292</v>
      </c>
      <c r="H175" s="37">
        <v>0.0116870999</v>
      </c>
      <c r="I175" s="37">
        <v>0.0153628588</v>
      </c>
      <c r="J175" s="37">
        <v>0.0033787489</v>
      </c>
      <c r="K175" s="37">
        <v>-0.0026210546</v>
      </c>
      <c r="L175" s="37">
        <v>-0.0110397339</v>
      </c>
      <c r="M175" s="37">
        <v>-0.0272430182</v>
      </c>
      <c r="N175" s="37">
        <v>-0.0322365761</v>
      </c>
      <c r="O175" s="37">
        <v>-0.0603092909</v>
      </c>
      <c r="P175" s="37">
        <v>-0.0359165668</v>
      </c>
      <c r="Q175" s="37">
        <v>-0.0383188725</v>
      </c>
      <c r="R175" s="37">
        <v>-0.0122504234</v>
      </c>
      <c r="S175" s="37">
        <v>-0.0151358843</v>
      </c>
      <c r="T175" s="37">
        <v>-0.0354468822</v>
      </c>
      <c r="U175" s="37">
        <v>-0.0942240953</v>
      </c>
      <c r="V175" s="37">
        <v>-0.1064158678</v>
      </c>
      <c r="W175" s="37">
        <v>-0.0457937717</v>
      </c>
      <c r="X175" s="37">
        <v>-0.0525485277</v>
      </c>
      <c r="Y175" s="37">
        <v>-0.0451577902</v>
      </c>
      <c r="Z175" s="38"/>
    </row>
    <row r="176" spans="1:26" s="1" customFormat="1" ht="12.75">
      <c r="A176" s="8">
        <v>22075</v>
      </c>
      <c r="B176" s="54" t="s">
        <v>142</v>
      </c>
      <c r="C176" s="59">
        <v>0.0368241668</v>
      </c>
      <c r="D176" s="31">
        <v>0.0428389311</v>
      </c>
      <c r="E176" s="31">
        <v>0.028003335</v>
      </c>
      <c r="F176" s="31">
        <v>0.0326368809</v>
      </c>
      <c r="G176" s="31">
        <v>0.0342773199</v>
      </c>
      <c r="H176" s="31">
        <v>0.0298153162</v>
      </c>
      <c r="I176" s="31">
        <v>0.0351999998</v>
      </c>
      <c r="J176" s="31">
        <v>0.0218618512</v>
      </c>
      <c r="K176" s="31">
        <v>0.0181592703</v>
      </c>
      <c r="L176" s="31">
        <v>0.0101333261</v>
      </c>
      <c r="M176" s="31">
        <v>-0.0070302486</v>
      </c>
      <c r="N176" s="31">
        <v>-0.012507081</v>
      </c>
      <c r="O176" s="31">
        <v>-0.0526727438</v>
      </c>
      <c r="P176" s="31">
        <v>-0.0130441189</v>
      </c>
      <c r="Q176" s="31">
        <v>-0.016551733</v>
      </c>
      <c r="R176" s="31">
        <v>0.0131801963</v>
      </c>
      <c r="S176" s="31">
        <v>0.0064162612</v>
      </c>
      <c r="T176" s="31">
        <v>-0.025261879</v>
      </c>
      <c r="U176" s="31">
        <v>-0.1171251535</v>
      </c>
      <c r="V176" s="31">
        <v>-0.1376727819</v>
      </c>
      <c r="W176" s="31">
        <v>-0.0410392284</v>
      </c>
      <c r="X176" s="31">
        <v>-0.0351781845</v>
      </c>
      <c r="Y176" s="31">
        <v>-0.0285087824</v>
      </c>
      <c r="Z176" s="35"/>
    </row>
    <row r="177" spans="1:26" s="1" customFormat="1" ht="12.75">
      <c r="A177" s="8">
        <v>22080</v>
      </c>
      <c r="B177" s="54" t="s">
        <v>143</v>
      </c>
      <c r="C177" s="59">
        <v>0.0220215917</v>
      </c>
      <c r="D177" s="31">
        <v>0.0228391886</v>
      </c>
      <c r="E177" s="31">
        <v>0.008859694</v>
      </c>
      <c r="F177" s="31">
        <v>0.0131319761</v>
      </c>
      <c r="G177" s="31">
        <v>0.0149872303</v>
      </c>
      <c r="H177" s="31">
        <v>0.0126546025</v>
      </c>
      <c r="I177" s="31">
        <v>0.0156904459</v>
      </c>
      <c r="J177" s="31">
        <v>0.0041021109</v>
      </c>
      <c r="K177" s="31">
        <v>-0.0025910139</v>
      </c>
      <c r="L177" s="31">
        <v>-0.0117573738</v>
      </c>
      <c r="M177" s="31">
        <v>-0.0286265612</v>
      </c>
      <c r="N177" s="31">
        <v>-0.0339945555</v>
      </c>
      <c r="O177" s="31">
        <v>-0.0554946661</v>
      </c>
      <c r="P177" s="31">
        <v>-0.0368970633</v>
      </c>
      <c r="Q177" s="31">
        <v>-0.0404537916</v>
      </c>
      <c r="R177" s="31">
        <v>-0.0158419609</v>
      </c>
      <c r="S177" s="31">
        <v>-0.0186693668</v>
      </c>
      <c r="T177" s="31">
        <v>-0.0357371569</v>
      </c>
      <c r="U177" s="31">
        <v>-0.0855079889</v>
      </c>
      <c r="V177" s="31">
        <v>-0.0934554338</v>
      </c>
      <c r="W177" s="31">
        <v>-0.0437002182</v>
      </c>
      <c r="X177" s="31">
        <v>-0.0536308289</v>
      </c>
      <c r="Y177" s="31">
        <v>-0.0469293594</v>
      </c>
      <c r="Z177" s="35"/>
    </row>
    <row r="178" spans="1:26" s="1" customFormat="1" ht="12.75">
      <c r="A178" s="8">
        <v>22085</v>
      </c>
      <c r="B178" s="54" t="s">
        <v>144</v>
      </c>
      <c r="C178" s="59">
        <v>0.0300931931</v>
      </c>
      <c r="D178" s="31">
        <v>0.0330400467</v>
      </c>
      <c r="E178" s="31">
        <v>0.019626677</v>
      </c>
      <c r="F178" s="31">
        <v>0.0249620676</v>
      </c>
      <c r="G178" s="31">
        <v>0.0258585811</v>
      </c>
      <c r="H178" s="31">
        <v>0.021058619</v>
      </c>
      <c r="I178" s="31">
        <v>0.0251155496</v>
      </c>
      <c r="J178" s="31">
        <v>0.014428854</v>
      </c>
      <c r="K178" s="31">
        <v>0.0086223483</v>
      </c>
      <c r="L178" s="31">
        <v>0.0013792515</v>
      </c>
      <c r="M178" s="31">
        <v>-0.0165578127</v>
      </c>
      <c r="N178" s="31">
        <v>-0.0214248896</v>
      </c>
      <c r="O178" s="31">
        <v>-0.0561444759</v>
      </c>
      <c r="P178" s="31">
        <v>-0.0230772495</v>
      </c>
      <c r="Q178" s="31">
        <v>-0.0261067152</v>
      </c>
      <c r="R178" s="31">
        <v>0.0023077726</v>
      </c>
      <c r="S178" s="31">
        <v>-0.003313303</v>
      </c>
      <c r="T178" s="31">
        <v>-0.0294411182</v>
      </c>
      <c r="U178" s="31">
        <v>-0.1099500656</v>
      </c>
      <c r="V178" s="31">
        <v>-0.1236129999</v>
      </c>
      <c r="W178" s="31">
        <v>-0.0438586473</v>
      </c>
      <c r="X178" s="31">
        <v>-0.0439279079</v>
      </c>
      <c r="Y178" s="31">
        <v>-0.0349093676</v>
      </c>
      <c r="Z178" s="35"/>
    </row>
    <row r="179" spans="1:26" s="1" customFormat="1" ht="12.75">
      <c r="A179" s="8">
        <v>22095</v>
      </c>
      <c r="B179" s="54" t="s">
        <v>145</v>
      </c>
      <c r="C179" s="59">
        <v>0.0192619562</v>
      </c>
      <c r="D179" s="31">
        <v>0.0226831436</v>
      </c>
      <c r="E179" s="31">
        <v>0.0093832016</v>
      </c>
      <c r="F179" s="31">
        <v>0.0145646334</v>
      </c>
      <c r="G179" s="31">
        <v>0.0144633651</v>
      </c>
      <c r="H179" s="31">
        <v>0.0118274689</v>
      </c>
      <c r="I179" s="31">
        <v>0.0154166818</v>
      </c>
      <c r="J179" s="31">
        <v>0.0034785867</v>
      </c>
      <c r="K179" s="31">
        <v>-0.0026892424</v>
      </c>
      <c r="L179" s="31">
        <v>-0.0111274719</v>
      </c>
      <c r="M179" s="31">
        <v>-0.0275444984</v>
      </c>
      <c r="N179" s="31">
        <v>-0.0325787067</v>
      </c>
      <c r="O179" s="31">
        <v>-0.0602852106</v>
      </c>
      <c r="P179" s="31">
        <v>-0.0363167524</v>
      </c>
      <c r="Q179" s="31">
        <v>-0.0385751724</v>
      </c>
      <c r="R179" s="31">
        <v>-0.0127387047</v>
      </c>
      <c r="S179" s="31">
        <v>-0.0155549049</v>
      </c>
      <c r="T179" s="31">
        <v>-0.0356560946</v>
      </c>
      <c r="U179" s="31">
        <v>-0.0937933922</v>
      </c>
      <c r="V179" s="31">
        <v>-0.105831027</v>
      </c>
      <c r="W179" s="31">
        <v>-0.0459661484</v>
      </c>
      <c r="X179" s="31">
        <v>-0.0529054403</v>
      </c>
      <c r="Y179" s="31">
        <v>-0.0454576015</v>
      </c>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0.0429463983</v>
      </c>
      <c r="D181" s="31">
        <v>0.0482076406</v>
      </c>
      <c r="E181" s="31">
        <v>0.0320994258</v>
      </c>
      <c r="F181" s="31">
        <v>0.0347108245</v>
      </c>
      <c r="G181" s="31">
        <v>0.0334243774</v>
      </c>
      <c r="H181" s="31">
        <v>0.0304426551</v>
      </c>
      <c r="I181" s="31">
        <v>0.0323717594</v>
      </c>
      <c r="J181" s="31">
        <v>0.0189310312</v>
      </c>
      <c r="K181" s="31">
        <v>0.0153536797</v>
      </c>
      <c r="L181" s="31">
        <v>0.0076505542</v>
      </c>
      <c r="M181" s="31">
        <v>-0.0077506304</v>
      </c>
      <c r="N181" s="31">
        <v>-0.0159755945</v>
      </c>
      <c r="O181" s="31">
        <v>-0.0439301729</v>
      </c>
      <c r="P181" s="31">
        <v>-0.0214011669</v>
      </c>
      <c r="Q181" s="31">
        <v>-0.0247651339</v>
      </c>
      <c r="R181" s="31">
        <v>0.002162993</v>
      </c>
      <c r="S181" s="31">
        <v>-0.0037106276</v>
      </c>
      <c r="T181" s="31">
        <v>-0.0242966413</v>
      </c>
      <c r="U181" s="31">
        <v>-0.0841526985</v>
      </c>
      <c r="V181" s="31">
        <v>-0.0978736877</v>
      </c>
      <c r="W181" s="31">
        <v>-0.0411837101</v>
      </c>
      <c r="X181" s="31">
        <v>-0.051987648</v>
      </c>
      <c r="Y181" s="31">
        <v>-0.044005394</v>
      </c>
      <c r="Z181" s="35"/>
    </row>
    <row r="182" spans="1:26" s="1" customFormat="1" ht="12.75">
      <c r="A182" s="8">
        <v>22100</v>
      </c>
      <c r="B182" s="54" t="s">
        <v>147</v>
      </c>
      <c r="C182" s="59">
        <v>0.0703901052</v>
      </c>
      <c r="D182" s="31">
        <v>0.0795930028</v>
      </c>
      <c r="E182" s="31">
        <v>0.0596402287</v>
      </c>
      <c r="F182" s="31">
        <v>0.0580571294</v>
      </c>
      <c r="G182" s="31">
        <v>0.0554039478</v>
      </c>
      <c r="H182" s="31">
        <v>0.0537513494</v>
      </c>
      <c r="I182" s="31">
        <v>0.0555049181</v>
      </c>
      <c r="J182" s="31">
        <v>0.0430067778</v>
      </c>
      <c r="K182" s="31">
        <v>0.0455302</v>
      </c>
      <c r="L182" s="31">
        <v>0.0385585427</v>
      </c>
      <c r="M182" s="31">
        <v>0.0219848156</v>
      </c>
      <c r="N182" s="31">
        <v>0.0099180937</v>
      </c>
      <c r="O182" s="31">
        <v>-0.0233570337</v>
      </c>
      <c r="P182" s="31">
        <v>-0.0009510517</v>
      </c>
      <c r="Q182" s="31">
        <v>-0.005708456</v>
      </c>
      <c r="R182" s="31">
        <v>0.0227968693</v>
      </c>
      <c r="S182" s="31">
        <v>0.0142231584</v>
      </c>
      <c r="T182" s="31">
        <v>-0.008079648</v>
      </c>
      <c r="U182" s="31">
        <v>-0.0706760883</v>
      </c>
      <c r="V182" s="31">
        <v>-0.0880260468</v>
      </c>
      <c r="W182" s="31">
        <v>-0.0296926498</v>
      </c>
      <c r="X182" s="31">
        <v>-0.0458651781</v>
      </c>
      <c r="Y182" s="31">
        <v>-0.038865447</v>
      </c>
      <c r="Z182" s="35"/>
    </row>
    <row r="183" spans="1:26" s="1" customFormat="1" ht="12.75">
      <c r="A183" s="8">
        <v>22102</v>
      </c>
      <c r="B183" s="54" t="s">
        <v>433</v>
      </c>
      <c r="C183" s="59">
        <v>0.0249697566</v>
      </c>
      <c r="D183" s="31">
        <v>0.0273717046</v>
      </c>
      <c r="E183" s="31">
        <v>0.0133615136</v>
      </c>
      <c r="F183" s="31">
        <v>0.0171055794</v>
      </c>
      <c r="G183" s="31">
        <v>0.0185403228</v>
      </c>
      <c r="H183" s="31">
        <v>0.0161085725</v>
      </c>
      <c r="I183" s="31">
        <v>0.0190734267</v>
      </c>
      <c r="J183" s="31">
        <v>0.0075240731</v>
      </c>
      <c r="K183" s="31">
        <v>0.0003575087</v>
      </c>
      <c r="L183" s="31">
        <v>-0.0085608959</v>
      </c>
      <c r="M183" s="31">
        <v>-0.025427103</v>
      </c>
      <c r="N183" s="31">
        <v>-0.0316106081</v>
      </c>
      <c r="O183" s="31">
        <v>-0.055460453</v>
      </c>
      <c r="P183" s="31">
        <v>-0.0347440243</v>
      </c>
      <c r="Q183" s="31">
        <v>-0.0371437073</v>
      </c>
      <c r="R183" s="31">
        <v>-0.0129615068</v>
      </c>
      <c r="S183" s="31">
        <v>-0.0160132647</v>
      </c>
      <c r="T183" s="31">
        <v>-0.0340816975</v>
      </c>
      <c r="U183" s="31">
        <v>-0.0872586966</v>
      </c>
      <c r="V183" s="31">
        <v>-0.0979099274</v>
      </c>
      <c r="W183" s="31">
        <v>-0.0443332195</v>
      </c>
      <c r="X183" s="31">
        <v>-0.0525765419</v>
      </c>
      <c r="Y183" s="31">
        <v>-0.0448828936</v>
      </c>
      <c r="Z183" s="35"/>
    </row>
    <row r="184" spans="1:26" s="1" customFormat="1" ht="12.75">
      <c r="A184" s="8">
        <v>22105</v>
      </c>
      <c r="B184" s="54" t="s">
        <v>148</v>
      </c>
      <c r="C184" s="59">
        <v>0.044947803</v>
      </c>
      <c r="D184" s="31">
        <v>0.0506197214</v>
      </c>
      <c r="E184" s="31">
        <v>0.0339227319</v>
      </c>
      <c r="F184" s="31">
        <v>0.0359982848</v>
      </c>
      <c r="G184" s="31">
        <v>0.0346047282</v>
      </c>
      <c r="H184" s="31">
        <v>0.0320183039</v>
      </c>
      <c r="I184" s="31">
        <v>0.0340382457</v>
      </c>
      <c r="J184" s="31">
        <v>0.0208663344</v>
      </c>
      <c r="K184" s="31">
        <v>0.0179089904</v>
      </c>
      <c r="L184" s="31">
        <v>0.0103070736</v>
      </c>
      <c r="M184" s="31">
        <v>-0.005143404</v>
      </c>
      <c r="N184" s="31">
        <v>-0.0137748718</v>
      </c>
      <c r="O184" s="31">
        <v>-0.042147994</v>
      </c>
      <c r="P184" s="31">
        <v>-0.0196707249</v>
      </c>
      <c r="Q184" s="31">
        <v>-0.023157835</v>
      </c>
      <c r="R184" s="31">
        <v>0.0039803386</v>
      </c>
      <c r="S184" s="31">
        <v>-0.0021498203</v>
      </c>
      <c r="T184" s="31">
        <v>-0.0229144096</v>
      </c>
      <c r="U184" s="31">
        <v>-0.082770586</v>
      </c>
      <c r="V184" s="31">
        <v>-0.0972145796</v>
      </c>
      <c r="W184" s="31">
        <v>-0.0409792662</v>
      </c>
      <c r="X184" s="31">
        <v>-0.0524978638</v>
      </c>
      <c r="Y184" s="31">
        <v>-0.0445816517</v>
      </c>
      <c r="Z184" s="35"/>
    </row>
    <row r="185" spans="1:26" s="1" customFormat="1" ht="12.75">
      <c r="A185" s="39">
        <v>22107</v>
      </c>
      <c r="B185" s="55" t="s">
        <v>434</v>
      </c>
      <c r="C185" s="60">
        <v>0.0255886316</v>
      </c>
      <c r="D185" s="37">
        <v>0.0285596251</v>
      </c>
      <c r="E185" s="37">
        <v>0.015585959</v>
      </c>
      <c r="F185" s="37">
        <v>0.0198662877</v>
      </c>
      <c r="G185" s="37">
        <v>0.0205819011</v>
      </c>
      <c r="H185" s="37">
        <v>0.0175001621</v>
      </c>
      <c r="I185" s="37">
        <v>0.0209233761</v>
      </c>
      <c r="J185" s="37">
        <v>0.0093195438</v>
      </c>
      <c r="K185" s="37">
        <v>0.003995955</v>
      </c>
      <c r="L185" s="37">
        <v>-0.0040330887</v>
      </c>
      <c r="M185" s="37">
        <v>-0.0201991796</v>
      </c>
      <c r="N185" s="37">
        <v>-0.02543962</v>
      </c>
      <c r="O185" s="37">
        <v>-0.0549753904</v>
      </c>
      <c r="P185" s="37">
        <v>-0.0276378393</v>
      </c>
      <c r="Q185" s="37">
        <v>-0.0305316448</v>
      </c>
      <c r="R185" s="37">
        <v>-0.0037956238</v>
      </c>
      <c r="S185" s="37">
        <v>-0.0084093809</v>
      </c>
      <c r="T185" s="37">
        <v>-0.0311053991</v>
      </c>
      <c r="U185" s="37">
        <v>-0.1018428802</v>
      </c>
      <c r="V185" s="37">
        <v>-0.1122313738</v>
      </c>
      <c r="W185" s="37">
        <v>-0.0439947844</v>
      </c>
      <c r="X185" s="37">
        <v>-0.047472477</v>
      </c>
      <c r="Y185" s="37">
        <v>-0.0396567583</v>
      </c>
      <c r="Z185" s="38"/>
    </row>
    <row r="186" spans="1:26" s="1" customFormat="1" ht="12.75">
      <c r="A186" s="8">
        <v>22112</v>
      </c>
      <c r="B186" s="54" t="s">
        <v>149</v>
      </c>
      <c r="C186" s="59">
        <v>0.030490458</v>
      </c>
      <c r="D186" s="31">
        <v>0.0337839723</v>
      </c>
      <c r="E186" s="31">
        <v>0.0198105574</v>
      </c>
      <c r="F186" s="31">
        <v>0.023532927</v>
      </c>
      <c r="G186" s="31">
        <v>0.0235087276</v>
      </c>
      <c r="H186" s="31">
        <v>0.0208010077</v>
      </c>
      <c r="I186" s="31">
        <v>0.0236105919</v>
      </c>
      <c r="J186" s="31">
        <v>0.0115455985</v>
      </c>
      <c r="K186" s="31">
        <v>0.0067555308</v>
      </c>
      <c r="L186" s="31">
        <v>-0.0011806488</v>
      </c>
      <c r="M186" s="31">
        <v>-0.0164740086</v>
      </c>
      <c r="N186" s="31">
        <v>-0.0231869221</v>
      </c>
      <c r="O186" s="31">
        <v>-0.0496892929</v>
      </c>
      <c r="P186" s="31">
        <v>-0.0267622471</v>
      </c>
      <c r="Q186" s="31">
        <v>-0.0298281908</v>
      </c>
      <c r="R186" s="31">
        <v>-0.0038101673</v>
      </c>
      <c r="S186" s="31">
        <v>-0.0086603165</v>
      </c>
      <c r="T186" s="31">
        <v>-0.0286153555</v>
      </c>
      <c r="U186" s="31">
        <v>-0.0889834166</v>
      </c>
      <c r="V186" s="31">
        <v>-0.1003195047</v>
      </c>
      <c r="W186" s="31">
        <v>-0.0419318676</v>
      </c>
      <c r="X186" s="31">
        <v>-0.0500843525</v>
      </c>
      <c r="Y186" s="31">
        <v>-0.0426715612</v>
      </c>
      <c r="Z186" s="35"/>
    </row>
    <row r="187" spans="1:26" s="1" customFormat="1" ht="12.75">
      <c r="A187" s="8">
        <v>22125</v>
      </c>
      <c r="B187" s="54" t="s">
        <v>150</v>
      </c>
      <c r="C187" s="59">
        <v>0.0110631585</v>
      </c>
      <c r="D187" s="31">
        <v>0.014234066</v>
      </c>
      <c r="E187" s="31">
        <v>0.0045122504</v>
      </c>
      <c r="F187" s="31">
        <v>0.0076496601</v>
      </c>
      <c r="G187" s="31">
        <v>0.008623898</v>
      </c>
      <c r="H187" s="31">
        <v>0.0095104575</v>
      </c>
      <c r="I187" s="31">
        <v>0.0103328824</v>
      </c>
      <c r="J187" s="31">
        <v>0.0017578602</v>
      </c>
      <c r="K187" s="31">
        <v>-0.0031108856</v>
      </c>
      <c r="L187" s="31">
        <v>-0.0106024742</v>
      </c>
      <c r="M187" s="31">
        <v>-0.019742012</v>
      </c>
      <c r="N187" s="31">
        <v>-0.0251759291</v>
      </c>
      <c r="O187" s="31">
        <v>-0.0341471434</v>
      </c>
      <c r="P187" s="31">
        <v>-0.0241860151</v>
      </c>
      <c r="Q187" s="31">
        <v>-0.0260336399</v>
      </c>
      <c r="R187" s="31">
        <v>-0.0081090927</v>
      </c>
      <c r="S187" s="31">
        <v>-0.0094871521</v>
      </c>
      <c r="T187" s="31">
        <v>-0.0191833973</v>
      </c>
      <c r="U187" s="31">
        <v>-0.0480833054</v>
      </c>
      <c r="V187" s="31">
        <v>-0.0593441725</v>
      </c>
      <c r="W187" s="31">
        <v>-0.0315203667</v>
      </c>
      <c r="X187" s="31">
        <v>-0.0425770283</v>
      </c>
      <c r="Y187" s="31">
        <v>-0.0365916491</v>
      </c>
      <c r="Z187" s="35"/>
    </row>
    <row r="188" spans="1:26" s="1" customFormat="1" ht="12.75">
      <c r="A188" s="8">
        <v>22127</v>
      </c>
      <c r="B188" s="54" t="s">
        <v>151</v>
      </c>
      <c r="C188" s="59">
        <v>0.0108161569</v>
      </c>
      <c r="D188" s="31">
        <v>0.0140767694</v>
      </c>
      <c r="E188" s="31">
        <v>0.0043334365</v>
      </c>
      <c r="F188" s="31">
        <v>0.007499218</v>
      </c>
      <c r="G188" s="31">
        <v>0.0084654093</v>
      </c>
      <c r="H188" s="31">
        <v>0.0094181895</v>
      </c>
      <c r="I188" s="31">
        <v>0.0102201104</v>
      </c>
      <c r="J188" s="31">
        <v>0.00167799</v>
      </c>
      <c r="K188" s="31">
        <v>-0.003235817</v>
      </c>
      <c r="L188" s="31">
        <v>-0.0108299255</v>
      </c>
      <c r="M188" s="31">
        <v>-0.0199426413</v>
      </c>
      <c r="N188" s="31">
        <v>-0.0253993273</v>
      </c>
      <c r="O188" s="31">
        <v>-0.0343788862</v>
      </c>
      <c r="P188" s="31">
        <v>-0.0243718624</v>
      </c>
      <c r="Q188" s="31">
        <v>-0.0261861086</v>
      </c>
      <c r="R188" s="31">
        <v>-0.0081284046</v>
      </c>
      <c r="S188" s="31">
        <v>-0.0095797777</v>
      </c>
      <c r="T188" s="31">
        <v>-0.0192502737</v>
      </c>
      <c r="U188" s="31">
        <v>-0.0481718779</v>
      </c>
      <c r="V188" s="31">
        <v>-0.0595345497</v>
      </c>
      <c r="W188" s="31">
        <v>-0.031650424</v>
      </c>
      <c r="X188" s="31">
        <v>-0.0427523851</v>
      </c>
      <c r="Y188" s="31">
        <v>-0.0367814302</v>
      </c>
      <c r="Z188" s="35"/>
    </row>
    <row r="189" spans="1:26" s="1" customFormat="1" ht="12.75">
      <c r="A189" s="8">
        <v>22130</v>
      </c>
      <c r="B189" s="54" t="s">
        <v>152</v>
      </c>
      <c r="C189" s="59">
        <v>0.0560771227</v>
      </c>
      <c r="D189" s="31">
        <v>0.064106822</v>
      </c>
      <c r="E189" s="31">
        <v>0.0447111726</v>
      </c>
      <c r="F189" s="31">
        <v>0.047380805</v>
      </c>
      <c r="G189" s="31">
        <v>0.0468317866</v>
      </c>
      <c r="H189" s="31">
        <v>0.0412745476</v>
      </c>
      <c r="I189" s="31">
        <v>0.0437847376</v>
      </c>
      <c r="J189" s="31">
        <v>0.0340112448</v>
      </c>
      <c r="K189" s="31">
        <v>0.0308784842</v>
      </c>
      <c r="L189" s="31">
        <v>0.0190788507</v>
      </c>
      <c r="M189" s="31">
        <v>-0.003788352</v>
      </c>
      <c r="N189" s="31">
        <v>-0.0121974945</v>
      </c>
      <c r="O189" s="31">
        <v>-0.0538065434</v>
      </c>
      <c r="P189" s="31">
        <v>-0.0211338997</v>
      </c>
      <c r="Q189" s="31">
        <v>-0.023648262</v>
      </c>
      <c r="R189" s="31">
        <v>0.0085747838</v>
      </c>
      <c r="S189" s="31">
        <v>0.0014457703</v>
      </c>
      <c r="T189" s="31">
        <v>-0.0262166262</v>
      </c>
      <c r="U189" s="31">
        <v>-0.1059635878</v>
      </c>
      <c r="V189" s="31">
        <v>-0.126075983</v>
      </c>
      <c r="W189" s="31">
        <v>-0.0432126522</v>
      </c>
      <c r="X189" s="31">
        <v>-0.0474721193</v>
      </c>
      <c r="Y189" s="31">
        <v>-0.039467454</v>
      </c>
      <c r="Z189" s="35"/>
    </row>
    <row r="190" spans="1:26" s="1" customFormat="1" ht="12.75">
      <c r="A190" s="39">
        <v>22135</v>
      </c>
      <c r="B190" s="55" t="s">
        <v>153</v>
      </c>
      <c r="C190" s="60">
        <v>0.0299175978</v>
      </c>
      <c r="D190" s="37">
        <v>0.0324597955</v>
      </c>
      <c r="E190" s="37">
        <v>0.0191958547</v>
      </c>
      <c r="F190" s="37">
        <v>0.0248347521</v>
      </c>
      <c r="G190" s="37">
        <v>0.0257458687</v>
      </c>
      <c r="H190" s="37">
        <v>0.0205311775</v>
      </c>
      <c r="I190" s="37">
        <v>0.0245916247</v>
      </c>
      <c r="J190" s="37">
        <v>0.0143047571</v>
      </c>
      <c r="K190" s="37">
        <v>0.0081288815</v>
      </c>
      <c r="L190" s="37">
        <v>0.0012273788</v>
      </c>
      <c r="M190" s="37">
        <v>-0.017125845</v>
      </c>
      <c r="N190" s="37">
        <v>-0.0218441486</v>
      </c>
      <c r="O190" s="37">
        <v>-0.0569093227</v>
      </c>
      <c r="P190" s="37">
        <v>-0.0235483646</v>
      </c>
      <c r="Q190" s="37">
        <v>-0.0266238451</v>
      </c>
      <c r="R190" s="37">
        <v>0.0019171238</v>
      </c>
      <c r="S190" s="37">
        <v>-0.0037713051</v>
      </c>
      <c r="T190" s="37">
        <v>-0.0298705101</v>
      </c>
      <c r="U190" s="37">
        <v>-0.1108349562</v>
      </c>
      <c r="V190" s="37">
        <v>-0.124296546</v>
      </c>
      <c r="W190" s="37">
        <v>-0.0445331335</v>
      </c>
      <c r="X190" s="37">
        <v>-0.0445408821</v>
      </c>
      <c r="Y190" s="37">
        <v>-0.0350725651</v>
      </c>
      <c r="Z190" s="38"/>
    </row>
    <row r="191" spans="1:26" s="1" customFormat="1" ht="12.75">
      <c r="A191" s="8">
        <v>22140</v>
      </c>
      <c r="B191" s="54" t="s">
        <v>154</v>
      </c>
      <c r="C191" s="59">
        <v>0.0177612305</v>
      </c>
      <c r="D191" s="31">
        <v>0.0213307142</v>
      </c>
      <c r="E191" s="31">
        <v>0.0079927444</v>
      </c>
      <c r="F191" s="31">
        <v>0.0142576694</v>
      </c>
      <c r="G191" s="31">
        <v>0.0130384564</v>
      </c>
      <c r="H191" s="31">
        <v>0.0103989244</v>
      </c>
      <c r="I191" s="31">
        <v>0.0141204596</v>
      </c>
      <c r="J191" s="31">
        <v>0.0022445917</v>
      </c>
      <c r="K191" s="31">
        <v>-0.0037695169</v>
      </c>
      <c r="L191" s="31">
        <v>-0.0123229027</v>
      </c>
      <c r="M191" s="31">
        <v>-0.0285556316</v>
      </c>
      <c r="N191" s="31">
        <v>-0.0332722664</v>
      </c>
      <c r="O191" s="31">
        <v>-0.0616953373</v>
      </c>
      <c r="P191" s="31">
        <v>-0.0370571613</v>
      </c>
      <c r="Q191" s="31">
        <v>-0.0396357775</v>
      </c>
      <c r="R191" s="31">
        <v>-0.0135680437</v>
      </c>
      <c r="S191" s="31">
        <v>-0.0158777237</v>
      </c>
      <c r="T191" s="31">
        <v>-0.0361956358</v>
      </c>
      <c r="U191" s="31">
        <v>-0.0942876339</v>
      </c>
      <c r="V191" s="31">
        <v>-0.1065760851</v>
      </c>
      <c r="W191" s="31">
        <v>-0.046517849</v>
      </c>
      <c r="X191" s="31">
        <v>-0.0536124706</v>
      </c>
      <c r="Y191" s="31">
        <v>-0.0461652279</v>
      </c>
      <c r="Z191" s="35"/>
    </row>
    <row r="192" spans="1:26" s="1" customFormat="1" ht="12.75">
      <c r="A192" s="8">
        <v>22150</v>
      </c>
      <c r="B192" s="54" t="s">
        <v>155</v>
      </c>
      <c r="C192" s="59">
        <v>0.0199018121</v>
      </c>
      <c r="D192" s="31">
        <v>0.0222221017</v>
      </c>
      <c r="E192" s="31">
        <v>0.0098513365</v>
      </c>
      <c r="F192" s="31">
        <v>0.0127008557</v>
      </c>
      <c r="G192" s="31">
        <v>0.0142570138</v>
      </c>
      <c r="H192" s="31">
        <v>0.0137428045</v>
      </c>
      <c r="I192" s="31">
        <v>0.0153825879</v>
      </c>
      <c r="J192" s="31">
        <v>0.0053305626</v>
      </c>
      <c r="K192" s="31">
        <v>-0.0005818605</v>
      </c>
      <c r="L192" s="31">
        <v>-0.0084917545</v>
      </c>
      <c r="M192" s="31">
        <v>-0.0217387676</v>
      </c>
      <c r="N192" s="31">
        <v>-0.0281940699</v>
      </c>
      <c r="O192" s="31">
        <v>-0.0426315069</v>
      </c>
      <c r="P192" s="31">
        <v>-0.0290280581</v>
      </c>
      <c r="Q192" s="31">
        <v>-0.031057477</v>
      </c>
      <c r="R192" s="31">
        <v>-0.011062026</v>
      </c>
      <c r="S192" s="31">
        <v>-0.0130968094</v>
      </c>
      <c r="T192" s="31">
        <v>-0.0258464813</v>
      </c>
      <c r="U192" s="31">
        <v>-0.0637266636</v>
      </c>
      <c r="V192" s="31">
        <v>-0.0744384527</v>
      </c>
      <c r="W192" s="31">
        <v>-0.0376995802</v>
      </c>
      <c r="X192" s="31">
        <v>-0.0476974249</v>
      </c>
      <c r="Y192" s="31">
        <v>-0.0410032272</v>
      </c>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0.0246731639</v>
      </c>
      <c r="D195" s="37">
        <v>0.0272853971</v>
      </c>
      <c r="E195" s="37">
        <v>0.0133758187</v>
      </c>
      <c r="F195" s="37">
        <v>0.0170576572</v>
      </c>
      <c r="G195" s="37">
        <v>0.0184167624</v>
      </c>
      <c r="H195" s="37">
        <v>0.0159916282</v>
      </c>
      <c r="I195" s="37">
        <v>0.0189428926</v>
      </c>
      <c r="J195" s="37">
        <v>0.007397294</v>
      </c>
      <c r="K195" s="37">
        <v>0.0004353523</v>
      </c>
      <c r="L195" s="37">
        <v>-0.008457303</v>
      </c>
      <c r="M195" s="37">
        <v>-0.0252270699</v>
      </c>
      <c r="N195" s="37">
        <v>-0.0314490795</v>
      </c>
      <c r="O195" s="37">
        <v>-0.0553103685</v>
      </c>
      <c r="P195" s="37">
        <v>-0.0345600843</v>
      </c>
      <c r="Q195" s="37">
        <v>-0.0369565487</v>
      </c>
      <c r="R195" s="37">
        <v>-0.0128059387</v>
      </c>
      <c r="S195" s="37">
        <v>-0.0158581734</v>
      </c>
      <c r="T195" s="37">
        <v>-0.0338288546</v>
      </c>
      <c r="U195" s="37">
        <v>-0.0869455338</v>
      </c>
      <c r="V195" s="37">
        <v>-0.0976272821</v>
      </c>
      <c r="W195" s="37">
        <v>-0.0441344976</v>
      </c>
      <c r="X195" s="37">
        <v>-0.0524671078</v>
      </c>
      <c r="Y195" s="37">
        <v>-0.0449408293</v>
      </c>
      <c r="Z195" s="38"/>
    </row>
    <row r="196" spans="1:26" s="1" customFormat="1" ht="12.75">
      <c r="A196" s="8">
        <v>22160</v>
      </c>
      <c r="B196" s="54" t="s">
        <v>158</v>
      </c>
      <c r="C196" s="59">
        <v>0.0269396305</v>
      </c>
      <c r="D196" s="31">
        <v>0.0295812488</v>
      </c>
      <c r="E196" s="31">
        <v>0.0163013339</v>
      </c>
      <c r="F196" s="31">
        <v>0.0203160644</v>
      </c>
      <c r="G196" s="31">
        <v>0.0207437277</v>
      </c>
      <c r="H196" s="31">
        <v>0.0180965662</v>
      </c>
      <c r="I196" s="31">
        <v>0.021178782</v>
      </c>
      <c r="J196" s="31">
        <v>0.0095020533</v>
      </c>
      <c r="K196" s="31">
        <v>0.0042791963</v>
      </c>
      <c r="L196" s="31">
        <v>-0.0039293766</v>
      </c>
      <c r="M196" s="31">
        <v>-0.0196588039</v>
      </c>
      <c r="N196" s="31">
        <v>-0.0255051851</v>
      </c>
      <c r="O196" s="31">
        <v>-0.0520493984</v>
      </c>
      <c r="P196" s="31">
        <v>-0.0290534496</v>
      </c>
      <c r="Q196" s="31">
        <v>-0.0320453644</v>
      </c>
      <c r="R196" s="31">
        <v>-0.0063382387</v>
      </c>
      <c r="S196" s="31">
        <v>-0.0107398033</v>
      </c>
      <c r="T196" s="31">
        <v>-0.0305001736</v>
      </c>
      <c r="U196" s="31">
        <v>-0.0904313326</v>
      </c>
      <c r="V196" s="31">
        <v>-0.1008393764</v>
      </c>
      <c r="W196" s="31">
        <v>-0.0418195724</v>
      </c>
      <c r="X196" s="31">
        <v>-0.0491774082</v>
      </c>
      <c r="Y196" s="31">
        <v>-0.0419557095</v>
      </c>
      <c r="Z196" s="35"/>
    </row>
    <row r="197" spans="1:26" s="1" customFormat="1" ht="12.75">
      <c r="A197" s="8">
        <v>22165</v>
      </c>
      <c r="B197" s="54" t="s">
        <v>159</v>
      </c>
      <c r="C197" s="59">
        <v>0.0637764931</v>
      </c>
      <c r="D197" s="31">
        <v>0.0697698593</v>
      </c>
      <c r="E197" s="31">
        <v>0.049213171</v>
      </c>
      <c r="F197" s="31">
        <v>0.0487092137</v>
      </c>
      <c r="G197" s="31">
        <v>0.0462016463</v>
      </c>
      <c r="H197" s="31">
        <v>0.0450385809</v>
      </c>
      <c r="I197" s="31">
        <v>0.046792388</v>
      </c>
      <c r="J197" s="31">
        <v>0.0338093042</v>
      </c>
      <c r="K197" s="31">
        <v>0.0355066657</v>
      </c>
      <c r="L197" s="31">
        <v>0.0302587152</v>
      </c>
      <c r="M197" s="31">
        <v>0.0137052536</v>
      </c>
      <c r="N197" s="31">
        <v>0.0029633641</v>
      </c>
      <c r="O197" s="31">
        <v>-0.0291595459</v>
      </c>
      <c r="P197" s="31">
        <v>-0.0069693327</v>
      </c>
      <c r="Q197" s="31">
        <v>-0.0113101006</v>
      </c>
      <c r="R197" s="31">
        <v>0.0163584948</v>
      </c>
      <c r="S197" s="31">
        <v>0.0086855292</v>
      </c>
      <c r="T197" s="31">
        <v>-0.013184309</v>
      </c>
      <c r="U197" s="31">
        <v>-0.0730861425</v>
      </c>
      <c r="V197" s="31">
        <v>-0.0892726183</v>
      </c>
      <c r="W197" s="31">
        <v>-0.032840848</v>
      </c>
      <c r="X197" s="31">
        <v>-0.0471611023</v>
      </c>
      <c r="Y197" s="31">
        <v>-0.0403238535</v>
      </c>
      <c r="Z197" s="35"/>
    </row>
    <row r="198" spans="1:26" s="1" customFormat="1" ht="12.75">
      <c r="A198" s="8">
        <v>22167</v>
      </c>
      <c r="B198" s="54" t="s">
        <v>436</v>
      </c>
      <c r="C198" s="59">
        <v>0.0247468352</v>
      </c>
      <c r="D198" s="31">
        <v>0.0273020864</v>
      </c>
      <c r="E198" s="31">
        <v>0.0133740306</v>
      </c>
      <c r="F198" s="31">
        <v>0.0170808434</v>
      </c>
      <c r="G198" s="31">
        <v>0.0184569359</v>
      </c>
      <c r="H198" s="31">
        <v>0.0160368681</v>
      </c>
      <c r="I198" s="31">
        <v>0.0189791322</v>
      </c>
      <c r="J198" s="31">
        <v>0.0074463487</v>
      </c>
      <c r="K198" s="31">
        <v>0.0004273653</v>
      </c>
      <c r="L198" s="31">
        <v>-0.0084754229</v>
      </c>
      <c r="M198" s="31">
        <v>-0.0252645016</v>
      </c>
      <c r="N198" s="31">
        <v>-0.0314674377</v>
      </c>
      <c r="O198" s="31">
        <v>-0.0553244352</v>
      </c>
      <c r="P198" s="31">
        <v>-0.0345947742</v>
      </c>
      <c r="Q198" s="31">
        <v>-0.0369923115</v>
      </c>
      <c r="R198" s="31">
        <v>-0.0128355026</v>
      </c>
      <c r="S198" s="31">
        <v>-0.0158894062</v>
      </c>
      <c r="T198" s="31">
        <v>-0.0338709354</v>
      </c>
      <c r="U198" s="31">
        <v>-0.0870057344</v>
      </c>
      <c r="V198" s="31">
        <v>-0.0976756811</v>
      </c>
      <c r="W198" s="31">
        <v>-0.0441631079</v>
      </c>
      <c r="X198" s="31">
        <v>-0.0524717569</v>
      </c>
      <c r="Y198" s="31">
        <v>-0.0448935032</v>
      </c>
      <c r="Z198" s="35"/>
    </row>
    <row r="199" spans="1:26" s="1" customFormat="1" ht="12.75">
      <c r="A199" s="8">
        <v>22170</v>
      </c>
      <c r="B199" s="54" t="s">
        <v>160</v>
      </c>
      <c r="C199" s="59">
        <v>0.0097224712</v>
      </c>
      <c r="D199" s="31">
        <v>0.0120348334</v>
      </c>
      <c r="E199" s="31">
        <v>0.0022571087</v>
      </c>
      <c r="F199" s="31">
        <v>0.0056971908</v>
      </c>
      <c r="G199" s="31">
        <v>0.0073103309</v>
      </c>
      <c r="H199" s="31">
        <v>0.008703649</v>
      </c>
      <c r="I199" s="31">
        <v>0.0088674426</v>
      </c>
      <c r="J199" s="31">
        <v>0.0009371042</v>
      </c>
      <c r="K199" s="31">
        <v>-0.0024791956</v>
      </c>
      <c r="L199" s="31">
        <v>-0.0082207918</v>
      </c>
      <c r="M199" s="31">
        <v>-0.0179531574</v>
      </c>
      <c r="N199" s="31">
        <v>-0.0235208273</v>
      </c>
      <c r="O199" s="31">
        <v>-0.0321500301</v>
      </c>
      <c r="P199" s="31">
        <v>-0.0242525339</v>
      </c>
      <c r="Q199" s="31">
        <v>-0.0255904198</v>
      </c>
      <c r="R199" s="31">
        <v>-0.0091503859</v>
      </c>
      <c r="S199" s="31">
        <v>-0.0102614164</v>
      </c>
      <c r="T199" s="31">
        <v>-0.0197954178</v>
      </c>
      <c r="U199" s="31">
        <v>-0.0457072258</v>
      </c>
      <c r="V199" s="31">
        <v>-0.0545657873</v>
      </c>
      <c r="W199" s="31">
        <v>-0.0299532413</v>
      </c>
      <c r="X199" s="31">
        <v>-0.0410935879</v>
      </c>
      <c r="Y199" s="31">
        <v>-0.0353037119</v>
      </c>
      <c r="Z199" s="35"/>
    </row>
    <row r="200" spans="1:26" s="1" customFormat="1" ht="12.75">
      <c r="A200" s="39">
        <v>22175</v>
      </c>
      <c r="B200" s="55" t="s">
        <v>161</v>
      </c>
      <c r="C200" s="60">
        <v>0.012850225</v>
      </c>
      <c r="D200" s="37">
        <v>0.0126449466</v>
      </c>
      <c r="E200" s="37">
        <v>0.0081628561</v>
      </c>
      <c r="F200" s="37">
        <v>0.0109440684</v>
      </c>
      <c r="G200" s="37">
        <v>0.0120839477</v>
      </c>
      <c r="H200" s="37">
        <v>0.0126636028</v>
      </c>
      <c r="I200" s="37">
        <v>0.0133802891</v>
      </c>
      <c r="J200" s="37">
        <v>0.0062372088</v>
      </c>
      <c r="K200" s="37">
        <v>0.0039713383</v>
      </c>
      <c r="L200" s="37">
        <v>0.0009294152</v>
      </c>
      <c r="M200" s="37">
        <v>-0.0031234026</v>
      </c>
      <c r="N200" s="37">
        <v>-0.0061490536</v>
      </c>
      <c r="O200" s="37">
        <v>-0.0046025515</v>
      </c>
      <c r="P200" s="37">
        <v>-0.005423665</v>
      </c>
      <c r="Q200" s="37">
        <v>-0.0079219341</v>
      </c>
      <c r="R200" s="37">
        <v>-0.0008010864</v>
      </c>
      <c r="S200" s="37">
        <v>0.0047389865</v>
      </c>
      <c r="T200" s="37">
        <v>0.0019854903</v>
      </c>
      <c r="U200" s="37">
        <v>-0.007501483</v>
      </c>
      <c r="V200" s="37">
        <v>-0.011199832</v>
      </c>
      <c r="W200" s="37">
        <v>-0.003791213</v>
      </c>
      <c r="X200" s="37">
        <v>-0.0144826174</v>
      </c>
      <c r="Y200" s="37">
        <v>-0.0098552704</v>
      </c>
      <c r="Z200" s="38"/>
    </row>
    <row r="201" spans="1:26" s="1" customFormat="1" ht="12.75">
      <c r="A201" s="8">
        <v>22185</v>
      </c>
      <c r="B201" s="54" t="s">
        <v>162</v>
      </c>
      <c r="C201" s="59">
        <v>0.0976358056</v>
      </c>
      <c r="D201" s="31">
        <v>0.111078918</v>
      </c>
      <c r="E201" s="31">
        <v>0.0908057094</v>
      </c>
      <c r="F201" s="31">
        <v>0.0876682401</v>
      </c>
      <c r="G201" s="31">
        <v>0.0890896916</v>
      </c>
      <c r="H201" s="31">
        <v>0.0802467465</v>
      </c>
      <c r="I201" s="31">
        <v>0.0831064582</v>
      </c>
      <c r="J201" s="31">
        <v>0.0688875914</v>
      </c>
      <c r="K201" s="31">
        <v>0.064070344</v>
      </c>
      <c r="L201" s="31">
        <v>0.0475686193</v>
      </c>
      <c r="M201" s="31">
        <v>0.0213922262</v>
      </c>
      <c r="N201" s="31">
        <v>0.009978354</v>
      </c>
      <c r="O201" s="31">
        <v>-0.0354874134</v>
      </c>
      <c r="P201" s="31">
        <v>0.0014477968</v>
      </c>
      <c r="Q201" s="31">
        <v>-0.001032114</v>
      </c>
      <c r="R201" s="31">
        <v>0.0316303968</v>
      </c>
      <c r="S201" s="31">
        <v>0.0237727761</v>
      </c>
      <c r="T201" s="31">
        <v>-0.0067481995</v>
      </c>
      <c r="U201" s="31">
        <v>-0.0872774124</v>
      </c>
      <c r="V201" s="31">
        <v>-0.1143658161</v>
      </c>
      <c r="W201" s="31">
        <v>-0.0211802721</v>
      </c>
      <c r="X201" s="31">
        <v>-0.0216157436</v>
      </c>
      <c r="Y201" s="31">
        <v>-0.0175158978</v>
      </c>
      <c r="Z201" s="35"/>
    </row>
    <row r="202" spans="1:26" s="1" customFormat="1" ht="12.75">
      <c r="A202" s="8">
        <v>22190</v>
      </c>
      <c r="B202" s="54" t="s">
        <v>163</v>
      </c>
      <c r="C202" s="59">
        <v>0.0180096626</v>
      </c>
      <c r="D202" s="31">
        <v>0.021513164</v>
      </c>
      <c r="E202" s="31">
        <v>0.0081954598</v>
      </c>
      <c r="F202" s="31">
        <v>0.0143696666</v>
      </c>
      <c r="G202" s="31">
        <v>0.0132369995</v>
      </c>
      <c r="H202" s="31">
        <v>0.0105811357</v>
      </c>
      <c r="I202" s="31">
        <v>0.0143250227</v>
      </c>
      <c r="J202" s="31">
        <v>0.0024927258</v>
      </c>
      <c r="K202" s="31">
        <v>-0.003491044</v>
      </c>
      <c r="L202" s="31">
        <v>-0.0120635033</v>
      </c>
      <c r="M202" s="31">
        <v>-0.0282497406</v>
      </c>
      <c r="N202" s="31">
        <v>-0.032964468</v>
      </c>
      <c r="O202" s="31">
        <v>-0.0612959862</v>
      </c>
      <c r="P202" s="31">
        <v>-0.0368359089</v>
      </c>
      <c r="Q202" s="31">
        <v>-0.039352417</v>
      </c>
      <c r="R202" s="31">
        <v>-0.0133025646</v>
      </c>
      <c r="S202" s="31">
        <v>-0.0157108307</v>
      </c>
      <c r="T202" s="31">
        <v>-0.0359692574</v>
      </c>
      <c r="U202" s="31">
        <v>-0.0938539505</v>
      </c>
      <c r="V202" s="31">
        <v>-0.1060733795</v>
      </c>
      <c r="W202" s="31">
        <v>-0.0461922884</v>
      </c>
      <c r="X202" s="31">
        <v>-0.0533777475</v>
      </c>
      <c r="Y202" s="31">
        <v>-0.0459126234</v>
      </c>
      <c r="Z202" s="35"/>
    </row>
    <row r="203" spans="1:26" s="1" customFormat="1" ht="12.75">
      <c r="A203" s="8">
        <v>22195</v>
      </c>
      <c r="B203" s="54" t="s">
        <v>164</v>
      </c>
      <c r="C203" s="59">
        <v>-0.0033261776</v>
      </c>
      <c r="D203" s="31">
        <v>-0.0004087687</v>
      </c>
      <c r="E203" s="31">
        <v>-0.0016098022</v>
      </c>
      <c r="F203" s="31">
        <v>-0.0032010078</v>
      </c>
      <c r="G203" s="31">
        <v>-0.0030260086</v>
      </c>
      <c r="H203" s="31">
        <v>-0.0029392242</v>
      </c>
      <c r="I203" s="31">
        <v>-0.0012030602</v>
      </c>
      <c r="J203" s="31">
        <v>-0.0070630312</v>
      </c>
      <c r="K203" s="31">
        <v>-0.0083986521</v>
      </c>
      <c r="L203" s="31">
        <v>-0.0063198805</v>
      </c>
      <c r="M203" s="31">
        <v>-0.0081290007</v>
      </c>
      <c r="N203" s="31">
        <v>-0.0083694458</v>
      </c>
      <c r="O203" s="31">
        <v>0.000891149</v>
      </c>
      <c r="P203" s="31">
        <v>-1.01328E-05</v>
      </c>
      <c r="Q203" s="31">
        <v>-0.0041292906</v>
      </c>
      <c r="R203" s="31">
        <v>-2.49147E-05</v>
      </c>
      <c r="S203" s="31">
        <v>9.35793E-05</v>
      </c>
      <c r="T203" s="31">
        <v>-0.0010787249</v>
      </c>
      <c r="U203" s="31">
        <v>-0.0024842024</v>
      </c>
      <c r="V203" s="31">
        <v>-0.0016177893</v>
      </c>
      <c r="W203" s="31">
        <v>-0.0047422647</v>
      </c>
      <c r="X203" s="31">
        <v>-0.0163689852</v>
      </c>
      <c r="Y203" s="31">
        <v>-0.0082974434</v>
      </c>
      <c r="Z203" s="35"/>
    </row>
    <row r="204" spans="1:26" s="1" customFormat="1" ht="12.75">
      <c r="A204" s="8">
        <v>22200</v>
      </c>
      <c r="B204" s="54" t="s">
        <v>165</v>
      </c>
      <c r="C204" s="59">
        <v>0.0548307896</v>
      </c>
      <c r="D204" s="31">
        <v>0.0613570809</v>
      </c>
      <c r="E204" s="31">
        <v>0.0426098108</v>
      </c>
      <c r="F204" s="31">
        <v>0.0430463552</v>
      </c>
      <c r="G204" s="31">
        <v>0.0411778092</v>
      </c>
      <c r="H204" s="31">
        <v>0.0393913984</v>
      </c>
      <c r="I204" s="31">
        <v>0.0415767431</v>
      </c>
      <c r="J204" s="31">
        <v>0.028878212</v>
      </c>
      <c r="K204" s="31">
        <v>0.0283169746</v>
      </c>
      <c r="L204" s="31">
        <v>0.0214586854</v>
      </c>
      <c r="M204" s="31">
        <v>0.0057808161</v>
      </c>
      <c r="N204" s="31">
        <v>-0.0039426088</v>
      </c>
      <c r="O204" s="31">
        <v>-0.0342288017</v>
      </c>
      <c r="P204" s="31">
        <v>-0.0121024847</v>
      </c>
      <c r="Q204" s="31">
        <v>-0.0160839558</v>
      </c>
      <c r="R204" s="31">
        <v>0.0111787319</v>
      </c>
      <c r="S204" s="31">
        <v>0.0043791533</v>
      </c>
      <c r="T204" s="31">
        <v>-0.0165640116</v>
      </c>
      <c r="U204" s="31">
        <v>-0.0752692223</v>
      </c>
      <c r="V204" s="31">
        <v>-0.0905804634</v>
      </c>
      <c r="W204" s="31">
        <v>-0.0345704556</v>
      </c>
      <c r="X204" s="31">
        <v>-0.0480582714</v>
      </c>
      <c r="Y204" s="31">
        <v>-0.0410517454</v>
      </c>
      <c r="Z204" s="35"/>
    </row>
    <row r="205" spans="1:26" s="1" customFormat="1" ht="12.75">
      <c r="A205" s="39">
        <v>22202</v>
      </c>
      <c r="B205" s="55" t="s">
        <v>437</v>
      </c>
      <c r="C205" s="60">
        <v>0.0182486176</v>
      </c>
      <c r="D205" s="37">
        <v>0.021725893</v>
      </c>
      <c r="E205" s="37">
        <v>0.0085244775</v>
      </c>
      <c r="F205" s="37">
        <v>0.0133394003</v>
      </c>
      <c r="G205" s="37">
        <v>0.0138112903</v>
      </c>
      <c r="H205" s="37">
        <v>0.0110511184</v>
      </c>
      <c r="I205" s="37">
        <v>0.0147342682</v>
      </c>
      <c r="J205" s="37">
        <v>0.0020447373</v>
      </c>
      <c r="K205" s="37">
        <v>-0.0040801764</v>
      </c>
      <c r="L205" s="37">
        <v>-0.0119718313</v>
      </c>
      <c r="M205" s="37">
        <v>-0.0282325745</v>
      </c>
      <c r="N205" s="37">
        <v>-0.0333542824</v>
      </c>
      <c r="O205" s="37">
        <v>-0.0618602037</v>
      </c>
      <c r="P205" s="37">
        <v>-0.0367079973</v>
      </c>
      <c r="Q205" s="37">
        <v>-0.0390930176</v>
      </c>
      <c r="R205" s="37">
        <v>-0.012696147</v>
      </c>
      <c r="S205" s="37">
        <v>-0.015678525</v>
      </c>
      <c r="T205" s="37">
        <v>-0.0364385843</v>
      </c>
      <c r="U205" s="37">
        <v>-0.0973392725</v>
      </c>
      <c r="V205" s="37">
        <v>-0.1095737219</v>
      </c>
      <c r="W205" s="37">
        <v>-0.0473650694</v>
      </c>
      <c r="X205" s="37">
        <v>-0.053377986</v>
      </c>
      <c r="Y205" s="37">
        <v>-0.0458989143</v>
      </c>
      <c r="Z205" s="38"/>
    </row>
    <row r="206" spans="1:26" s="1" customFormat="1" ht="12.75">
      <c r="A206" s="8">
        <v>22245</v>
      </c>
      <c r="B206" s="54" t="s">
        <v>166</v>
      </c>
      <c r="C206" s="59">
        <v>0.0681410432</v>
      </c>
      <c r="D206" s="31">
        <v>0.0763762593</v>
      </c>
      <c r="E206" s="31">
        <v>0.055275321</v>
      </c>
      <c r="F206" s="31">
        <v>0.0556312203</v>
      </c>
      <c r="G206" s="31">
        <v>0.0533955693</v>
      </c>
      <c r="H206" s="31">
        <v>0.0498256683</v>
      </c>
      <c r="I206" s="31">
        <v>0.051599443</v>
      </c>
      <c r="J206" s="31">
        <v>0.0428334475</v>
      </c>
      <c r="K206" s="31">
        <v>0.0438529253</v>
      </c>
      <c r="L206" s="31">
        <v>0.0348238349</v>
      </c>
      <c r="M206" s="31">
        <v>0.009499073</v>
      </c>
      <c r="N206" s="31">
        <v>-0.0021829605</v>
      </c>
      <c r="O206" s="31">
        <v>-0.0410653353</v>
      </c>
      <c r="P206" s="31">
        <v>-0.0133495331</v>
      </c>
      <c r="Q206" s="31">
        <v>-0.0168294907</v>
      </c>
      <c r="R206" s="31">
        <v>0.0142441392</v>
      </c>
      <c r="S206" s="31">
        <v>0.0066239834</v>
      </c>
      <c r="T206" s="31">
        <v>-0.0183503628</v>
      </c>
      <c r="U206" s="31">
        <v>-0.09085536</v>
      </c>
      <c r="V206" s="31">
        <v>-0.1091154814</v>
      </c>
      <c r="W206" s="31">
        <v>-0.0381085873</v>
      </c>
      <c r="X206" s="31">
        <v>-0.0478887558</v>
      </c>
      <c r="Y206" s="31">
        <v>-0.0394661427</v>
      </c>
      <c r="Z206" s="35"/>
    </row>
    <row r="207" spans="1:26" s="1" customFormat="1" ht="12.75">
      <c r="A207" s="8">
        <v>22247</v>
      </c>
      <c r="B207" s="54" t="s">
        <v>167</v>
      </c>
      <c r="C207" s="59">
        <v>0.0197629929</v>
      </c>
      <c r="D207" s="31">
        <v>0.0230613351</v>
      </c>
      <c r="E207" s="31">
        <v>0.0097160935</v>
      </c>
      <c r="F207" s="31">
        <v>0.0147531033</v>
      </c>
      <c r="G207" s="31">
        <v>0.0147719383</v>
      </c>
      <c r="H207" s="31">
        <v>0.0121856332</v>
      </c>
      <c r="I207" s="31">
        <v>0.0157297254</v>
      </c>
      <c r="J207" s="31">
        <v>0.0038229227</v>
      </c>
      <c r="K207" s="31">
        <v>-0.0023559332</v>
      </c>
      <c r="L207" s="31">
        <v>-0.0108771324</v>
      </c>
      <c r="M207" s="31">
        <v>-0.0272276402</v>
      </c>
      <c r="N207" s="31">
        <v>-0.0324246883</v>
      </c>
      <c r="O207" s="31">
        <v>-0.0597275496</v>
      </c>
      <c r="P207" s="31">
        <v>-0.036028862</v>
      </c>
      <c r="Q207" s="31">
        <v>-0.0383908749</v>
      </c>
      <c r="R207" s="31">
        <v>-0.0126681328</v>
      </c>
      <c r="S207" s="31">
        <v>-0.015568018</v>
      </c>
      <c r="T207" s="31">
        <v>-0.0354334116</v>
      </c>
      <c r="U207" s="31">
        <v>-0.0931329727</v>
      </c>
      <c r="V207" s="31">
        <v>-0.1050534248</v>
      </c>
      <c r="W207" s="31">
        <v>-0.0457763672</v>
      </c>
      <c r="X207" s="31">
        <v>-0.0528485775</v>
      </c>
      <c r="Y207" s="31">
        <v>-0.0454471111</v>
      </c>
      <c r="Z207" s="35"/>
    </row>
    <row r="208" spans="1:26" s="1" customFormat="1" ht="12.75">
      <c r="A208" s="8">
        <v>22248</v>
      </c>
      <c r="B208" s="54" t="s">
        <v>168</v>
      </c>
      <c r="C208" s="59">
        <v>0.0198446512</v>
      </c>
      <c r="D208" s="31">
        <v>0.0231247544</v>
      </c>
      <c r="E208" s="31">
        <v>0.0097574592</v>
      </c>
      <c r="F208" s="31">
        <v>0.0147256851</v>
      </c>
      <c r="G208" s="31">
        <v>0.0148349404</v>
      </c>
      <c r="H208" s="31">
        <v>0.0122483969</v>
      </c>
      <c r="I208" s="31">
        <v>0.015750289</v>
      </c>
      <c r="J208" s="31">
        <v>0.0038735271</v>
      </c>
      <c r="K208" s="31">
        <v>-0.0024029016</v>
      </c>
      <c r="L208" s="31">
        <v>-0.010931015</v>
      </c>
      <c r="M208" s="31">
        <v>-0.027381897</v>
      </c>
      <c r="N208" s="31">
        <v>-0.0325820446</v>
      </c>
      <c r="O208" s="31">
        <v>-0.0597189665</v>
      </c>
      <c r="P208" s="31">
        <v>-0.0362278223</v>
      </c>
      <c r="Q208" s="31">
        <v>-0.0385210514</v>
      </c>
      <c r="R208" s="31">
        <v>-0.0129036903</v>
      </c>
      <c r="S208" s="31">
        <v>-0.0157687664</v>
      </c>
      <c r="T208" s="31">
        <v>-0.0355428457</v>
      </c>
      <c r="U208" s="31">
        <v>-0.0929455757</v>
      </c>
      <c r="V208" s="31">
        <v>-0.1047793627</v>
      </c>
      <c r="W208" s="31">
        <v>-0.0458378792</v>
      </c>
      <c r="X208" s="31">
        <v>-0.0529863834</v>
      </c>
      <c r="Y208" s="31">
        <v>-0.0455391407</v>
      </c>
      <c r="Z208" s="35"/>
    </row>
    <row r="209" spans="1:26" s="1" customFormat="1" ht="12.75">
      <c r="A209" s="8">
        <v>22250</v>
      </c>
      <c r="B209" s="54" t="s">
        <v>169</v>
      </c>
      <c r="C209" s="59">
        <v>0.017970562</v>
      </c>
      <c r="D209" s="31">
        <v>0.0215947032</v>
      </c>
      <c r="E209" s="31">
        <v>0.0082900524</v>
      </c>
      <c r="F209" s="31">
        <v>0.0142692327</v>
      </c>
      <c r="G209" s="31">
        <v>0.0133607984</v>
      </c>
      <c r="H209" s="31">
        <v>0.0106791258</v>
      </c>
      <c r="I209" s="31">
        <v>0.0144150257</v>
      </c>
      <c r="J209" s="31">
        <v>0.0025346279</v>
      </c>
      <c r="K209" s="31">
        <v>-0.0034916401</v>
      </c>
      <c r="L209" s="31">
        <v>-0.0120059252</v>
      </c>
      <c r="M209" s="31">
        <v>-0.0282137394</v>
      </c>
      <c r="N209" s="31">
        <v>-0.0330677032</v>
      </c>
      <c r="O209" s="31">
        <v>-0.0614962578</v>
      </c>
      <c r="P209" s="31">
        <v>-0.0368279219</v>
      </c>
      <c r="Q209" s="31">
        <v>-0.0392923355</v>
      </c>
      <c r="R209" s="31">
        <v>-0.013215065</v>
      </c>
      <c r="S209" s="31">
        <v>-0.0157228708</v>
      </c>
      <c r="T209" s="31">
        <v>-0.0362182856</v>
      </c>
      <c r="U209" s="31">
        <v>-0.0943963528</v>
      </c>
      <c r="V209" s="31">
        <v>-0.1066274643</v>
      </c>
      <c r="W209" s="31">
        <v>-0.0463671684</v>
      </c>
      <c r="X209" s="31">
        <v>-0.0533783436</v>
      </c>
      <c r="Y209" s="31">
        <v>-0.0459400415</v>
      </c>
      <c r="Z209" s="35"/>
    </row>
    <row r="210" spans="1:26" s="1" customFormat="1" ht="12.75">
      <c r="A210" s="39">
        <v>22251</v>
      </c>
      <c r="B210" s="55" t="s">
        <v>170</v>
      </c>
      <c r="C210" s="60">
        <v>0.0170732737</v>
      </c>
      <c r="D210" s="37">
        <v>0.0209493637</v>
      </c>
      <c r="E210" s="37">
        <v>0.0066413879</v>
      </c>
      <c r="F210" s="37">
        <v>0.0141608119</v>
      </c>
      <c r="G210" s="37">
        <v>0.0115756989</v>
      </c>
      <c r="H210" s="37">
        <v>0.0085886121</v>
      </c>
      <c r="I210" s="37">
        <v>0.0131214261</v>
      </c>
      <c r="J210" s="37">
        <v>0.0007675886</v>
      </c>
      <c r="K210" s="37">
        <v>-0.0048668385</v>
      </c>
      <c r="L210" s="37">
        <v>-0.0135574341</v>
      </c>
      <c r="M210" s="37">
        <v>-0.0298634768</v>
      </c>
      <c r="N210" s="37">
        <v>-0.0344429016</v>
      </c>
      <c r="O210" s="37">
        <v>-0.0634399652</v>
      </c>
      <c r="P210" s="37">
        <v>-0.0380069017</v>
      </c>
      <c r="Q210" s="37">
        <v>-0.0404598713</v>
      </c>
      <c r="R210" s="37">
        <v>-0.0148661137</v>
      </c>
      <c r="S210" s="37">
        <v>-0.0174795389</v>
      </c>
      <c r="T210" s="37">
        <v>-0.0379712582</v>
      </c>
      <c r="U210" s="37">
        <v>-0.0944533348</v>
      </c>
      <c r="V210" s="37">
        <v>-0.1077821255</v>
      </c>
      <c r="W210" s="37">
        <v>-0.0464756489</v>
      </c>
      <c r="X210" s="37">
        <v>-0.0551253557</v>
      </c>
      <c r="Y210" s="37">
        <v>-0.0460472107</v>
      </c>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0.0179907084</v>
      </c>
      <c r="D213" s="31">
        <v>0.0215770006</v>
      </c>
      <c r="E213" s="31">
        <v>0.0080565214</v>
      </c>
      <c r="F213" s="31">
        <v>0.0143487453</v>
      </c>
      <c r="G213" s="31">
        <v>0.0130862594</v>
      </c>
      <c r="H213" s="31">
        <v>0.0103720427</v>
      </c>
      <c r="I213" s="31">
        <v>0.0142557025</v>
      </c>
      <c r="J213" s="31">
        <v>0.0022605062</v>
      </c>
      <c r="K213" s="31">
        <v>-0.0036665201</v>
      </c>
      <c r="L213" s="31">
        <v>-0.0122179985</v>
      </c>
      <c r="M213" s="31">
        <v>-0.0284497738</v>
      </c>
      <c r="N213" s="31">
        <v>-0.0332068205</v>
      </c>
      <c r="O213" s="31">
        <v>-0.0616464615</v>
      </c>
      <c r="P213" s="31">
        <v>-0.0369354486</v>
      </c>
      <c r="Q213" s="31">
        <v>-0.039432168</v>
      </c>
      <c r="R213" s="31">
        <v>-0.013466239</v>
      </c>
      <c r="S213" s="31">
        <v>-0.0160017014</v>
      </c>
      <c r="T213" s="31">
        <v>-0.0363434553</v>
      </c>
      <c r="U213" s="31">
        <v>-0.0942276716</v>
      </c>
      <c r="V213" s="31">
        <v>-0.1067051888</v>
      </c>
      <c r="W213" s="31">
        <v>-0.0462676287</v>
      </c>
      <c r="X213" s="31">
        <v>-0.0536242723</v>
      </c>
      <c r="Y213" s="31">
        <v>-0.045840621</v>
      </c>
      <c r="Z213" s="35"/>
    </row>
    <row r="214" spans="1:26" s="1" customFormat="1" ht="12.75">
      <c r="A214" s="8">
        <v>22257</v>
      </c>
      <c r="B214" s="54" t="s">
        <v>172</v>
      </c>
      <c r="C214" s="59">
        <v>0.0173983574</v>
      </c>
      <c r="D214" s="31">
        <v>0.0212731361</v>
      </c>
      <c r="E214" s="31">
        <v>0.0079808235</v>
      </c>
      <c r="F214" s="31">
        <v>0.0140142441</v>
      </c>
      <c r="G214" s="31">
        <v>0.013083756</v>
      </c>
      <c r="H214" s="31">
        <v>0.0103034377</v>
      </c>
      <c r="I214" s="31">
        <v>0.0141057968</v>
      </c>
      <c r="J214" s="31">
        <v>0.0023010969</v>
      </c>
      <c r="K214" s="31">
        <v>-0.0037640333</v>
      </c>
      <c r="L214" s="31">
        <v>-0.012295723</v>
      </c>
      <c r="M214" s="31">
        <v>-0.0284678936</v>
      </c>
      <c r="N214" s="31">
        <v>-0.033418417</v>
      </c>
      <c r="O214" s="31">
        <v>-0.0621341467</v>
      </c>
      <c r="P214" s="31">
        <v>-0.0372043848</v>
      </c>
      <c r="Q214" s="31">
        <v>-0.0395474434</v>
      </c>
      <c r="R214" s="31">
        <v>-0.0134474039</v>
      </c>
      <c r="S214" s="31">
        <v>-0.0159519911</v>
      </c>
      <c r="T214" s="31">
        <v>-0.0368579626</v>
      </c>
      <c r="U214" s="31">
        <v>-0.0946999788</v>
      </c>
      <c r="V214" s="31">
        <v>-0.1068769693</v>
      </c>
      <c r="W214" s="31">
        <v>-0.0465956926</v>
      </c>
      <c r="X214" s="31">
        <v>-0.0536835194</v>
      </c>
      <c r="Y214" s="31">
        <v>-0.0462208986</v>
      </c>
      <c r="Z214" s="35"/>
    </row>
    <row r="215" spans="1:26" s="1" customFormat="1" ht="12.75">
      <c r="A215" s="39">
        <v>22258</v>
      </c>
      <c r="B215" s="55" t="s">
        <v>173</v>
      </c>
      <c r="C215" s="60">
        <v>0.017386198</v>
      </c>
      <c r="D215" s="37">
        <v>0.0211626291</v>
      </c>
      <c r="E215" s="37">
        <v>0.0071237683</v>
      </c>
      <c r="F215" s="37">
        <v>0.0142243505</v>
      </c>
      <c r="G215" s="37">
        <v>0.0120905042</v>
      </c>
      <c r="H215" s="37">
        <v>0.0091970563</v>
      </c>
      <c r="I215" s="37">
        <v>0.013508141</v>
      </c>
      <c r="J215" s="37">
        <v>0.0012761354</v>
      </c>
      <c r="K215" s="37">
        <v>-0.0044577122</v>
      </c>
      <c r="L215" s="37">
        <v>-0.0131009817</v>
      </c>
      <c r="M215" s="37">
        <v>-0.029381752</v>
      </c>
      <c r="N215" s="37">
        <v>-0.034021616</v>
      </c>
      <c r="O215" s="37">
        <v>-0.0628288984</v>
      </c>
      <c r="P215" s="37">
        <v>-0.0376416445</v>
      </c>
      <c r="Q215" s="37">
        <v>-0.0401097536</v>
      </c>
      <c r="R215" s="37">
        <v>-0.0143889189</v>
      </c>
      <c r="S215" s="37">
        <v>-0.016975522</v>
      </c>
      <c r="T215" s="37">
        <v>-0.0374157429</v>
      </c>
      <c r="U215" s="37">
        <v>-0.0943772793</v>
      </c>
      <c r="V215" s="37">
        <v>-0.1074151993</v>
      </c>
      <c r="W215" s="37">
        <v>-0.0464057922</v>
      </c>
      <c r="X215" s="37">
        <v>-0.0546139479</v>
      </c>
      <c r="Y215" s="37">
        <v>-0.0459772348</v>
      </c>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0.0258811116</v>
      </c>
      <c r="D217" s="31">
        <v>0.0291021466</v>
      </c>
      <c r="E217" s="31">
        <v>0.0160422325</v>
      </c>
      <c r="F217" s="31">
        <v>0.020506084</v>
      </c>
      <c r="G217" s="31">
        <v>0.0213033557</v>
      </c>
      <c r="H217" s="31">
        <v>0.0180310011</v>
      </c>
      <c r="I217" s="31">
        <v>0.0215319991</v>
      </c>
      <c r="J217" s="31">
        <v>0.0099268556</v>
      </c>
      <c r="K217" s="31">
        <v>0.0046264529</v>
      </c>
      <c r="L217" s="31">
        <v>-0.0032807589</v>
      </c>
      <c r="M217" s="31">
        <v>-0.0195808411</v>
      </c>
      <c r="N217" s="31">
        <v>-0.0246522427</v>
      </c>
      <c r="O217" s="31">
        <v>-0.055180192</v>
      </c>
      <c r="P217" s="31">
        <v>-0.0264178514</v>
      </c>
      <c r="Q217" s="31">
        <v>-0.0292961597</v>
      </c>
      <c r="R217" s="31">
        <v>-0.0022222996</v>
      </c>
      <c r="S217" s="31">
        <v>-0.0070176125</v>
      </c>
      <c r="T217" s="31">
        <v>-0.030649662</v>
      </c>
      <c r="U217" s="31">
        <v>-0.1049275398</v>
      </c>
      <c r="V217" s="31">
        <v>-0.1152957678</v>
      </c>
      <c r="W217" s="31">
        <v>-0.0439039469</v>
      </c>
      <c r="X217" s="31">
        <v>-0.0462341309</v>
      </c>
      <c r="Y217" s="31">
        <v>-0.0382738113</v>
      </c>
      <c r="Z217" s="35"/>
    </row>
    <row r="218" spans="1:26" s="1" customFormat="1" ht="12.75">
      <c r="A218" s="8">
        <v>22270</v>
      </c>
      <c r="B218" s="54" t="s">
        <v>176</v>
      </c>
      <c r="C218" s="59">
        <v>0.0182064772</v>
      </c>
      <c r="D218" s="31">
        <v>0.0216891766</v>
      </c>
      <c r="E218" s="31">
        <v>0.0084873438</v>
      </c>
      <c r="F218" s="31">
        <v>0.0134903193</v>
      </c>
      <c r="G218" s="31">
        <v>0.0137344003</v>
      </c>
      <c r="H218" s="31">
        <v>0.0110185742</v>
      </c>
      <c r="I218" s="31">
        <v>0.0146827698</v>
      </c>
      <c r="J218" s="31">
        <v>0.0022028089</v>
      </c>
      <c r="K218" s="31">
        <v>-0.0039401054</v>
      </c>
      <c r="L218" s="31">
        <v>-0.0120309591</v>
      </c>
      <c r="M218" s="31">
        <v>-0.0283073187</v>
      </c>
      <c r="N218" s="31">
        <v>-0.0334029198</v>
      </c>
      <c r="O218" s="31">
        <v>-0.061783433</v>
      </c>
      <c r="P218" s="31">
        <v>-0.0368560553</v>
      </c>
      <c r="Q218" s="31">
        <v>-0.0392302275</v>
      </c>
      <c r="R218" s="31">
        <v>-0.0128980875</v>
      </c>
      <c r="S218" s="31">
        <v>-0.0158138275</v>
      </c>
      <c r="T218" s="31">
        <v>-0.0364400148</v>
      </c>
      <c r="U218" s="31">
        <v>-0.0967724323</v>
      </c>
      <c r="V218" s="31">
        <v>-0.1089789867</v>
      </c>
      <c r="W218" s="31">
        <v>-0.0472191572</v>
      </c>
      <c r="X218" s="31">
        <v>-0.0534338951</v>
      </c>
      <c r="Y218" s="31">
        <v>-0.046002984</v>
      </c>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0.0101466775</v>
      </c>
      <c r="D223" s="31">
        <v>0.0112748742</v>
      </c>
      <c r="E223" s="31">
        <v>0.0019930005</v>
      </c>
      <c r="F223" s="31">
        <v>0.0055042505</v>
      </c>
      <c r="G223" s="31">
        <v>0.0076572895</v>
      </c>
      <c r="H223" s="31">
        <v>0.0097810626</v>
      </c>
      <c r="I223" s="31">
        <v>0.0091310143</v>
      </c>
      <c r="J223" s="31">
        <v>0.0025354624</v>
      </c>
      <c r="K223" s="31">
        <v>0.0003806949</v>
      </c>
      <c r="L223" s="31">
        <v>-0.004052043</v>
      </c>
      <c r="M223" s="31">
        <v>-0.0129216909</v>
      </c>
      <c r="N223" s="31">
        <v>-0.0185728073</v>
      </c>
      <c r="O223" s="31">
        <v>-0.0253601074</v>
      </c>
      <c r="P223" s="31">
        <v>-0.0207893848</v>
      </c>
      <c r="Q223" s="31">
        <v>-0.0221585035</v>
      </c>
      <c r="R223" s="31">
        <v>-0.0084745884</v>
      </c>
      <c r="S223" s="31">
        <v>-0.0090554953</v>
      </c>
      <c r="T223" s="31">
        <v>-0.0166043043</v>
      </c>
      <c r="U223" s="31">
        <v>-0.0345557928</v>
      </c>
      <c r="V223" s="31">
        <v>-0.0399657488</v>
      </c>
      <c r="W223" s="31">
        <v>-0.0216345787</v>
      </c>
      <c r="X223" s="31">
        <v>-0.0328165293</v>
      </c>
      <c r="Y223" s="31">
        <v>-0.0278731585</v>
      </c>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0.0125360489</v>
      </c>
      <c r="D226" s="31">
        <v>0.0153375864</v>
      </c>
      <c r="E226" s="31">
        <v>0.0050749779</v>
      </c>
      <c r="F226" s="31">
        <v>0.0082197785</v>
      </c>
      <c r="G226" s="31">
        <v>0.0094540715</v>
      </c>
      <c r="H226" s="31">
        <v>0.0101724267</v>
      </c>
      <c r="I226" s="31">
        <v>0.0110164881</v>
      </c>
      <c r="J226" s="31">
        <v>0.0022891164</v>
      </c>
      <c r="K226" s="31">
        <v>-0.0024757385</v>
      </c>
      <c r="L226" s="31">
        <v>-0.0096654892</v>
      </c>
      <c r="M226" s="31">
        <v>-0.019759655</v>
      </c>
      <c r="N226" s="31">
        <v>-0.0254321098</v>
      </c>
      <c r="O226" s="31">
        <v>-0.0354062319</v>
      </c>
      <c r="P226" s="31">
        <v>-0.0251891613</v>
      </c>
      <c r="Q226" s="31">
        <v>-0.0269557238</v>
      </c>
      <c r="R226" s="31">
        <v>-0.0089600086</v>
      </c>
      <c r="S226" s="31">
        <v>-0.0104082823</v>
      </c>
      <c r="T226" s="31">
        <v>-0.0206643343</v>
      </c>
      <c r="U226" s="31">
        <v>-0.0506637096</v>
      </c>
      <c r="V226" s="31">
        <v>-0.0612428188</v>
      </c>
      <c r="W226" s="31">
        <v>-0.0323911905</v>
      </c>
      <c r="X226" s="31">
        <v>-0.0432578325</v>
      </c>
      <c r="Y226" s="31">
        <v>-0.0371772051</v>
      </c>
      <c r="Z226" s="35"/>
    </row>
    <row r="227" spans="1:26" s="1" customFormat="1" ht="12.75">
      <c r="A227" s="8">
        <v>22320</v>
      </c>
      <c r="B227" s="54" t="s">
        <v>185</v>
      </c>
      <c r="C227" s="59">
        <v>0.0178685784</v>
      </c>
      <c r="D227" s="31">
        <v>0.0214270353</v>
      </c>
      <c r="E227" s="31">
        <v>0.0080549717</v>
      </c>
      <c r="F227" s="31">
        <v>0.0143048167</v>
      </c>
      <c r="G227" s="31">
        <v>0.0130957961</v>
      </c>
      <c r="H227" s="31">
        <v>0.0104359388</v>
      </c>
      <c r="I227" s="31">
        <v>0.0141980052</v>
      </c>
      <c r="J227" s="31">
        <v>0.0023073554</v>
      </c>
      <c r="K227" s="31">
        <v>-0.0036813021</v>
      </c>
      <c r="L227" s="31">
        <v>-0.0122389793</v>
      </c>
      <c r="M227" s="31">
        <v>-0.0284594297</v>
      </c>
      <c r="N227" s="31">
        <v>-0.033183217</v>
      </c>
      <c r="O227" s="31">
        <v>-0.0615881681</v>
      </c>
      <c r="P227" s="31">
        <v>-0.0369793177</v>
      </c>
      <c r="Q227" s="31">
        <v>-0.0395241976</v>
      </c>
      <c r="R227" s="31">
        <v>-0.0134828091</v>
      </c>
      <c r="S227" s="31">
        <v>-0.0158643723</v>
      </c>
      <c r="T227" s="31">
        <v>-0.0361717939</v>
      </c>
      <c r="U227" s="31">
        <v>-0.0941643715</v>
      </c>
      <c r="V227" s="31">
        <v>-0.1064779758</v>
      </c>
      <c r="W227" s="31">
        <v>-0.0463831425</v>
      </c>
      <c r="X227" s="31">
        <v>-0.0535588264</v>
      </c>
      <c r="Y227" s="31">
        <v>-0.0460332632</v>
      </c>
      <c r="Z227" s="35"/>
    </row>
    <row r="228" spans="1:26" s="1" customFormat="1" ht="12.75">
      <c r="A228" s="8">
        <v>22335</v>
      </c>
      <c r="B228" s="54" t="s">
        <v>186</v>
      </c>
      <c r="C228" s="59">
        <v>0.0717422366</v>
      </c>
      <c r="D228" s="31">
        <v>0.0815501213</v>
      </c>
      <c r="E228" s="31">
        <v>0.0614963174</v>
      </c>
      <c r="F228" s="31">
        <v>0.0595939755</v>
      </c>
      <c r="G228" s="31">
        <v>0.0569235682</v>
      </c>
      <c r="H228" s="31">
        <v>0.055298686</v>
      </c>
      <c r="I228" s="31">
        <v>0.0570175648</v>
      </c>
      <c r="J228" s="31">
        <v>0.0443465114</v>
      </c>
      <c r="K228" s="31">
        <v>0.0469741821</v>
      </c>
      <c r="L228" s="31">
        <v>0.0398826599</v>
      </c>
      <c r="M228" s="31">
        <v>0.0236399174</v>
      </c>
      <c r="N228" s="31">
        <v>0.0115456581</v>
      </c>
      <c r="O228" s="31">
        <v>-0.0219563246</v>
      </c>
      <c r="P228" s="31">
        <v>0.0005062819</v>
      </c>
      <c r="Q228" s="31">
        <v>-0.0043392181</v>
      </c>
      <c r="R228" s="31">
        <v>0.0242221951</v>
      </c>
      <c r="S228" s="31">
        <v>0.0154407024</v>
      </c>
      <c r="T228" s="31">
        <v>-0.007294178</v>
      </c>
      <c r="U228" s="31">
        <v>-0.0706300735</v>
      </c>
      <c r="V228" s="31">
        <v>-0.088350296</v>
      </c>
      <c r="W228" s="31">
        <v>-0.029845953</v>
      </c>
      <c r="X228" s="31">
        <v>-0.0459349155</v>
      </c>
      <c r="Y228" s="31">
        <v>-0.0389531851</v>
      </c>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0.0268902779</v>
      </c>
      <c r="D231" s="31">
        <v>0.0298791528</v>
      </c>
      <c r="E231" s="31">
        <v>0.0166329145</v>
      </c>
      <c r="F231" s="31">
        <v>0.0219247937</v>
      </c>
      <c r="G231" s="31">
        <v>0.0227672458</v>
      </c>
      <c r="H231" s="31">
        <v>0.0183829069</v>
      </c>
      <c r="I231" s="31">
        <v>0.0225058198</v>
      </c>
      <c r="J231" s="31">
        <v>0.0113936067</v>
      </c>
      <c r="K231" s="31">
        <v>0.005438745</v>
      </c>
      <c r="L231" s="31">
        <v>-0.0019937754</v>
      </c>
      <c r="M231" s="31">
        <v>-0.0196676254</v>
      </c>
      <c r="N231" s="31">
        <v>-0.024531126</v>
      </c>
      <c r="O231" s="31">
        <v>-0.0580531359</v>
      </c>
      <c r="P231" s="31">
        <v>-0.0263632536</v>
      </c>
      <c r="Q231" s="31">
        <v>-0.0291318893</v>
      </c>
      <c r="R231" s="31">
        <v>-0.0011684895</v>
      </c>
      <c r="S231" s="31">
        <v>-0.0062516928</v>
      </c>
      <c r="T231" s="31">
        <v>-0.0314952135</v>
      </c>
      <c r="U231" s="31">
        <v>-0.1087946892</v>
      </c>
      <c r="V231" s="31">
        <v>-0.122140646</v>
      </c>
      <c r="W231" s="31">
        <v>-0.0454701185</v>
      </c>
      <c r="X231" s="31">
        <v>-0.0465451479</v>
      </c>
      <c r="Y231" s="31">
        <v>-0.0377596617</v>
      </c>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0.0061230659</v>
      </c>
      <c r="D233" s="31">
        <v>0.0027795434</v>
      </c>
      <c r="E233" s="31">
        <v>-0.0075823069</v>
      </c>
      <c r="F233" s="31">
        <v>-0.0023423433</v>
      </c>
      <c r="G233" s="31">
        <v>0.0005781651</v>
      </c>
      <c r="H233" s="31">
        <v>0.0051108599</v>
      </c>
      <c r="I233" s="31">
        <v>0.0024989247</v>
      </c>
      <c r="J233" s="31">
        <v>-0.002799511</v>
      </c>
      <c r="K233" s="31">
        <v>-0.0085209608</v>
      </c>
      <c r="L233" s="31">
        <v>-0.0133520365</v>
      </c>
      <c r="M233" s="31">
        <v>-0.0262508392</v>
      </c>
      <c r="N233" s="31">
        <v>-0.0300034285</v>
      </c>
      <c r="O233" s="31">
        <v>-0.034486413</v>
      </c>
      <c r="P233" s="31">
        <v>-0.0316621065</v>
      </c>
      <c r="Q233" s="31">
        <v>-0.0298526287</v>
      </c>
      <c r="R233" s="31">
        <v>-0.0213601589</v>
      </c>
      <c r="S233" s="31">
        <v>-0.0218219757</v>
      </c>
      <c r="T233" s="31">
        <v>-0.0195326805</v>
      </c>
      <c r="U233" s="31">
        <v>-0.0172145367</v>
      </c>
      <c r="V233" s="31">
        <v>-0.0099499226</v>
      </c>
      <c r="W233" s="31">
        <v>-0.0003739595</v>
      </c>
      <c r="X233" s="31">
        <v>-0.0138039589</v>
      </c>
      <c r="Y233" s="31">
        <v>-0.0129618645</v>
      </c>
      <c r="Z233" s="35"/>
    </row>
    <row r="234" spans="1:26" s="1" customFormat="1" ht="12.75">
      <c r="A234" s="8">
        <v>22370</v>
      </c>
      <c r="B234" s="54" t="s">
        <v>192</v>
      </c>
      <c r="C234" s="59">
        <v>0.0275719762</v>
      </c>
      <c r="D234" s="31">
        <v>0.0301786661</v>
      </c>
      <c r="E234" s="31">
        <v>0.0160259604</v>
      </c>
      <c r="F234" s="31">
        <v>0.0186255574</v>
      </c>
      <c r="G234" s="31">
        <v>0.0207054615</v>
      </c>
      <c r="H234" s="31">
        <v>0.0183515549</v>
      </c>
      <c r="I234" s="31">
        <v>0.0210036039</v>
      </c>
      <c r="J234" s="31">
        <v>0.0095723867</v>
      </c>
      <c r="K234" s="31">
        <v>0.0025641322</v>
      </c>
      <c r="L234" s="31">
        <v>-0.0064913034</v>
      </c>
      <c r="M234" s="31">
        <v>-0.0233383179</v>
      </c>
      <c r="N234" s="31">
        <v>-0.0304037333</v>
      </c>
      <c r="O234" s="31">
        <v>-0.0520840883</v>
      </c>
      <c r="P234" s="31">
        <v>-0.033031702</v>
      </c>
      <c r="Q234" s="31">
        <v>-0.0354903936</v>
      </c>
      <c r="R234" s="31">
        <v>-0.0123791695</v>
      </c>
      <c r="S234" s="31">
        <v>-0.0155440569</v>
      </c>
      <c r="T234" s="31">
        <v>-0.0322151184</v>
      </c>
      <c r="U234" s="31">
        <v>-0.0822674036</v>
      </c>
      <c r="V234" s="31">
        <v>-0.0922749043</v>
      </c>
      <c r="W234" s="31">
        <v>-0.0426369905</v>
      </c>
      <c r="X234" s="31">
        <v>-0.0519583225</v>
      </c>
      <c r="Y234" s="31">
        <v>-0.0447655916</v>
      </c>
      <c r="Z234" s="35"/>
    </row>
    <row r="235" spans="1:26" s="1" customFormat="1" ht="13.5" thickBot="1">
      <c r="A235" s="40">
        <v>22372</v>
      </c>
      <c r="B235" s="56" t="s">
        <v>193</v>
      </c>
      <c r="C235" s="61">
        <v>0.0125652552</v>
      </c>
      <c r="D235" s="41">
        <v>0.0125049353</v>
      </c>
      <c r="E235" s="41">
        <v>0.0079041123</v>
      </c>
      <c r="F235" s="41">
        <v>0.0102227926</v>
      </c>
      <c r="G235" s="41">
        <v>0.0111547112</v>
      </c>
      <c r="H235" s="41">
        <v>0.0116688609</v>
      </c>
      <c r="I235" s="41">
        <v>0.0123565793</v>
      </c>
      <c r="J235" s="41">
        <v>0.0055074096</v>
      </c>
      <c r="K235" s="41">
        <v>0.0033838153</v>
      </c>
      <c r="L235" s="41">
        <v>0.0001955628</v>
      </c>
      <c r="M235" s="41">
        <v>-0.0037354231</v>
      </c>
      <c r="N235" s="41">
        <v>-0.0067827702</v>
      </c>
      <c r="O235" s="41">
        <v>-0.0053328276</v>
      </c>
      <c r="P235" s="41">
        <v>-0.0045667887</v>
      </c>
      <c r="Q235" s="41">
        <v>-0.007215023</v>
      </c>
      <c r="R235" s="41">
        <v>0.0002894998</v>
      </c>
      <c r="S235" s="41">
        <v>0.004494369</v>
      </c>
      <c r="T235" s="41">
        <v>0.0012248158</v>
      </c>
      <c r="U235" s="41">
        <v>-0.0090992451</v>
      </c>
      <c r="V235" s="41">
        <v>-0.0131241083</v>
      </c>
      <c r="W235" s="41">
        <v>-0.0049779415</v>
      </c>
      <c r="X235" s="41">
        <v>-0.0157179832</v>
      </c>
      <c r="Y235" s="41">
        <v>-0.0111224651</v>
      </c>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0.001978159</v>
      </c>
      <c r="D237" s="31">
        <v>0.0020839572</v>
      </c>
      <c r="E237" s="31">
        <v>-0.0004698038</v>
      </c>
      <c r="F237" s="31">
        <v>0.0011216998</v>
      </c>
      <c r="G237" s="31">
        <v>0.0019724369</v>
      </c>
      <c r="H237" s="31">
        <v>0.0021077991</v>
      </c>
      <c r="I237" s="31">
        <v>0.0029626489</v>
      </c>
      <c r="J237" s="31">
        <v>-0.0034531355</v>
      </c>
      <c r="K237" s="31">
        <v>-0.005956769</v>
      </c>
      <c r="L237" s="31">
        <v>-0.0084463358</v>
      </c>
      <c r="M237" s="31">
        <v>-0.0103617907</v>
      </c>
      <c r="N237" s="31">
        <v>-0.0134080648</v>
      </c>
      <c r="O237" s="31">
        <v>-0.0085185766</v>
      </c>
      <c r="P237" s="31">
        <v>-0.0080953836</v>
      </c>
      <c r="Q237" s="31">
        <v>-0.0104717016</v>
      </c>
      <c r="R237" s="31">
        <v>-0.0049731731</v>
      </c>
      <c r="S237" s="31">
        <v>-0.0017223358</v>
      </c>
      <c r="T237" s="31">
        <v>-0.0059223175</v>
      </c>
      <c r="U237" s="31">
        <v>-0.013949275</v>
      </c>
      <c r="V237" s="31">
        <v>-0.0176303387</v>
      </c>
      <c r="W237" s="31">
        <v>-0.0141255856</v>
      </c>
      <c r="X237" s="31">
        <v>-0.0243906975</v>
      </c>
      <c r="Y237" s="31">
        <v>-0.0201991796</v>
      </c>
      <c r="Z237" s="35"/>
    </row>
    <row r="238" spans="1:26" s="1" customFormat="1" ht="12.75">
      <c r="A238" s="8">
        <v>22390</v>
      </c>
      <c r="B238" s="54" t="s">
        <v>196</v>
      </c>
      <c r="C238" s="59">
        <v>0.001280129</v>
      </c>
      <c r="D238" s="31">
        <v>0.0021610856</v>
      </c>
      <c r="E238" s="31">
        <v>0.0001752377</v>
      </c>
      <c r="F238" s="31">
        <v>0.0009096265</v>
      </c>
      <c r="G238" s="31">
        <v>0.001198411</v>
      </c>
      <c r="H238" s="31">
        <v>0.0013439655</v>
      </c>
      <c r="I238" s="31">
        <v>0.0015442967</v>
      </c>
      <c r="J238" s="31">
        <v>-0.0046790838</v>
      </c>
      <c r="K238" s="31">
        <v>-0.0064562559</v>
      </c>
      <c r="L238" s="31">
        <v>-0.0077669621</v>
      </c>
      <c r="M238" s="31">
        <v>-0.0095164776</v>
      </c>
      <c r="N238" s="31">
        <v>-0.0104732513</v>
      </c>
      <c r="O238" s="31">
        <v>-0.0029984713</v>
      </c>
      <c r="P238" s="31">
        <v>-0.0021095276</v>
      </c>
      <c r="Q238" s="31">
        <v>-0.0039513111</v>
      </c>
      <c r="R238" s="31">
        <v>-0.0003702641</v>
      </c>
      <c r="S238" s="31">
        <v>0.0001735091</v>
      </c>
      <c r="T238" s="31">
        <v>-0.0008887053</v>
      </c>
      <c r="U238" s="31">
        <v>-0.0039954185</v>
      </c>
      <c r="V238" s="31">
        <v>-0.0054855347</v>
      </c>
      <c r="W238" s="31">
        <v>-0.0046992302</v>
      </c>
      <c r="X238" s="31">
        <v>-0.0157961845</v>
      </c>
      <c r="Y238" s="31">
        <v>-0.0119066238</v>
      </c>
      <c r="Z238" s="35"/>
    </row>
    <row r="239" spans="1:26" s="1" customFormat="1" ht="12.75">
      <c r="A239" s="8">
        <v>22395</v>
      </c>
      <c r="B239" s="54" t="s">
        <v>197</v>
      </c>
      <c r="C239" s="59">
        <v>0.0279284716</v>
      </c>
      <c r="D239" s="31">
        <v>0.0306497812</v>
      </c>
      <c r="E239" s="31">
        <v>0.016836226</v>
      </c>
      <c r="F239" s="31">
        <v>0.0193529129</v>
      </c>
      <c r="G239" s="31">
        <v>0.0214549899</v>
      </c>
      <c r="H239" s="31">
        <v>0.0189657807</v>
      </c>
      <c r="I239" s="31">
        <v>0.021666646</v>
      </c>
      <c r="J239" s="31">
        <v>0.0101178885</v>
      </c>
      <c r="K239" s="31">
        <v>0.0030634999</v>
      </c>
      <c r="L239" s="31">
        <v>-0.006201148</v>
      </c>
      <c r="M239" s="31">
        <v>-0.0233100653</v>
      </c>
      <c r="N239" s="31">
        <v>-0.0304416418</v>
      </c>
      <c r="O239" s="31">
        <v>-0.0527187586</v>
      </c>
      <c r="P239" s="31">
        <v>-0.0332007408</v>
      </c>
      <c r="Q239" s="31">
        <v>-0.0356742144</v>
      </c>
      <c r="R239" s="31">
        <v>-0.0124013424</v>
      </c>
      <c r="S239" s="31">
        <v>-0.015740037</v>
      </c>
      <c r="T239" s="31">
        <v>-0.0327380896</v>
      </c>
      <c r="U239" s="31">
        <v>-0.084038496</v>
      </c>
      <c r="V239" s="31">
        <v>-0.0938026905</v>
      </c>
      <c r="W239" s="31">
        <v>-0.0428346395</v>
      </c>
      <c r="X239" s="31">
        <v>-0.0523240566</v>
      </c>
      <c r="Y239" s="31">
        <v>-0.0451462269</v>
      </c>
      <c r="Z239" s="35"/>
    </row>
    <row r="240" spans="1:26" s="1" customFormat="1" ht="12.75">
      <c r="A240" s="8">
        <v>22400</v>
      </c>
      <c r="B240" s="54" t="s">
        <v>198</v>
      </c>
      <c r="C240" s="59">
        <v>0.025998652</v>
      </c>
      <c r="D240" s="31">
        <v>0.0292040706</v>
      </c>
      <c r="E240" s="31">
        <v>0.0161437988</v>
      </c>
      <c r="F240" s="31">
        <v>0.020589292</v>
      </c>
      <c r="G240" s="31">
        <v>0.0213943124</v>
      </c>
      <c r="H240" s="31">
        <v>0.018117547</v>
      </c>
      <c r="I240" s="31">
        <v>0.0216174722</v>
      </c>
      <c r="J240" s="31">
        <v>0.0100412965</v>
      </c>
      <c r="K240" s="31">
        <v>0.0047602057</v>
      </c>
      <c r="L240" s="31">
        <v>-0.0031388998</v>
      </c>
      <c r="M240" s="31">
        <v>-0.0194038153</v>
      </c>
      <c r="N240" s="31">
        <v>-0.0244704485</v>
      </c>
      <c r="O240" s="31">
        <v>-0.0550086498</v>
      </c>
      <c r="P240" s="31">
        <v>-0.0262500048</v>
      </c>
      <c r="Q240" s="31">
        <v>-0.0291289091</v>
      </c>
      <c r="R240" s="31">
        <v>-0.0020675659</v>
      </c>
      <c r="S240" s="31">
        <v>-0.0068795681</v>
      </c>
      <c r="T240" s="31">
        <v>-0.0305190086</v>
      </c>
      <c r="U240" s="31">
        <v>-0.1047881842</v>
      </c>
      <c r="V240" s="31">
        <v>-0.1151361465</v>
      </c>
      <c r="W240" s="31">
        <v>-0.0437481403</v>
      </c>
      <c r="X240" s="31">
        <v>-0.0461194515</v>
      </c>
      <c r="Y240" s="31">
        <v>-0.0382003784</v>
      </c>
      <c r="Z240" s="35"/>
    </row>
    <row r="241" spans="1:26" s="1" customFormat="1" ht="12.75">
      <c r="A241" s="39">
        <v>22405</v>
      </c>
      <c r="B241" s="55" t="s">
        <v>439</v>
      </c>
      <c r="C241" s="60">
        <v>0.0103294849</v>
      </c>
      <c r="D241" s="37">
        <v>0.0104784966</v>
      </c>
      <c r="E241" s="37">
        <v>0.0048238039</v>
      </c>
      <c r="F241" s="37">
        <v>0.007912159</v>
      </c>
      <c r="G241" s="37">
        <v>0.0093199611</v>
      </c>
      <c r="H241" s="37">
        <v>0.0104045868</v>
      </c>
      <c r="I241" s="37">
        <v>0.0107220411</v>
      </c>
      <c r="J241" s="37">
        <v>0.0037414432</v>
      </c>
      <c r="K241" s="37">
        <v>0.0019714832</v>
      </c>
      <c r="L241" s="37">
        <v>-0.0008934736</v>
      </c>
      <c r="M241" s="37">
        <v>-0.0058516264</v>
      </c>
      <c r="N241" s="37">
        <v>-0.0092411041</v>
      </c>
      <c r="O241" s="37">
        <v>-0.0100337267</v>
      </c>
      <c r="P241" s="37">
        <v>-0.0097000599</v>
      </c>
      <c r="Q241" s="37">
        <v>-0.0119445324</v>
      </c>
      <c r="R241" s="37">
        <v>-0.0031446218</v>
      </c>
      <c r="S241" s="37">
        <v>0.0004861355</v>
      </c>
      <c r="T241" s="37">
        <v>-0.0038040876</v>
      </c>
      <c r="U241" s="37">
        <v>-0.0159014463</v>
      </c>
      <c r="V241" s="37">
        <v>-0.0202794075</v>
      </c>
      <c r="W241" s="37">
        <v>-0.0104310513</v>
      </c>
      <c r="X241" s="37">
        <v>-0.0211617947</v>
      </c>
      <c r="Y241" s="37">
        <v>-0.0163547993</v>
      </c>
      <c r="Z241" s="38"/>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0.0081018806</v>
      </c>
      <c r="D243" s="31">
        <v>0.0100447536</v>
      </c>
      <c r="E243" s="31">
        <v>0.0011172891</v>
      </c>
      <c r="F243" s="31">
        <v>0.0044303536</v>
      </c>
      <c r="G243" s="31">
        <v>0.0057997704</v>
      </c>
      <c r="H243" s="31">
        <v>0.0073079467</v>
      </c>
      <c r="I243" s="31">
        <v>0.0077947378</v>
      </c>
      <c r="J243" s="31">
        <v>-0.0001975298</v>
      </c>
      <c r="K243" s="31">
        <v>-0.0033268929</v>
      </c>
      <c r="L243" s="31">
        <v>-0.0089900494</v>
      </c>
      <c r="M243" s="31">
        <v>-0.017663002</v>
      </c>
      <c r="N243" s="31">
        <v>-0.0229773521</v>
      </c>
      <c r="O243" s="31">
        <v>-0.0297980309</v>
      </c>
      <c r="P243" s="31">
        <v>-0.0234720707</v>
      </c>
      <c r="Q243" s="31">
        <v>-0.0250493288</v>
      </c>
      <c r="R243" s="31">
        <v>-0.0098217726</v>
      </c>
      <c r="S243" s="31">
        <v>-0.009952426</v>
      </c>
      <c r="T243" s="31">
        <v>-0.0181852579</v>
      </c>
      <c r="U243" s="31">
        <v>-0.0407315493</v>
      </c>
      <c r="V243" s="31">
        <v>-0.0490504503</v>
      </c>
      <c r="W243" s="31">
        <v>-0.0278457403</v>
      </c>
      <c r="X243" s="31">
        <v>-0.0388981104</v>
      </c>
      <c r="Y243" s="31">
        <v>-0.033178091</v>
      </c>
      <c r="Z243" s="35"/>
    </row>
    <row r="244" spans="1:26" s="1" customFormat="1" ht="12.75">
      <c r="A244" s="8">
        <v>22415</v>
      </c>
      <c r="B244" s="54" t="s">
        <v>200</v>
      </c>
      <c r="C244" s="59">
        <v>0.0290065408</v>
      </c>
      <c r="D244" s="31">
        <v>0.031963706</v>
      </c>
      <c r="E244" s="31">
        <v>0.0186092257</v>
      </c>
      <c r="F244" s="31">
        <v>0.0239319205</v>
      </c>
      <c r="G244" s="31">
        <v>0.0248093605</v>
      </c>
      <c r="H244" s="31">
        <v>0.020149529</v>
      </c>
      <c r="I244" s="31">
        <v>0.0242278576</v>
      </c>
      <c r="J244" s="31">
        <v>0.0134015679</v>
      </c>
      <c r="K244" s="31">
        <v>0.0075435042</v>
      </c>
      <c r="L244" s="31">
        <v>0.0002367496</v>
      </c>
      <c r="M244" s="31">
        <v>-0.0176104307</v>
      </c>
      <c r="N244" s="31">
        <v>-0.022474885</v>
      </c>
      <c r="O244" s="31">
        <v>-0.0567883253</v>
      </c>
      <c r="P244" s="31">
        <v>-0.0241868496</v>
      </c>
      <c r="Q244" s="31">
        <v>-0.0271292925</v>
      </c>
      <c r="R244" s="31">
        <v>0.0011316538</v>
      </c>
      <c r="S244" s="31">
        <v>-0.004306674</v>
      </c>
      <c r="T244" s="31">
        <v>-0.0301353931</v>
      </c>
      <c r="U244" s="31">
        <v>-0.1095603704</v>
      </c>
      <c r="V244" s="31">
        <v>-0.1231116056</v>
      </c>
      <c r="W244" s="31">
        <v>-0.044400692</v>
      </c>
      <c r="X244" s="31">
        <v>-0.0448058844</v>
      </c>
      <c r="Y244" s="31">
        <v>-0.0358666182</v>
      </c>
      <c r="Z244" s="35"/>
    </row>
    <row r="245" spans="1:26" s="1" customFormat="1" ht="12.75">
      <c r="A245" s="8">
        <v>23000</v>
      </c>
      <c r="B245" s="54" t="s">
        <v>201</v>
      </c>
      <c r="C245" s="59">
        <v>0.0868925452</v>
      </c>
      <c r="D245" s="31">
        <v>0.1063171029</v>
      </c>
      <c r="E245" s="31">
        <v>0.0826653242</v>
      </c>
      <c r="F245" s="31">
        <v>0.0716694593</v>
      </c>
      <c r="G245" s="31">
        <v>0.0684944391</v>
      </c>
      <c r="H245" s="31">
        <v>0.0656480193</v>
      </c>
      <c r="I245" s="31">
        <v>0.073266983</v>
      </c>
      <c r="J245" s="31">
        <v>0.0515651107</v>
      </c>
      <c r="K245" s="31">
        <v>0.0509120226</v>
      </c>
      <c r="L245" s="31">
        <v>0.038923502</v>
      </c>
      <c r="M245" s="31">
        <v>0.0285595655</v>
      </c>
      <c r="N245" s="31">
        <v>0.0203315616</v>
      </c>
      <c r="O245" s="31">
        <v>-0.0283452272</v>
      </c>
      <c r="P245" s="31">
        <v>0.0141952634</v>
      </c>
      <c r="Q245" s="31">
        <v>0.0112407207</v>
      </c>
      <c r="R245" s="31">
        <v>0.04689008</v>
      </c>
      <c r="S245" s="31">
        <v>0.0324768424</v>
      </c>
      <c r="T245" s="31">
        <v>-0.0098265409</v>
      </c>
      <c r="U245" s="31">
        <v>-0.1105537415</v>
      </c>
      <c r="V245" s="31">
        <v>-0.1497497559</v>
      </c>
      <c r="W245" s="31">
        <v>-0.0297966003</v>
      </c>
      <c r="X245" s="31">
        <v>-0.0256814957</v>
      </c>
      <c r="Y245" s="31">
        <v>-0.0234472752</v>
      </c>
      <c r="Z245" s="35"/>
    </row>
    <row r="246" spans="1:26" s="1" customFormat="1" ht="12.75">
      <c r="A246" s="39">
        <v>23005</v>
      </c>
      <c r="B246" s="55" t="s">
        <v>202</v>
      </c>
      <c r="C246" s="60">
        <v>0.1144555211</v>
      </c>
      <c r="D246" s="37">
        <v>0.1388130784</v>
      </c>
      <c r="E246" s="37">
        <v>0.1125401855</v>
      </c>
      <c r="F246" s="37">
        <v>0.1045047045</v>
      </c>
      <c r="G246" s="37">
        <v>0.0996780396</v>
      </c>
      <c r="H246" s="37">
        <v>0.0918444395</v>
      </c>
      <c r="I246" s="37">
        <v>0.0937167406</v>
      </c>
      <c r="J246" s="37">
        <v>0.0755420327</v>
      </c>
      <c r="K246" s="37">
        <v>0.0765833855</v>
      </c>
      <c r="L246" s="37">
        <v>0.0703034997</v>
      </c>
      <c r="M246" s="37">
        <v>0.057156086</v>
      </c>
      <c r="N246" s="37">
        <v>0.043636322</v>
      </c>
      <c r="O246" s="37">
        <v>0.0027741194</v>
      </c>
      <c r="P246" s="37">
        <v>0.0366908908</v>
      </c>
      <c r="Q246" s="37">
        <v>0.0329787135</v>
      </c>
      <c r="R246" s="37">
        <v>0.0645512938</v>
      </c>
      <c r="S246" s="37">
        <v>0.051214695</v>
      </c>
      <c r="T246" s="37">
        <v>0.0167310834</v>
      </c>
      <c r="U246" s="37">
        <v>-0.057268858</v>
      </c>
      <c r="V246" s="37">
        <v>-0.0865013599</v>
      </c>
      <c r="W246" s="37">
        <v>-0.0018701553</v>
      </c>
      <c r="X246" s="37">
        <v>-0.0043225288</v>
      </c>
      <c r="Y246" s="37">
        <v>-0.0029859543</v>
      </c>
      <c r="Z246" s="38"/>
    </row>
    <row r="247" spans="1:26" s="1" customFormat="1" ht="12.75">
      <c r="A247" s="8">
        <v>23010</v>
      </c>
      <c r="B247" s="54" t="s">
        <v>203</v>
      </c>
      <c r="C247" s="59">
        <v>0.0847759843</v>
      </c>
      <c r="D247" s="31">
        <v>0.1041399837</v>
      </c>
      <c r="E247" s="31">
        <v>0.0799668431</v>
      </c>
      <c r="F247" s="31">
        <v>0.0694441199</v>
      </c>
      <c r="G247" s="31">
        <v>0.0661845803</v>
      </c>
      <c r="H247" s="31">
        <v>0.0641343594</v>
      </c>
      <c r="I247" s="31">
        <v>0.0728280544</v>
      </c>
      <c r="J247" s="31">
        <v>0.0501539111</v>
      </c>
      <c r="K247" s="31">
        <v>0.0495817065</v>
      </c>
      <c r="L247" s="31">
        <v>0.0347955823</v>
      </c>
      <c r="M247" s="31">
        <v>0.0249401331</v>
      </c>
      <c r="N247" s="31">
        <v>0.0169630647</v>
      </c>
      <c r="O247" s="31">
        <v>-0.0337004662</v>
      </c>
      <c r="P247" s="31">
        <v>0.0103525519</v>
      </c>
      <c r="Q247" s="31">
        <v>0.0075415969</v>
      </c>
      <c r="R247" s="31">
        <v>0.0436540842</v>
      </c>
      <c r="S247" s="31">
        <v>0.0289654732</v>
      </c>
      <c r="T247" s="31">
        <v>-0.0145181417</v>
      </c>
      <c r="U247" s="31">
        <v>-0.1173096895</v>
      </c>
      <c r="V247" s="31">
        <v>-0.1566911936</v>
      </c>
      <c r="W247" s="31">
        <v>-0.0340669155</v>
      </c>
      <c r="X247" s="31">
        <v>-0.0297346115</v>
      </c>
      <c r="Y247" s="31">
        <v>-0.0278131962</v>
      </c>
      <c r="Z247" s="35"/>
    </row>
    <row r="248" spans="1:26" s="1" customFormat="1" ht="12.75">
      <c r="A248" s="8">
        <v>23020</v>
      </c>
      <c r="B248" s="54" t="s">
        <v>204</v>
      </c>
      <c r="C248" s="59">
        <v>0.0794444084</v>
      </c>
      <c r="D248" s="31">
        <v>0.1005676389</v>
      </c>
      <c r="E248" s="31">
        <v>0.0771029592</v>
      </c>
      <c r="F248" s="31">
        <v>0.0667010546</v>
      </c>
      <c r="G248" s="31">
        <v>0.0633698106</v>
      </c>
      <c r="H248" s="31">
        <v>0.0607575774</v>
      </c>
      <c r="I248" s="31">
        <v>0.0667319298</v>
      </c>
      <c r="J248" s="31">
        <v>0.0459590554</v>
      </c>
      <c r="K248" s="31">
        <v>0.0452215672</v>
      </c>
      <c r="L248" s="31">
        <v>0.0319678187</v>
      </c>
      <c r="M248" s="31">
        <v>0.0203974247</v>
      </c>
      <c r="N248" s="31">
        <v>0.0126761794</v>
      </c>
      <c r="O248" s="31">
        <v>-0.0340932608</v>
      </c>
      <c r="P248" s="31">
        <v>0.006408155</v>
      </c>
      <c r="Q248" s="31">
        <v>0.0030472279</v>
      </c>
      <c r="R248" s="31">
        <v>0.0385913849</v>
      </c>
      <c r="S248" s="31">
        <v>0.0246482491</v>
      </c>
      <c r="T248" s="31">
        <v>-0.0153723955</v>
      </c>
      <c r="U248" s="31">
        <v>-0.1127310991</v>
      </c>
      <c r="V248" s="31">
        <v>-0.151023984</v>
      </c>
      <c r="W248" s="31">
        <v>-0.0418014526</v>
      </c>
      <c r="X248" s="31">
        <v>-0.040281415</v>
      </c>
      <c r="Y248" s="31">
        <v>-0.0361809731</v>
      </c>
      <c r="Z248" s="35"/>
    </row>
    <row r="249" spans="1:26" s="1" customFormat="1" ht="12.75">
      <c r="A249" s="8">
        <v>23025</v>
      </c>
      <c r="B249" s="54" t="s">
        <v>441</v>
      </c>
      <c r="C249" s="59">
        <v>0.0848786831</v>
      </c>
      <c r="D249" s="31">
        <v>0.1042225957</v>
      </c>
      <c r="E249" s="31">
        <v>0.080019474</v>
      </c>
      <c r="F249" s="31">
        <v>0.0694956183</v>
      </c>
      <c r="G249" s="31">
        <v>0.066236794</v>
      </c>
      <c r="H249" s="31">
        <v>0.0641997457</v>
      </c>
      <c r="I249" s="31">
        <v>0.0729157329</v>
      </c>
      <c r="J249" s="31">
        <v>0.0502195358</v>
      </c>
      <c r="K249" s="31">
        <v>0.0496709347</v>
      </c>
      <c r="L249" s="31">
        <v>0.0348565578</v>
      </c>
      <c r="M249" s="31">
        <v>0.0250473022</v>
      </c>
      <c r="N249" s="31">
        <v>0.0170683265</v>
      </c>
      <c r="O249" s="31">
        <v>-0.0335949659</v>
      </c>
      <c r="P249" s="31">
        <v>0.0104382038</v>
      </c>
      <c r="Q249" s="31">
        <v>0.0076372623</v>
      </c>
      <c r="R249" s="31">
        <v>0.0437412858</v>
      </c>
      <c r="S249" s="31">
        <v>0.0290634632</v>
      </c>
      <c r="T249" s="31">
        <v>-0.0144138336</v>
      </c>
      <c r="U249" s="31">
        <v>-0.1171513796</v>
      </c>
      <c r="V249" s="31">
        <v>-0.1564837694</v>
      </c>
      <c r="W249" s="31">
        <v>-0.03391397</v>
      </c>
      <c r="X249" s="31">
        <v>-0.0296200514</v>
      </c>
      <c r="Y249" s="31">
        <v>-0.0277405977</v>
      </c>
      <c r="Z249" s="35"/>
    </row>
    <row r="250" spans="1:26" s="1" customFormat="1" ht="12.75">
      <c r="A250" s="8">
        <v>23030</v>
      </c>
      <c r="B250" s="54" t="s">
        <v>205</v>
      </c>
      <c r="C250" s="59">
        <v>0.0870425105</v>
      </c>
      <c r="D250" s="31">
        <v>0.1067162156</v>
      </c>
      <c r="E250" s="31">
        <v>0.0830693245</v>
      </c>
      <c r="F250" s="31">
        <v>0.0722057223</v>
      </c>
      <c r="G250" s="31">
        <v>0.0688406825</v>
      </c>
      <c r="H250" s="31">
        <v>0.0668967366</v>
      </c>
      <c r="I250" s="31">
        <v>0.0748950839</v>
      </c>
      <c r="J250" s="31">
        <v>0.0530022383</v>
      </c>
      <c r="K250" s="31">
        <v>0.0522878766</v>
      </c>
      <c r="L250" s="31">
        <v>0.0389556289</v>
      </c>
      <c r="M250" s="31">
        <v>0.0286537409</v>
      </c>
      <c r="N250" s="31">
        <v>0.0206112266</v>
      </c>
      <c r="O250" s="31">
        <v>-0.0288330317</v>
      </c>
      <c r="P250" s="31">
        <v>0.0141605139</v>
      </c>
      <c r="Q250" s="31">
        <v>0.0112345815</v>
      </c>
      <c r="R250" s="31">
        <v>0.0468634367</v>
      </c>
      <c r="S250" s="31">
        <v>0.0321058035</v>
      </c>
      <c r="T250" s="31">
        <v>-0.0107780695</v>
      </c>
      <c r="U250" s="31">
        <v>-0.1126550436</v>
      </c>
      <c r="V250" s="31">
        <v>-0.152250886</v>
      </c>
      <c r="W250" s="31">
        <v>-0.0313911438</v>
      </c>
      <c r="X250" s="31">
        <v>-0.0272655487</v>
      </c>
      <c r="Y250" s="31">
        <v>-0.0246503353</v>
      </c>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0.1088293195</v>
      </c>
      <c r="D252" s="31">
        <v>0.1272747517</v>
      </c>
      <c r="E252" s="31">
        <v>0.104459703</v>
      </c>
      <c r="F252" s="31">
        <v>0.0989012122</v>
      </c>
      <c r="G252" s="31">
        <v>0.0980868936</v>
      </c>
      <c r="H252" s="31">
        <v>0.0934810042</v>
      </c>
      <c r="I252" s="31">
        <v>0.1002546549</v>
      </c>
      <c r="J252" s="31">
        <v>0.078330934</v>
      </c>
      <c r="K252" s="31">
        <v>0.0828182101</v>
      </c>
      <c r="L252" s="31">
        <v>0.0721077919</v>
      </c>
      <c r="M252" s="31">
        <v>0.0559791923</v>
      </c>
      <c r="N252" s="31">
        <v>0.0429330468</v>
      </c>
      <c r="O252" s="31">
        <v>-0.0116113424</v>
      </c>
      <c r="P252" s="31">
        <v>0.0360305905</v>
      </c>
      <c r="Q252" s="31">
        <v>0.031722188</v>
      </c>
      <c r="R252" s="31">
        <v>0.0656026602</v>
      </c>
      <c r="S252" s="31">
        <v>0.0509604216</v>
      </c>
      <c r="T252" s="31">
        <v>0.0113537312</v>
      </c>
      <c r="U252" s="31">
        <v>-0.0793232918</v>
      </c>
      <c r="V252" s="31">
        <v>-0.1207299232</v>
      </c>
      <c r="W252" s="31">
        <v>0.0036048293</v>
      </c>
      <c r="X252" s="31">
        <v>0.0058165789</v>
      </c>
      <c r="Y252" s="31">
        <v>0.0026581883</v>
      </c>
      <c r="Z252" s="35"/>
    </row>
    <row r="253" spans="1:26" s="1" customFormat="1" ht="12.75">
      <c r="A253" s="8">
        <v>23045</v>
      </c>
      <c r="B253" s="54" t="s">
        <v>208</v>
      </c>
      <c r="C253" s="59">
        <v>0.0848506689</v>
      </c>
      <c r="D253" s="31">
        <v>0.1041880846</v>
      </c>
      <c r="E253" s="31">
        <v>0.0800626278</v>
      </c>
      <c r="F253" s="31">
        <v>0.0695493221</v>
      </c>
      <c r="G253" s="31">
        <v>0.0662667155</v>
      </c>
      <c r="H253" s="31">
        <v>0.064195931</v>
      </c>
      <c r="I253" s="31">
        <v>0.0728532076</v>
      </c>
      <c r="J253" s="31">
        <v>0.0502575636</v>
      </c>
      <c r="K253" s="31">
        <v>0.0496857762</v>
      </c>
      <c r="L253" s="31">
        <v>0.0349580646</v>
      </c>
      <c r="M253" s="31">
        <v>0.0250597596</v>
      </c>
      <c r="N253" s="31">
        <v>0.0171012282</v>
      </c>
      <c r="O253" s="31">
        <v>-0.033542037</v>
      </c>
      <c r="P253" s="31">
        <v>0.0105429888</v>
      </c>
      <c r="Q253" s="31">
        <v>0.0077059269</v>
      </c>
      <c r="R253" s="31">
        <v>0.0438088775</v>
      </c>
      <c r="S253" s="31">
        <v>0.0291025043</v>
      </c>
      <c r="T253" s="31">
        <v>-0.014365077</v>
      </c>
      <c r="U253" s="31">
        <v>-0.1172200441</v>
      </c>
      <c r="V253" s="31">
        <v>-0.1566307545</v>
      </c>
      <c r="W253" s="31">
        <v>-0.0339987278</v>
      </c>
      <c r="X253" s="31">
        <v>-0.0296225548</v>
      </c>
      <c r="Y253" s="31">
        <v>-0.0276440382</v>
      </c>
      <c r="Z253" s="35"/>
    </row>
    <row r="254" spans="1:26" s="1" customFormat="1" ht="12.75">
      <c r="A254" s="8">
        <v>23050</v>
      </c>
      <c r="B254" s="54" t="s">
        <v>209</v>
      </c>
      <c r="C254" s="59">
        <v>0.0837013721</v>
      </c>
      <c r="D254" s="31">
        <v>0.1034526229</v>
      </c>
      <c r="E254" s="31">
        <v>0.0801326632</v>
      </c>
      <c r="F254" s="31">
        <v>0.069570601</v>
      </c>
      <c r="G254" s="31">
        <v>0.0662568212</v>
      </c>
      <c r="H254" s="31">
        <v>0.0640329123</v>
      </c>
      <c r="I254" s="31">
        <v>0.0719314814</v>
      </c>
      <c r="J254" s="31">
        <v>0.0501131415</v>
      </c>
      <c r="K254" s="31">
        <v>0.0493378043</v>
      </c>
      <c r="L254" s="31">
        <v>0.0352979898</v>
      </c>
      <c r="M254" s="31">
        <v>0.0248618722</v>
      </c>
      <c r="N254" s="31">
        <v>0.0169267058</v>
      </c>
      <c r="O254" s="31">
        <v>-0.032622695</v>
      </c>
      <c r="P254" s="31">
        <v>0.0110686421</v>
      </c>
      <c r="Q254" s="31">
        <v>0.0077592134</v>
      </c>
      <c r="R254" s="31">
        <v>0.0438978076</v>
      </c>
      <c r="S254" s="31">
        <v>0.0287302136</v>
      </c>
      <c r="T254" s="31">
        <v>-0.013939023</v>
      </c>
      <c r="U254" s="31">
        <v>-0.1168262959</v>
      </c>
      <c r="V254" s="31">
        <v>-0.1568377018</v>
      </c>
      <c r="W254" s="31">
        <v>-0.0356247425</v>
      </c>
      <c r="X254" s="31">
        <v>-0.0313930511</v>
      </c>
      <c r="Y254" s="31">
        <v>-0.0282392502</v>
      </c>
      <c r="Z254" s="35"/>
    </row>
    <row r="255" spans="1:26" s="1" customFormat="1" ht="12.75">
      <c r="A255" s="8">
        <v>23060</v>
      </c>
      <c r="B255" s="54" t="s">
        <v>210</v>
      </c>
      <c r="C255" s="59">
        <v>0.085583806</v>
      </c>
      <c r="D255" s="31">
        <v>0.104996264</v>
      </c>
      <c r="E255" s="31">
        <v>0.0816137195</v>
      </c>
      <c r="F255" s="31">
        <v>0.0712389946</v>
      </c>
      <c r="G255" s="31">
        <v>0.0683500767</v>
      </c>
      <c r="H255" s="31">
        <v>0.0646782517</v>
      </c>
      <c r="I255" s="31">
        <v>0.0723952055</v>
      </c>
      <c r="J255" s="31">
        <v>0.0504189134</v>
      </c>
      <c r="K255" s="31">
        <v>0.0507418513</v>
      </c>
      <c r="L255" s="31">
        <v>0.0392180681</v>
      </c>
      <c r="M255" s="31">
        <v>0.0282111168</v>
      </c>
      <c r="N255" s="31">
        <v>0.0206760168</v>
      </c>
      <c r="O255" s="31">
        <v>-0.0309845209</v>
      </c>
      <c r="P255" s="31">
        <v>0.0143969059</v>
      </c>
      <c r="Q255" s="31">
        <v>0.0108702183</v>
      </c>
      <c r="R255" s="31">
        <v>0.0463498831</v>
      </c>
      <c r="S255" s="31">
        <v>0.0315890312</v>
      </c>
      <c r="T255" s="31">
        <v>-0.0113867521</v>
      </c>
      <c r="U255" s="31">
        <v>-0.117033124</v>
      </c>
      <c r="V255" s="31">
        <v>-0.1559058428</v>
      </c>
      <c r="W255" s="31">
        <v>-0.0279660225</v>
      </c>
      <c r="X255" s="31">
        <v>-0.0203046799</v>
      </c>
      <c r="Y255" s="31">
        <v>-0.0191639662</v>
      </c>
      <c r="Z255" s="35"/>
    </row>
    <row r="256" spans="1:26" s="1" customFormat="1" ht="12.75">
      <c r="A256" s="39">
        <v>23065</v>
      </c>
      <c r="B256" s="55" t="s">
        <v>211</v>
      </c>
      <c r="C256" s="60">
        <v>0.0844775438</v>
      </c>
      <c r="D256" s="37">
        <v>0.103972733</v>
      </c>
      <c r="E256" s="37">
        <v>0.0800369382</v>
      </c>
      <c r="F256" s="37">
        <v>0.0694975257</v>
      </c>
      <c r="G256" s="37">
        <v>0.0661985278</v>
      </c>
      <c r="H256" s="37">
        <v>0.0640767217</v>
      </c>
      <c r="I256" s="37">
        <v>0.072576344</v>
      </c>
      <c r="J256" s="37">
        <v>0.0500789881</v>
      </c>
      <c r="K256" s="37">
        <v>0.0493534803</v>
      </c>
      <c r="L256" s="37">
        <v>0.0348606706</v>
      </c>
      <c r="M256" s="37">
        <v>0.0246859193</v>
      </c>
      <c r="N256" s="37">
        <v>0.0166957974</v>
      </c>
      <c r="O256" s="37">
        <v>-0.0338556767</v>
      </c>
      <c r="P256" s="37">
        <v>0.0102512836</v>
      </c>
      <c r="Q256" s="37">
        <v>0.0073567629</v>
      </c>
      <c r="R256" s="37">
        <v>0.043479085</v>
      </c>
      <c r="S256" s="37">
        <v>0.0287388563</v>
      </c>
      <c r="T256" s="37">
        <v>-0.0147424936</v>
      </c>
      <c r="U256" s="37">
        <v>-0.1178194284</v>
      </c>
      <c r="V256" s="37">
        <v>-0.1575778723</v>
      </c>
      <c r="W256" s="37">
        <v>-0.0347011089</v>
      </c>
      <c r="X256" s="37">
        <v>-0.0301603079</v>
      </c>
      <c r="Y256" s="37">
        <v>-0.0278762579</v>
      </c>
      <c r="Z256" s="38"/>
    </row>
    <row r="257" spans="1:26" s="1" customFormat="1" ht="12.75">
      <c r="A257" s="8">
        <v>23070</v>
      </c>
      <c r="B257" s="54" t="s">
        <v>212</v>
      </c>
      <c r="C257" s="59">
        <v>0.0849819183</v>
      </c>
      <c r="D257" s="31">
        <v>0.1053577065</v>
      </c>
      <c r="E257" s="31">
        <v>0.0816838145</v>
      </c>
      <c r="F257" s="31">
        <v>0.0697489977</v>
      </c>
      <c r="G257" s="31">
        <v>0.0664343834</v>
      </c>
      <c r="H257" s="31">
        <v>0.065336585</v>
      </c>
      <c r="I257" s="31">
        <v>0.073359549</v>
      </c>
      <c r="J257" s="31">
        <v>0.0512162447</v>
      </c>
      <c r="K257" s="31">
        <v>0.0495980382</v>
      </c>
      <c r="L257" s="31">
        <v>0.0371693969</v>
      </c>
      <c r="M257" s="31">
        <v>0.0271690488</v>
      </c>
      <c r="N257" s="31">
        <v>0.0184804201</v>
      </c>
      <c r="O257" s="31">
        <v>-0.0302890539</v>
      </c>
      <c r="P257" s="31">
        <v>0.0109626651</v>
      </c>
      <c r="Q257" s="31">
        <v>0.0087732673</v>
      </c>
      <c r="R257" s="31">
        <v>0.0442998409</v>
      </c>
      <c r="S257" s="31">
        <v>0.029805541</v>
      </c>
      <c r="T257" s="31">
        <v>-0.0134363174</v>
      </c>
      <c r="U257" s="31">
        <v>-0.114685297</v>
      </c>
      <c r="V257" s="31">
        <v>-0.1555854082</v>
      </c>
      <c r="W257" s="31">
        <v>-0.0339051485</v>
      </c>
      <c r="X257" s="31">
        <v>-0.0298011303</v>
      </c>
      <c r="Y257" s="31">
        <v>-0.0271568298</v>
      </c>
      <c r="Z257" s="35"/>
    </row>
    <row r="258" spans="1:26" s="1" customFormat="1" ht="12.75">
      <c r="A258" s="8">
        <v>23075</v>
      </c>
      <c r="B258" s="54" t="s">
        <v>213</v>
      </c>
      <c r="C258" s="59">
        <v>0.1065715551</v>
      </c>
      <c r="D258" s="31">
        <v>0.1262159348</v>
      </c>
      <c r="E258" s="31">
        <v>0.1002591252</v>
      </c>
      <c r="F258" s="31">
        <v>0.0938053131</v>
      </c>
      <c r="G258" s="31">
        <v>0.09023875</v>
      </c>
      <c r="H258" s="31">
        <v>0.0880257487</v>
      </c>
      <c r="I258" s="31">
        <v>0.0876662135</v>
      </c>
      <c r="J258" s="31">
        <v>0.0690488219</v>
      </c>
      <c r="K258" s="31">
        <v>0.070612669</v>
      </c>
      <c r="L258" s="31">
        <v>0.0560855269</v>
      </c>
      <c r="M258" s="31">
        <v>0.0394215584</v>
      </c>
      <c r="N258" s="31">
        <v>0.024892509</v>
      </c>
      <c r="O258" s="31">
        <v>-0.0171096325</v>
      </c>
      <c r="P258" s="31">
        <v>0.0110375285</v>
      </c>
      <c r="Q258" s="31">
        <v>0.0062597394</v>
      </c>
      <c r="R258" s="31">
        <v>0.0388949513</v>
      </c>
      <c r="S258" s="31">
        <v>0.0265145898</v>
      </c>
      <c r="T258" s="31">
        <v>-0.0026804209</v>
      </c>
      <c r="U258" s="31">
        <v>-0.0798090696</v>
      </c>
      <c r="V258" s="31">
        <v>-0.107714057</v>
      </c>
      <c r="W258" s="31">
        <v>-0.0332341194</v>
      </c>
      <c r="X258" s="31">
        <v>-0.042771697</v>
      </c>
      <c r="Y258" s="31">
        <v>-0.0386389494</v>
      </c>
      <c r="Z258" s="35"/>
    </row>
    <row r="259" spans="1:26" s="1" customFormat="1" ht="12.75">
      <c r="A259" s="8">
        <v>23080</v>
      </c>
      <c r="B259" s="54" t="s">
        <v>214</v>
      </c>
      <c r="C259" s="59">
        <v>0.1051989794</v>
      </c>
      <c r="D259" s="31">
        <v>0.1237339377</v>
      </c>
      <c r="E259" s="31">
        <v>0.0998227596</v>
      </c>
      <c r="F259" s="31">
        <v>0.0916107297</v>
      </c>
      <c r="G259" s="31">
        <v>0.0893295407</v>
      </c>
      <c r="H259" s="31">
        <v>0.0819813013</v>
      </c>
      <c r="I259" s="31">
        <v>0.086152494</v>
      </c>
      <c r="J259" s="31">
        <v>0.0656958818</v>
      </c>
      <c r="K259" s="31">
        <v>0.0666902065</v>
      </c>
      <c r="L259" s="31">
        <v>0.059433639</v>
      </c>
      <c r="M259" s="31">
        <v>0.0453984737</v>
      </c>
      <c r="N259" s="31">
        <v>0.034573555</v>
      </c>
      <c r="O259" s="31">
        <v>-0.0117034912</v>
      </c>
      <c r="P259" s="31">
        <v>0.029256165</v>
      </c>
      <c r="Q259" s="31">
        <v>0.0248388648</v>
      </c>
      <c r="R259" s="31">
        <v>0.0582535863</v>
      </c>
      <c r="S259" s="31">
        <v>0.0450337529</v>
      </c>
      <c r="T259" s="31">
        <v>0.0173386335</v>
      </c>
      <c r="U259" s="31">
        <v>-0.0692512989</v>
      </c>
      <c r="V259" s="31">
        <v>-0.1082595587</v>
      </c>
      <c r="W259" s="31">
        <v>0.0004800558</v>
      </c>
      <c r="X259" s="31">
        <v>0.0053196549</v>
      </c>
      <c r="Y259" s="31">
        <v>0.0066962242</v>
      </c>
      <c r="Z259" s="35"/>
    </row>
    <row r="260" spans="1:26" s="1" customFormat="1" ht="12.75">
      <c r="A260" s="8">
        <v>23082</v>
      </c>
      <c r="B260" s="54" t="s">
        <v>215</v>
      </c>
      <c r="C260" s="59">
        <v>0.1051659584</v>
      </c>
      <c r="D260" s="31">
        <v>0.1236951351</v>
      </c>
      <c r="E260" s="31">
        <v>0.0997865796</v>
      </c>
      <c r="F260" s="31">
        <v>0.0915798545</v>
      </c>
      <c r="G260" s="31">
        <v>0.0892945528</v>
      </c>
      <c r="H260" s="31">
        <v>0.0819450617</v>
      </c>
      <c r="I260" s="31">
        <v>0.0861162543</v>
      </c>
      <c r="J260" s="31">
        <v>0.0656603575</v>
      </c>
      <c r="K260" s="31">
        <v>0.0666483641</v>
      </c>
      <c r="L260" s="31">
        <v>0.0593898296</v>
      </c>
      <c r="M260" s="31">
        <v>0.0453534126</v>
      </c>
      <c r="N260" s="31">
        <v>0.0345339179</v>
      </c>
      <c r="O260" s="31">
        <v>-0.0117480755</v>
      </c>
      <c r="P260" s="31">
        <v>0.0292139053</v>
      </c>
      <c r="Q260" s="31">
        <v>0.0247943997</v>
      </c>
      <c r="R260" s="31">
        <v>0.0582079291</v>
      </c>
      <c r="S260" s="31">
        <v>0.0449807644</v>
      </c>
      <c r="T260" s="31">
        <v>0.0179825425</v>
      </c>
      <c r="U260" s="31">
        <v>-0.0683755875</v>
      </c>
      <c r="V260" s="31">
        <v>-0.10798347</v>
      </c>
      <c r="W260" s="31">
        <v>0.0006502271</v>
      </c>
      <c r="X260" s="31">
        <v>0.0057607889</v>
      </c>
      <c r="Y260" s="31">
        <v>0.0074245334</v>
      </c>
      <c r="Z260" s="35"/>
    </row>
    <row r="261" spans="1:26" s="1" customFormat="1" ht="12.75">
      <c r="A261" s="39">
        <v>23085</v>
      </c>
      <c r="B261" s="55" t="s">
        <v>216</v>
      </c>
      <c r="C261" s="60">
        <v>0.1078184247</v>
      </c>
      <c r="D261" s="37">
        <v>0.1264435649</v>
      </c>
      <c r="E261" s="37">
        <v>0.1026855707</v>
      </c>
      <c r="F261" s="37">
        <v>0.095217824</v>
      </c>
      <c r="G261" s="37">
        <v>0.0931469798</v>
      </c>
      <c r="H261" s="37">
        <v>0.0865212679</v>
      </c>
      <c r="I261" s="37">
        <v>0.0908431411</v>
      </c>
      <c r="J261" s="37">
        <v>0.0703483224</v>
      </c>
      <c r="K261" s="37">
        <v>0.0714745522</v>
      </c>
      <c r="L261" s="37">
        <v>0.0625728965</v>
      </c>
      <c r="M261" s="37">
        <v>0.0475916862</v>
      </c>
      <c r="N261" s="37">
        <v>0.0361946225</v>
      </c>
      <c r="O261" s="37">
        <v>-0.010997057</v>
      </c>
      <c r="P261" s="37">
        <v>0.0301244259</v>
      </c>
      <c r="Q261" s="37">
        <v>0.0255643129</v>
      </c>
      <c r="R261" s="37">
        <v>0.0588317513</v>
      </c>
      <c r="S261" s="37">
        <v>0.0456708074</v>
      </c>
      <c r="T261" s="37">
        <v>0.013356626</v>
      </c>
      <c r="U261" s="37">
        <v>-0.0731112957</v>
      </c>
      <c r="V261" s="37">
        <v>-0.1102298498</v>
      </c>
      <c r="W261" s="37">
        <v>-0.0016103983</v>
      </c>
      <c r="X261" s="37">
        <v>0.00125736</v>
      </c>
      <c r="Y261" s="37">
        <v>0.0013620853</v>
      </c>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0.102148056</v>
      </c>
      <c r="D263" s="31">
        <v>0.1232091188</v>
      </c>
      <c r="E263" s="31">
        <v>0.0969270468</v>
      </c>
      <c r="F263" s="31">
        <v>0.0864651799</v>
      </c>
      <c r="G263" s="31">
        <v>0.0819814205</v>
      </c>
      <c r="H263" s="31">
        <v>0.076918304</v>
      </c>
      <c r="I263" s="31">
        <v>0.0798716545</v>
      </c>
      <c r="J263" s="31">
        <v>0.0609257221</v>
      </c>
      <c r="K263" s="31">
        <v>0.0641176105</v>
      </c>
      <c r="L263" s="31">
        <v>0.0518921614</v>
      </c>
      <c r="M263" s="31">
        <v>0.0408230424</v>
      </c>
      <c r="N263" s="31">
        <v>0.0343636274</v>
      </c>
      <c r="O263" s="31">
        <v>-0.0035866499</v>
      </c>
      <c r="P263" s="31">
        <v>0.0276242495</v>
      </c>
      <c r="Q263" s="31">
        <v>0.0221920013</v>
      </c>
      <c r="R263" s="31">
        <v>0.052496314</v>
      </c>
      <c r="S263" s="31">
        <v>0.0390376449</v>
      </c>
      <c r="T263" s="31">
        <v>0.0046179891</v>
      </c>
      <c r="U263" s="31">
        <v>-0.0737199783</v>
      </c>
      <c r="V263" s="31">
        <v>-0.1012618542</v>
      </c>
      <c r="W263" s="31">
        <v>-0.0235471725</v>
      </c>
      <c r="X263" s="31">
        <v>-0.0315233469</v>
      </c>
      <c r="Y263" s="31">
        <v>-0.0274761915</v>
      </c>
      <c r="Z263" s="35"/>
    </row>
    <row r="264" spans="1:26" s="1" customFormat="1" ht="12.75">
      <c r="A264" s="8">
        <v>23098</v>
      </c>
      <c r="B264" s="54" t="s">
        <v>442</v>
      </c>
      <c r="C264" s="59">
        <v>0.1082626581</v>
      </c>
      <c r="D264" s="31">
        <v>0.1276420355</v>
      </c>
      <c r="E264" s="31">
        <v>0.1015170813</v>
      </c>
      <c r="F264" s="31">
        <v>0.0947557688</v>
      </c>
      <c r="G264" s="31">
        <v>0.0911437273</v>
      </c>
      <c r="H264" s="31">
        <v>0.0886197686</v>
      </c>
      <c r="I264" s="31">
        <v>0.0897123218</v>
      </c>
      <c r="J264" s="31">
        <v>0.0718452334</v>
      </c>
      <c r="K264" s="31">
        <v>0.0745177865</v>
      </c>
      <c r="L264" s="31">
        <v>0.0614307523</v>
      </c>
      <c r="M264" s="31">
        <v>0.0467818379</v>
      </c>
      <c r="N264" s="31">
        <v>0.0342438221</v>
      </c>
      <c r="O264" s="31">
        <v>-0.006680131</v>
      </c>
      <c r="P264" s="31">
        <v>0.0232822895</v>
      </c>
      <c r="Q264" s="31">
        <v>0.0182447433</v>
      </c>
      <c r="R264" s="31">
        <v>0.0494613051</v>
      </c>
      <c r="S264" s="31">
        <v>0.0373402238</v>
      </c>
      <c r="T264" s="31">
        <v>0.0083650947</v>
      </c>
      <c r="U264" s="31">
        <v>-0.0674586296</v>
      </c>
      <c r="V264" s="31">
        <v>-0.0940674543</v>
      </c>
      <c r="W264" s="31">
        <v>-0.0204206705</v>
      </c>
      <c r="X264" s="31">
        <v>-0.0297107697</v>
      </c>
      <c r="Y264" s="31">
        <v>-0.0258727074</v>
      </c>
      <c r="Z264" s="35"/>
    </row>
    <row r="265" spans="1:26" s="1" customFormat="1" ht="12.75">
      <c r="A265" s="8">
        <v>23100</v>
      </c>
      <c r="B265" s="54" t="s">
        <v>219</v>
      </c>
      <c r="C265" s="59">
        <v>0.0837048888</v>
      </c>
      <c r="D265" s="31">
        <v>0.1034664512</v>
      </c>
      <c r="E265" s="31">
        <v>0.0801318884</v>
      </c>
      <c r="F265" s="31">
        <v>0.0695511103</v>
      </c>
      <c r="G265" s="31">
        <v>0.0662407279</v>
      </c>
      <c r="H265" s="31">
        <v>0.0640228987</v>
      </c>
      <c r="I265" s="31">
        <v>0.0719473958</v>
      </c>
      <c r="J265" s="31">
        <v>0.0500878096</v>
      </c>
      <c r="K265" s="31">
        <v>0.0492795706</v>
      </c>
      <c r="L265" s="31">
        <v>0.0352394581</v>
      </c>
      <c r="M265" s="31">
        <v>0.0247938633</v>
      </c>
      <c r="N265" s="31">
        <v>0.0168629289</v>
      </c>
      <c r="O265" s="31">
        <v>-0.0327533484</v>
      </c>
      <c r="P265" s="31">
        <v>0.0109583735</v>
      </c>
      <c r="Q265" s="31">
        <v>0.0076797605</v>
      </c>
      <c r="R265" s="31">
        <v>0.04382056</v>
      </c>
      <c r="S265" s="31">
        <v>0.0287079811</v>
      </c>
      <c r="T265" s="31">
        <v>-0.0140532255</v>
      </c>
      <c r="U265" s="31">
        <v>-0.116987586</v>
      </c>
      <c r="V265" s="31">
        <v>-0.1570814848</v>
      </c>
      <c r="W265" s="31">
        <v>-0.0356736183</v>
      </c>
      <c r="X265" s="31">
        <v>-0.0314006805</v>
      </c>
      <c r="Y265" s="31">
        <v>-0.0282577276</v>
      </c>
      <c r="Z265" s="35"/>
    </row>
    <row r="266" spans="1:26" s="1" customFormat="1" ht="12.75">
      <c r="A266" s="39">
        <v>23105</v>
      </c>
      <c r="B266" s="55" t="s">
        <v>220</v>
      </c>
      <c r="C266" s="60">
        <v>0.107852757</v>
      </c>
      <c r="D266" s="37">
        <v>0.1301975846</v>
      </c>
      <c r="E266" s="37">
        <v>0.1036916971</v>
      </c>
      <c r="F266" s="37">
        <v>0.0940871835</v>
      </c>
      <c r="G266" s="37">
        <v>0.09155792</v>
      </c>
      <c r="H266" s="37">
        <v>0.0800338387</v>
      </c>
      <c r="I266" s="37">
        <v>0.0819255114</v>
      </c>
      <c r="J266" s="37">
        <v>0.0641527772</v>
      </c>
      <c r="K266" s="37">
        <v>0.0652397871</v>
      </c>
      <c r="L266" s="37">
        <v>0.0631331801</v>
      </c>
      <c r="M266" s="37">
        <v>0.0509827137</v>
      </c>
      <c r="N266" s="37">
        <v>0.0389106274</v>
      </c>
      <c r="O266" s="37">
        <v>0.0005812049</v>
      </c>
      <c r="P266" s="37">
        <v>0.0363317132</v>
      </c>
      <c r="Q266" s="37">
        <v>0.0334364772</v>
      </c>
      <c r="R266" s="37">
        <v>0.0655474067</v>
      </c>
      <c r="S266" s="37">
        <v>0.0528597236</v>
      </c>
      <c r="T266" s="37">
        <v>0.0169655085</v>
      </c>
      <c r="U266" s="37">
        <v>-0.0603001118</v>
      </c>
      <c r="V266" s="37">
        <v>-0.0892635584</v>
      </c>
      <c r="W266" s="37">
        <v>0.0034767389</v>
      </c>
      <c r="X266" s="37">
        <v>0.0035614967</v>
      </c>
      <c r="Y266" s="37">
        <v>0.0037029982</v>
      </c>
      <c r="Z266" s="38"/>
    </row>
    <row r="267" spans="1:26" s="1" customFormat="1" ht="12.75">
      <c r="A267" s="8">
        <v>23107</v>
      </c>
      <c r="B267" s="54" t="s">
        <v>443</v>
      </c>
      <c r="C267" s="59">
        <v>0.1145337224</v>
      </c>
      <c r="D267" s="31">
        <v>0.135040164</v>
      </c>
      <c r="E267" s="31">
        <v>0.1108363271</v>
      </c>
      <c r="F267" s="31">
        <v>0.1048946977</v>
      </c>
      <c r="G267" s="31">
        <v>0.1026107669</v>
      </c>
      <c r="H267" s="31">
        <v>0.098128438</v>
      </c>
      <c r="I267" s="31">
        <v>0.1010402441</v>
      </c>
      <c r="J267" s="31">
        <v>0.0803384781</v>
      </c>
      <c r="K267" s="31">
        <v>0.0787590742</v>
      </c>
      <c r="L267" s="31">
        <v>0.0633388758</v>
      </c>
      <c r="M267" s="31">
        <v>0.0460258126</v>
      </c>
      <c r="N267" s="31">
        <v>0.0328628421</v>
      </c>
      <c r="O267" s="31">
        <v>-0.0113477707</v>
      </c>
      <c r="P267" s="31">
        <v>0.0234707594</v>
      </c>
      <c r="Q267" s="31">
        <v>0.0188089013</v>
      </c>
      <c r="R267" s="31">
        <v>0.0511903167</v>
      </c>
      <c r="S267" s="31">
        <v>0.039424777</v>
      </c>
      <c r="T267" s="31">
        <v>0.0061649084</v>
      </c>
      <c r="U267" s="31">
        <v>-0.0745087862</v>
      </c>
      <c r="V267" s="31">
        <v>-0.1057935953</v>
      </c>
      <c r="W267" s="31">
        <v>-0.0172425508</v>
      </c>
      <c r="X267" s="31">
        <v>-0.022284627</v>
      </c>
      <c r="Y267" s="31">
        <v>-0.020578146</v>
      </c>
      <c r="Z267" s="35"/>
    </row>
    <row r="268" spans="1:26" s="1" customFormat="1" ht="12.75">
      <c r="A268" s="8">
        <v>23110</v>
      </c>
      <c r="B268" s="54" t="s">
        <v>444</v>
      </c>
      <c r="C268" s="59">
        <v>0.0847930312</v>
      </c>
      <c r="D268" s="31">
        <v>0.1043177843</v>
      </c>
      <c r="E268" s="31">
        <v>0.0809465647</v>
      </c>
      <c r="F268" s="31">
        <v>0.0705035925</v>
      </c>
      <c r="G268" s="31">
        <v>0.0671572089</v>
      </c>
      <c r="H268" s="31">
        <v>0.0647205114</v>
      </c>
      <c r="I268" s="31">
        <v>0.0724505186</v>
      </c>
      <c r="J268" s="31">
        <v>0.0508372188</v>
      </c>
      <c r="K268" s="31">
        <v>0.0502130985</v>
      </c>
      <c r="L268" s="31">
        <v>0.0365629196</v>
      </c>
      <c r="M268" s="31">
        <v>0.0258765817</v>
      </c>
      <c r="N268" s="31">
        <v>0.0182418227</v>
      </c>
      <c r="O268" s="31">
        <v>-0.0313016176</v>
      </c>
      <c r="P268" s="31">
        <v>0.0121970773</v>
      </c>
      <c r="Q268" s="31">
        <v>0.0089235902</v>
      </c>
      <c r="R268" s="31">
        <v>0.044939816</v>
      </c>
      <c r="S268" s="31">
        <v>0.0300019383</v>
      </c>
      <c r="T268" s="31">
        <v>-0.012691021</v>
      </c>
      <c r="U268" s="31">
        <v>-0.115067482</v>
      </c>
      <c r="V268" s="31">
        <v>-0.1549534798</v>
      </c>
      <c r="W268" s="31">
        <v>-0.0344269276</v>
      </c>
      <c r="X268" s="31">
        <v>-0.030202508</v>
      </c>
      <c r="Y268" s="31">
        <v>-0.0270380974</v>
      </c>
      <c r="Z268" s="35"/>
    </row>
    <row r="269" spans="1:26" s="1" customFormat="1" ht="12.75">
      <c r="A269" s="8">
        <v>23115</v>
      </c>
      <c r="B269" s="54" t="s">
        <v>445</v>
      </c>
      <c r="C269" s="59">
        <v>0.0950205922</v>
      </c>
      <c r="D269" s="31">
        <v>0.1153991222</v>
      </c>
      <c r="E269" s="31">
        <v>0.0921353102</v>
      </c>
      <c r="F269" s="31">
        <v>0.0829796195</v>
      </c>
      <c r="G269" s="31">
        <v>0.0813958049</v>
      </c>
      <c r="H269" s="31">
        <v>0.0791162848</v>
      </c>
      <c r="I269" s="31">
        <v>0.0917646289</v>
      </c>
      <c r="J269" s="31">
        <v>0.0699430704</v>
      </c>
      <c r="K269" s="31">
        <v>0.0719467402</v>
      </c>
      <c r="L269" s="31">
        <v>0.0587860346</v>
      </c>
      <c r="M269" s="31">
        <v>0.0471114516</v>
      </c>
      <c r="N269" s="31">
        <v>0.0397279263</v>
      </c>
      <c r="O269" s="31">
        <v>-0.0237531662</v>
      </c>
      <c r="P269" s="31">
        <v>0.0351022482</v>
      </c>
      <c r="Q269" s="31">
        <v>0.0308654308</v>
      </c>
      <c r="R269" s="31">
        <v>0.0662690401</v>
      </c>
      <c r="S269" s="31">
        <v>0.0465397239</v>
      </c>
      <c r="T269" s="31">
        <v>-0.0062204599</v>
      </c>
      <c r="U269" s="31">
        <v>-0.1351317167</v>
      </c>
      <c r="V269" s="31">
        <v>-0.1799892187</v>
      </c>
      <c r="W269" s="31">
        <v>-0.0146123171</v>
      </c>
      <c r="X269" s="31">
        <v>0.0016515255</v>
      </c>
      <c r="Y269" s="31">
        <v>0.0020445585</v>
      </c>
      <c r="Z269" s="35"/>
    </row>
    <row r="270" spans="1:26" s="1" customFormat="1" ht="12.75">
      <c r="A270" s="8">
        <v>23120</v>
      </c>
      <c r="B270" s="54" t="s">
        <v>446</v>
      </c>
      <c r="C270" s="59">
        <v>0.0996636152</v>
      </c>
      <c r="D270" s="31">
        <v>0.1196839213</v>
      </c>
      <c r="E270" s="31">
        <v>0.0952017307</v>
      </c>
      <c r="F270" s="31">
        <v>0.0842008591</v>
      </c>
      <c r="G270" s="31">
        <v>0.0819957852</v>
      </c>
      <c r="H270" s="31">
        <v>0.0783538222</v>
      </c>
      <c r="I270" s="31">
        <v>0.0835080743</v>
      </c>
      <c r="J270" s="31">
        <v>0.0634149909</v>
      </c>
      <c r="K270" s="31">
        <v>0.0637074709</v>
      </c>
      <c r="L270" s="31">
        <v>0.053612411</v>
      </c>
      <c r="M270" s="31">
        <v>0.0423535109</v>
      </c>
      <c r="N270" s="31">
        <v>0.035353601</v>
      </c>
      <c r="O270" s="31">
        <v>-0.009124279</v>
      </c>
      <c r="P270" s="31">
        <v>0.0302455425</v>
      </c>
      <c r="Q270" s="31">
        <v>0.0271828771</v>
      </c>
      <c r="R270" s="31">
        <v>0.0608182549</v>
      </c>
      <c r="S270" s="31">
        <v>0.0471015573</v>
      </c>
      <c r="T270" s="31">
        <v>0.0086379647</v>
      </c>
      <c r="U270" s="31">
        <v>-0.08596766</v>
      </c>
      <c r="V270" s="31">
        <v>-0.1184773445</v>
      </c>
      <c r="W270" s="31">
        <v>-0.014110446</v>
      </c>
      <c r="X270" s="31">
        <v>-0.0121450424</v>
      </c>
      <c r="Y270" s="31">
        <v>-0.0104784966</v>
      </c>
      <c r="Z270" s="35"/>
    </row>
    <row r="271" spans="1:26" s="1" customFormat="1" ht="12.75">
      <c r="A271" s="39">
        <v>23125</v>
      </c>
      <c r="B271" s="55" t="s">
        <v>221</v>
      </c>
      <c r="C271" s="60">
        <v>0.0888885856</v>
      </c>
      <c r="D271" s="37">
        <v>0.1091759205</v>
      </c>
      <c r="E271" s="37">
        <v>0.0857623816</v>
      </c>
      <c r="F271" s="37">
        <v>0.0761600137</v>
      </c>
      <c r="G271" s="37">
        <v>0.0735764503</v>
      </c>
      <c r="H271" s="37">
        <v>0.0711413026</v>
      </c>
      <c r="I271" s="37">
        <v>0.0813494921</v>
      </c>
      <c r="J271" s="37">
        <v>0.0593529344</v>
      </c>
      <c r="K271" s="37">
        <v>0.0603401661</v>
      </c>
      <c r="L271" s="37">
        <v>0.0466810465</v>
      </c>
      <c r="M271" s="37">
        <v>0.0353983641</v>
      </c>
      <c r="N271" s="37">
        <v>0.0278419256</v>
      </c>
      <c r="O271" s="37">
        <v>-0.0290099382</v>
      </c>
      <c r="P271" s="37">
        <v>0.0228217244</v>
      </c>
      <c r="Q271" s="37">
        <v>0.0191738009</v>
      </c>
      <c r="R271" s="37">
        <v>0.0550158024</v>
      </c>
      <c r="S271" s="37">
        <v>0.0375555158</v>
      </c>
      <c r="T271" s="37">
        <v>-0.010387063</v>
      </c>
      <c r="U271" s="37">
        <v>-0.126038909</v>
      </c>
      <c r="V271" s="37">
        <v>-0.1685552597</v>
      </c>
      <c r="W271" s="37">
        <v>-0.0247732401</v>
      </c>
      <c r="X271" s="37">
        <v>-0.0141550303</v>
      </c>
      <c r="Y271" s="37">
        <v>-0.0125426054</v>
      </c>
      <c r="Z271" s="38"/>
    </row>
    <row r="272" spans="1:26" s="1" customFormat="1" ht="12.75">
      <c r="A272" s="8">
        <v>23130</v>
      </c>
      <c r="B272" s="54" t="s">
        <v>222</v>
      </c>
      <c r="C272" s="59">
        <v>0.1088143587</v>
      </c>
      <c r="D272" s="31">
        <v>0.1274487376</v>
      </c>
      <c r="E272" s="31">
        <v>0.1036862135</v>
      </c>
      <c r="F272" s="31">
        <v>0.0962334275</v>
      </c>
      <c r="G272" s="31">
        <v>0.0941169262</v>
      </c>
      <c r="H272" s="31">
        <v>0.0875130892</v>
      </c>
      <c r="I272" s="31">
        <v>0.0918303132</v>
      </c>
      <c r="J272" s="31">
        <v>0.0713399649</v>
      </c>
      <c r="K272" s="31">
        <v>0.0724210143</v>
      </c>
      <c r="L272" s="31">
        <v>0.0634453893</v>
      </c>
      <c r="M272" s="31">
        <v>0.0484600663</v>
      </c>
      <c r="N272" s="31">
        <v>0.0371232033</v>
      </c>
      <c r="O272" s="31">
        <v>-0.0100499392</v>
      </c>
      <c r="P272" s="31">
        <v>0.0310749412</v>
      </c>
      <c r="Q272" s="31">
        <v>0.0263653994</v>
      </c>
      <c r="R272" s="31">
        <v>0.0595844388</v>
      </c>
      <c r="S272" s="31">
        <v>0.0463992953</v>
      </c>
      <c r="T272" s="31">
        <v>0.0141673088</v>
      </c>
      <c r="U272" s="31">
        <v>-0.0721744299</v>
      </c>
      <c r="V272" s="31">
        <v>-0.1092591286</v>
      </c>
      <c r="W272" s="31">
        <v>-0.0007303953</v>
      </c>
      <c r="X272" s="31">
        <v>0.0021619201</v>
      </c>
      <c r="Y272" s="31">
        <v>0.0022286177</v>
      </c>
      <c r="Z272" s="35"/>
    </row>
    <row r="273" spans="1:26" s="1" customFormat="1" ht="12.75">
      <c r="A273" s="8">
        <v>23131</v>
      </c>
      <c r="B273" s="54" t="s">
        <v>447</v>
      </c>
      <c r="C273" s="59">
        <v>0.0871916413</v>
      </c>
      <c r="D273" s="31">
        <v>0.1013723612</v>
      </c>
      <c r="E273" s="31">
        <v>0.0801051855</v>
      </c>
      <c r="F273" s="31">
        <v>0.07511127</v>
      </c>
      <c r="G273" s="31">
        <v>0.0720210075</v>
      </c>
      <c r="H273" s="31">
        <v>0.07046628</v>
      </c>
      <c r="I273" s="31">
        <v>0.0713257194</v>
      </c>
      <c r="J273" s="31">
        <v>0.0578197837</v>
      </c>
      <c r="K273" s="31">
        <v>0.0595044494</v>
      </c>
      <c r="L273" s="31">
        <v>0.0496895909</v>
      </c>
      <c r="M273" s="31">
        <v>0.0367618203</v>
      </c>
      <c r="N273" s="31">
        <v>0.0241021514</v>
      </c>
      <c r="O273" s="31">
        <v>-0.0109571218</v>
      </c>
      <c r="P273" s="31">
        <v>0.0120277405</v>
      </c>
      <c r="Q273" s="31">
        <v>0.0065591931</v>
      </c>
      <c r="R273" s="31">
        <v>0.0361092091</v>
      </c>
      <c r="S273" s="31">
        <v>0.0258812308</v>
      </c>
      <c r="T273" s="31">
        <v>0.0006426573</v>
      </c>
      <c r="U273" s="31">
        <v>-0.0669744015</v>
      </c>
      <c r="V273" s="31">
        <v>-0.0864851475</v>
      </c>
      <c r="W273" s="31">
        <v>-0.0266773701</v>
      </c>
      <c r="X273" s="31">
        <v>-0.042453289</v>
      </c>
      <c r="Y273" s="31">
        <v>-0.0370588303</v>
      </c>
      <c r="Z273" s="35"/>
    </row>
    <row r="274" spans="1:26" s="1" customFormat="1" ht="12.75">
      <c r="A274" s="8">
        <v>23135</v>
      </c>
      <c r="B274" s="54" t="s">
        <v>223</v>
      </c>
      <c r="C274" s="59">
        <v>0.096052587</v>
      </c>
      <c r="D274" s="31">
        <v>0.1127996445</v>
      </c>
      <c r="E274" s="31">
        <v>0.0888296962</v>
      </c>
      <c r="F274" s="31">
        <v>0.0781367421</v>
      </c>
      <c r="G274" s="31">
        <v>0.0758874416</v>
      </c>
      <c r="H274" s="31">
        <v>0.0679724813</v>
      </c>
      <c r="I274" s="31">
        <v>0.0720763206</v>
      </c>
      <c r="J274" s="31">
        <v>0.0514348149</v>
      </c>
      <c r="K274" s="31">
        <v>0.0532572865</v>
      </c>
      <c r="L274" s="31">
        <v>0.0507186651</v>
      </c>
      <c r="M274" s="31">
        <v>0.0404022336</v>
      </c>
      <c r="N274" s="31">
        <v>0.0316089392</v>
      </c>
      <c r="O274" s="31">
        <v>-0.0141276121</v>
      </c>
      <c r="P274" s="31">
        <v>0.0247299671</v>
      </c>
      <c r="Q274" s="31">
        <v>0.019541204</v>
      </c>
      <c r="R274" s="31">
        <v>0.0529285073</v>
      </c>
      <c r="S274" s="31">
        <v>0.0405685306</v>
      </c>
      <c r="T274" s="31">
        <v>0.004162848</v>
      </c>
      <c r="U274" s="31">
        <v>-0.0911432505</v>
      </c>
      <c r="V274" s="31">
        <v>-0.1197599173</v>
      </c>
      <c r="W274" s="31">
        <v>-0.0046014786</v>
      </c>
      <c r="X274" s="31">
        <v>0.0023267865</v>
      </c>
      <c r="Y274" s="31">
        <v>-0.001398921</v>
      </c>
      <c r="Z274" s="35"/>
    </row>
    <row r="275" spans="1:26" s="1" customFormat="1" ht="12.75">
      <c r="A275" s="8">
        <v>23140</v>
      </c>
      <c r="B275" s="54" t="s">
        <v>224</v>
      </c>
      <c r="C275" s="59">
        <v>0.0998034477</v>
      </c>
      <c r="D275" s="31">
        <v>0.1197664142</v>
      </c>
      <c r="E275" s="31">
        <v>0.0947600007</v>
      </c>
      <c r="F275" s="31">
        <v>0.0834007859</v>
      </c>
      <c r="G275" s="31">
        <v>0.0811909437</v>
      </c>
      <c r="H275" s="31">
        <v>0.0770202875</v>
      </c>
      <c r="I275" s="31">
        <v>0.0818761587</v>
      </c>
      <c r="J275" s="31">
        <v>0.0616401434</v>
      </c>
      <c r="K275" s="31">
        <v>0.061650157</v>
      </c>
      <c r="L275" s="31">
        <v>0.0523601174</v>
      </c>
      <c r="M275" s="31">
        <v>0.0408702493</v>
      </c>
      <c r="N275" s="31">
        <v>0.0338408947</v>
      </c>
      <c r="O275" s="31">
        <v>-0.0103001595</v>
      </c>
      <c r="P275" s="31">
        <v>0.029309094</v>
      </c>
      <c r="Q275" s="31">
        <v>0.0263613462</v>
      </c>
      <c r="R275" s="31">
        <v>0.0600287318</v>
      </c>
      <c r="S275" s="31">
        <v>0.0465068221</v>
      </c>
      <c r="T275" s="31">
        <v>0.0082885027</v>
      </c>
      <c r="U275" s="31">
        <v>-0.0863683224</v>
      </c>
      <c r="V275" s="31">
        <v>-0.1178612709</v>
      </c>
      <c r="W275" s="31">
        <v>-0.0137079954</v>
      </c>
      <c r="X275" s="31">
        <v>-0.0112403631</v>
      </c>
      <c r="Y275" s="31">
        <v>-0.0103530884</v>
      </c>
      <c r="Z275" s="35"/>
    </row>
    <row r="276" spans="1:26" s="1" customFormat="1" ht="12.75">
      <c r="A276" s="39">
        <v>23142</v>
      </c>
      <c r="B276" s="55" t="s">
        <v>448</v>
      </c>
      <c r="C276" s="60">
        <v>0.084302485</v>
      </c>
      <c r="D276" s="37">
        <v>0.0984306931</v>
      </c>
      <c r="E276" s="37">
        <v>0.0780174136</v>
      </c>
      <c r="F276" s="37">
        <v>0.0731537342</v>
      </c>
      <c r="G276" s="37">
        <v>0.07009238</v>
      </c>
      <c r="H276" s="37">
        <v>0.06838727</v>
      </c>
      <c r="I276" s="37">
        <v>0.0697621703</v>
      </c>
      <c r="J276" s="37">
        <v>0.0558673739</v>
      </c>
      <c r="K276" s="37">
        <v>0.0580734015</v>
      </c>
      <c r="L276" s="37">
        <v>0.0493007302</v>
      </c>
      <c r="M276" s="37">
        <v>0.0364027619</v>
      </c>
      <c r="N276" s="37">
        <v>0.024322927</v>
      </c>
      <c r="O276" s="37">
        <v>-0.0105338097</v>
      </c>
      <c r="P276" s="37">
        <v>0.01253438</v>
      </c>
      <c r="Q276" s="37">
        <v>0.0067873597</v>
      </c>
      <c r="R276" s="37">
        <v>0.036316812</v>
      </c>
      <c r="S276" s="37">
        <v>0.0261690021</v>
      </c>
      <c r="T276" s="37">
        <v>0.0009394884</v>
      </c>
      <c r="U276" s="37">
        <v>-0.0671215057</v>
      </c>
      <c r="V276" s="37">
        <v>-0.0871418715</v>
      </c>
      <c r="W276" s="37">
        <v>-0.0270937681</v>
      </c>
      <c r="X276" s="37">
        <v>-0.0424420834</v>
      </c>
      <c r="Y276" s="37">
        <v>-0.0368000269</v>
      </c>
      <c r="Z276" s="38"/>
    </row>
    <row r="277" spans="1:26" s="1" customFormat="1" ht="12.75">
      <c r="A277" s="8">
        <v>23145</v>
      </c>
      <c r="B277" s="54" t="s">
        <v>225</v>
      </c>
      <c r="C277" s="59">
        <v>0.0843749046</v>
      </c>
      <c r="D277" s="31">
        <v>0.1040322185</v>
      </c>
      <c r="E277" s="31">
        <v>0.0806074142</v>
      </c>
      <c r="F277" s="31">
        <v>0.0701682568</v>
      </c>
      <c r="G277" s="31">
        <v>0.0669349432</v>
      </c>
      <c r="H277" s="31">
        <v>0.0645769835</v>
      </c>
      <c r="I277" s="31">
        <v>0.0728688836</v>
      </c>
      <c r="J277" s="31">
        <v>0.0507003069</v>
      </c>
      <c r="K277" s="31">
        <v>0.0499058962</v>
      </c>
      <c r="L277" s="31">
        <v>0.0357151031</v>
      </c>
      <c r="M277" s="31">
        <v>0.0250176787</v>
      </c>
      <c r="N277" s="31">
        <v>0.0173489451</v>
      </c>
      <c r="O277" s="31">
        <v>-0.0334742069</v>
      </c>
      <c r="P277" s="31">
        <v>0.0114465356</v>
      </c>
      <c r="Q277" s="31">
        <v>0.008484602</v>
      </c>
      <c r="R277" s="31">
        <v>0.0446452498</v>
      </c>
      <c r="S277" s="31">
        <v>0.0294947624</v>
      </c>
      <c r="T277" s="31">
        <v>-0.0141288042</v>
      </c>
      <c r="U277" s="31">
        <v>-0.1183969975</v>
      </c>
      <c r="V277" s="31">
        <v>-0.1586546898</v>
      </c>
      <c r="W277" s="31">
        <v>-0.0344172716</v>
      </c>
      <c r="X277" s="31">
        <v>-0.0291345119</v>
      </c>
      <c r="Y277" s="31">
        <v>-0.0262334347</v>
      </c>
      <c r="Z277" s="35"/>
    </row>
    <row r="278" spans="1:26" s="1" customFormat="1" ht="12.75">
      <c r="A278" s="8">
        <v>23150</v>
      </c>
      <c r="B278" s="54" t="s">
        <v>226</v>
      </c>
      <c r="C278" s="59">
        <v>0.0844548345</v>
      </c>
      <c r="D278" s="31">
        <v>0.1039067507</v>
      </c>
      <c r="E278" s="31">
        <v>0.0798698068</v>
      </c>
      <c r="F278" s="31">
        <v>0.0693452954</v>
      </c>
      <c r="G278" s="31">
        <v>0.066085577</v>
      </c>
      <c r="H278" s="31">
        <v>0.0639787912</v>
      </c>
      <c r="I278" s="31">
        <v>0.0725796223</v>
      </c>
      <c r="J278" s="31">
        <v>0.0499858856</v>
      </c>
      <c r="K278" s="31">
        <v>0.0493176579</v>
      </c>
      <c r="L278" s="31">
        <v>0.0346775055</v>
      </c>
      <c r="M278" s="31">
        <v>0.0246137977</v>
      </c>
      <c r="N278" s="31">
        <v>0.0166341066</v>
      </c>
      <c r="O278" s="31">
        <v>-0.0340349674</v>
      </c>
      <c r="P278" s="31">
        <v>0.010120213</v>
      </c>
      <c r="Q278" s="31">
        <v>0.0072667003</v>
      </c>
      <c r="R278" s="31">
        <v>0.0434067249</v>
      </c>
      <c r="S278" s="31">
        <v>0.0286701322</v>
      </c>
      <c r="T278" s="31">
        <v>-0.0148615837</v>
      </c>
      <c r="U278" s="31">
        <v>-0.117916584</v>
      </c>
      <c r="V278" s="31">
        <v>-0.1575777531</v>
      </c>
      <c r="W278" s="31">
        <v>-0.0345984697</v>
      </c>
      <c r="X278" s="31">
        <v>-0.030099988</v>
      </c>
      <c r="Y278" s="31">
        <v>-0.0279637575</v>
      </c>
      <c r="Z278" s="35"/>
    </row>
    <row r="279" spans="1:26" s="1" customFormat="1" ht="12.75">
      <c r="A279" s="8">
        <v>23155</v>
      </c>
      <c r="B279" s="54" t="s">
        <v>227</v>
      </c>
      <c r="C279" s="59">
        <v>0.1069262028</v>
      </c>
      <c r="D279" s="31">
        <v>0.1283963919</v>
      </c>
      <c r="E279" s="31">
        <v>0.1021482348</v>
      </c>
      <c r="F279" s="31">
        <v>0.0921860933</v>
      </c>
      <c r="G279" s="31">
        <v>0.0896027684</v>
      </c>
      <c r="H279" s="31">
        <v>0.0771050453</v>
      </c>
      <c r="I279" s="31">
        <v>0.0786579251</v>
      </c>
      <c r="J279" s="31">
        <v>0.061018765</v>
      </c>
      <c r="K279" s="31">
        <v>0.0619991422</v>
      </c>
      <c r="L279" s="31">
        <v>0.0612332225</v>
      </c>
      <c r="M279" s="31">
        <v>0.0492174625</v>
      </c>
      <c r="N279" s="31">
        <v>0.037740171</v>
      </c>
      <c r="O279" s="31">
        <v>-0.0002421141</v>
      </c>
      <c r="P279" s="31">
        <v>0.0364277363</v>
      </c>
      <c r="Q279" s="31">
        <v>0.033460021</v>
      </c>
      <c r="R279" s="31">
        <v>0.0658906698</v>
      </c>
      <c r="S279" s="31">
        <v>0.0531600118</v>
      </c>
      <c r="T279" s="31">
        <v>0.0169994235</v>
      </c>
      <c r="U279" s="31">
        <v>-0.0622713566</v>
      </c>
      <c r="V279" s="31">
        <v>-0.0916396379</v>
      </c>
      <c r="W279" s="31">
        <v>0.0044485927</v>
      </c>
      <c r="X279" s="31">
        <v>0.0052425265</v>
      </c>
      <c r="Y279" s="31">
        <v>0.0050594211</v>
      </c>
      <c r="Z279" s="35"/>
    </row>
    <row r="280" spans="1:26" s="1" customFormat="1" ht="12.75">
      <c r="A280" s="8">
        <v>23160</v>
      </c>
      <c r="B280" s="54" t="s">
        <v>228</v>
      </c>
      <c r="C280" s="59">
        <v>0.1080605984</v>
      </c>
      <c r="D280" s="31">
        <v>0.1334190965</v>
      </c>
      <c r="E280" s="31">
        <v>0.1069034934</v>
      </c>
      <c r="F280" s="31">
        <v>0.0984706283</v>
      </c>
      <c r="G280" s="31">
        <v>0.094633162</v>
      </c>
      <c r="H280" s="31">
        <v>0.0883966684</v>
      </c>
      <c r="I280" s="31">
        <v>0.0914161801</v>
      </c>
      <c r="J280" s="31">
        <v>0.0742494464</v>
      </c>
      <c r="K280" s="31">
        <v>0.0762358308</v>
      </c>
      <c r="L280" s="31">
        <v>0.0699635148</v>
      </c>
      <c r="M280" s="31">
        <v>0.0572875142</v>
      </c>
      <c r="N280" s="31">
        <v>0.0436912179</v>
      </c>
      <c r="O280" s="31">
        <v>0.0028948784</v>
      </c>
      <c r="P280" s="31">
        <v>0.0360897183</v>
      </c>
      <c r="Q280" s="31">
        <v>0.032034874</v>
      </c>
      <c r="R280" s="31">
        <v>0.0634866357</v>
      </c>
      <c r="S280" s="31">
        <v>0.0499650836</v>
      </c>
      <c r="T280" s="31">
        <v>0.0151988864</v>
      </c>
      <c r="U280" s="31">
        <v>-0.0583212376</v>
      </c>
      <c r="V280" s="31">
        <v>-0.0867427588</v>
      </c>
      <c r="W280" s="31">
        <v>-0.0041447878</v>
      </c>
      <c r="X280" s="31">
        <v>-0.0079444647</v>
      </c>
      <c r="Y280" s="31">
        <v>-0.0070427656</v>
      </c>
      <c r="Z280" s="35"/>
    </row>
    <row r="281" spans="1:26" s="1" customFormat="1" ht="12.75">
      <c r="A281" s="39">
        <v>23172</v>
      </c>
      <c r="B281" s="55" t="s">
        <v>449</v>
      </c>
      <c r="C281" s="60">
        <v>0.0962867141</v>
      </c>
      <c r="D281" s="37">
        <v>0.1163875461</v>
      </c>
      <c r="E281" s="37">
        <v>0.0929666162</v>
      </c>
      <c r="F281" s="37">
        <v>0.082464993</v>
      </c>
      <c r="G281" s="37">
        <v>0.0801706314</v>
      </c>
      <c r="H281" s="37">
        <v>0.0775743127</v>
      </c>
      <c r="I281" s="37">
        <v>0.0833170414</v>
      </c>
      <c r="J281" s="37">
        <v>0.0633766055</v>
      </c>
      <c r="K281" s="37">
        <v>0.0639131665</v>
      </c>
      <c r="L281" s="37">
        <v>0.0521733761</v>
      </c>
      <c r="M281" s="37">
        <v>0.0411307812</v>
      </c>
      <c r="N281" s="37">
        <v>0.0338294506</v>
      </c>
      <c r="O281" s="37">
        <v>-0.0113604069</v>
      </c>
      <c r="P281" s="37">
        <v>0.0281240344</v>
      </c>
      <c r="Q281" s="37">
        <v>0.0244806409</v>
      </c>
      <c r="R281" s="37">
        <v>0.0585665107</v>
      </c>
      <c r="S281" s="37">
        <v>0.0443394184</v>
      </c>
      <c r="T281" s="37">
        <v>0.0053749681</v>
      </c>
      <c r="U281" s="37">
        <v>-0.0894188881</v>
      </c>
      <c r="V281" s="37">
        <v>-0.1241607666</v>
      </c>
      <c r="W281" s="37">
        <v>-0.0188148022</v>
      </c>
      <c r="X281" s="37">
        <v>-0.0178056955</v>
      </c>
      <c r="Y281" s="37">
        <v>-0.0146980286</v>
      </c>
      <c r="Z281" s="38"/>
    </row>
    <row r="282" spans="1:26" s="1" customFormat="1" ht="12.75">
      <c r="A282" s="8">
        <v>23175</v>
      </c>
      <c r="B282" s="54" t="s">
        <v>229</v>
      </c>
      <c r="C282" s="59">
        <v>0.1057956219</v>
      </c>
      <c r="D282" s="31">
        <v>0.1255005598</v>
      </c>
      <c r="E282" s="31">
        <v>0.0988662839</v>
      </c>
      <c r="F282" s="31">
        <v>0.0928142071</v>
      </c>
      <c r="G282" s="31">
        <v>0.0888749361</v>
      </c>
      <c r="H282" s="31">
        <v>0.0867988467</v>
      </c>
      <c r="I282" s="31">
        <v>0.0874069333</v>
      </c>
      <c r="J282" s="31">
        <v>0.0693436861</v>
      </c>
      <c r="K282" s="31">
        <v>0.0717302561</v>
      </c>
      <c r="L282" s="31">
        <v>0.058008492</v>
      </c>
      <c r="M282" s="31">
        <v>0.0429528356</v>
      </c>
      <c r="N282" s="31">
        <v>0.0289163589</v>
      </c>
      <c r="O282" s="31">
        <v>-0.0120583773</v>
      </c>
      <c r="P282" s="31">
        <v>0.0174674988</v>
      </c>
      <c r="Q282" s="31">
        <v>0.0122762322</v>
      </c>
      <c r="R282" s="31">
        <v>0.0436822772</v>
      </c>
      <c r="S282" s="31">
        <v>0.0321688652</v>
      </c>
      <c r="T282" s="31">
        <v>0.0032458901</v>
      </c>
      <c r="U282" s="31">
        <v>-0.0720994473</v>
      </c>
      <c r="V282" s="31">
        <v>-0.0983279943</v>
      </c>
      <c r="W282" s="31">
        <v>-0.0262522697</v>
      </c>
      <c r="X282" s="31">
        <v>-0.0363696814</v>
      </c>
      <c r="Y282" s="31">
        <v>-0.0328702927</v>
      </c>
      <c r="Z282" s="35"/>
    </row>
    <row r="283" spans="1:26" s="1" customFormat="1" ht="12.75">
      <c r="A283" s="8">
        <v>23176</v>
      </c>
      <c r="B283" s="54" t="s">
        <v>450</v>
      </c>
      <c r="C283" s="59">
        <v>0.1060263515</v>
      </c>
      <c r="D283" s="31">
        <v>0.1256969571</v>
      </c>
      <c r="E283" s="31">
        <v>0.0994307995</v>
      </c>
      <c r="F283" s="31">
        <v>0.0932635069</v>
      </c>
      <c r="G283" s="31">
        <v>0.0893961191</v>
      </c>
      <c r="H283" s="31">
        <v>0.0872046351</v>
      </c>
      <c r="I283" s="31">
        <v>0.0878653526</v>
      </c>
      <c r="J283" s="31">
        <v>0.0698013306</v>
      </c>
      <c r="K283" s="31">
        <v>0.0720924735</v>
      </c>
      <c r="L283" s="31">
        <v>0.058442235</v>
      </c>
      <c r="M283" s="31">
        <v>0.0433767438</v>
      </c>
      <c r="N283" s="31">
        <v>0.0297600031</v>
      </c>
      <c r="O283" s="31">
        <v>-0.0113807917</v>
      </c>
      <c r="P283" s="31">
        <v>0.0184410214</v>
      </c>
      <c r="Q283" s="31">
        <v>0.0130446553</v>
      </c>
      <c r="R283" s="31">
        <v>0.0443488955</v>
      </c>
      <c r="S283" s="31">
        <v>0.0328913927</v>
      </c>
      <c r="T283" s="31">
        <v>0.0037746429</v>
      </c>
      <c r="U283" s="31">
        <v>-0.0719306469</v>
      </c>
      <c r="V283" s="31">
        <v>-0.0982506275</v>
      </c>
      <c r="W283" s="31">
        <v>-0.0255969763</v>
      </c>
      <c r="X283" s="31">
        <v>-0.0355738401</v>
      </c>
      <c r="Y283" s="31">
        <v>-0.03200984</v>
      </c>
      <c r="Z283" s="35"/>
    </row>
    <row r="284" spans="1:26" s="1" customFormat="1" ht="12.75">
      <c r="A284" s="8">
        <v>23180</v>
      </c>
      <c r="B284" s="54" t="s">
        <v>230</v>
      </c>
      <c r="C284" s="59">
        <v>0.108407855</v>
      </c>
      <c r="D284" s="31">
        <v>0.1320643425</v>
      </c>
      <c r="E284" s="31">
        <v>0.1051976681</v>
      </c>
      <c r="F284" s="31">
        <v>0.0960503221</v>
      </c>
      <c r="G284" s="31">
        <v>0.0935596824</v>
      </c>
      <c r="H284" s="31">
        <v>0.0833584666</v>
      </c>
      <c r="I284" s="31">
        <v>0.0857596993</v>
      </c>
      <c r="J284" s="31">
        <v>0.0677564144</v>
      </c>
      <c r="K284" s="31">
        <v>0.0690473914</v>
      </c>
      <c r="L284" s="31">
        <v>0.0650356412</v>
      </c>
      <c r="M284" s="31">
        <v>0.0527448058</v>
      </c>
      <c r="N284" s="31">
        <v>0.0398210883</v>
      </c>
      <c r="O284" s="31">
        <v>0.0009881258</v>
      </c>
      <c r="P284" s="31">
        <v>0.035512805</v>
      </c>
      <c r="Q284" s="31">
        <v>0.0326930881</v>
      </c>
      <c r="R284" s="31">
        <v>0.0643755198</v>
      </c>
      <c r="S284" s="31">
        <v>0.0517066121</v>
      </c>
      <c r="T284" s="31">
        <v>0.0162100196</v>
      </c>
      <c r="U284" s="31">
        <v>-0.0584369898</v>
      </c>
      <c r="V284" s="31">
        <v>-0.0868608952</v>
      </c>
      <c r="W284" s="31">
        <v>0.0013010502</v>
      </c>
      <c r="X284" s="31">
        <v>0.0004016161</v>
      </c>
      <c r="Y284" s="31">
        <v>0.0009426475</v>
      </c>
      <c r="Z284" s="35"/>
    </row>
    <row r="285" spans="1:26" s="1" customFormat="1" ht="12.75">
      <c r="A285" s="8">
        <v>23185</v>
      </c>
      <c r="B285" s="54" t="s">
        <v>231</v>
      </c>
      <c r="C285" s="59">
        <v>0.1082927585</v>
      </c>
      <c r="D285" s="31">
        <v>0.1319500804</v>
      </c>
      <c r="E285" s="31">
        <v>0.1050748229</v>
      </c>
      <c r="F285" s="31">
        <v>0.095939219</v>
      </c>
      <c r="G285" s="31">
        <v>0.0934462547</v>
      </c>
      <c r="H285" s="31">
        <v>0.0832331181</v>
      </c>
      <c r="I285" s="31">
        <v>0.0856292844</v>
      </c>
      <c r="J285" s="31">
        <v>0.0676259995</v>
      </c>
      <c r="K285" s="31">
        <v>0.0689074397</v>
      </c>
      <c r="L285" s="31">
        <v>0.0648997426</v>
      </c>
      <c r="M285" s="31">
        <v>0.0525904894</v>
      </c>
      <c r="N285" s="31">
        <v>0.039681673</v>
      </c>
      <c r="O285" s="31">
        <v>0.0008411407</v>
      </c>
      <c r="P285" s="31">
        <v>0.035374701</v>
      </c>
      <c r="Q285" s="31">
        <v>0.0325601697</v>
      </c>
      <c r="R285" s="31">
        <v>0.0642486811</v>
      </c>
      <c r="S285" s="31">
        <v>0.0515947938</v>
      </c>
      <c r="T285" s="31">
        <v>0.0161258578</v>
      </c>
      <c r="U285" s="31">
        <v>-0.0584397316</v>
      </c>
      <c r="V285" s="31">
        <v>-0.0868551731</v>
      </c>
      <c r="W285" s="31">
        <v>0.0012708306</v>
      </c>
      <c r="X285" s="31">
        <v>0.0003720522</v>
      </c>
      <c r="Y285" s="31">
        <v>0.0009194016</v>
      </c>
      <c r="Z285" s="35"/>
    </row>
    <row r="286" spans="1:26" s="1" customFormat="1" ht="12.75">
      <c r="A286" s="39">
        <v>23190</v>
      </c>
      <c r="B286" s="55" t="s">
        <v>232</v>
      </c>
      <c r="C286" s="60">
        <v>0.1045204997</v>
      </c>
      <c r="D286" s="37">
        <v>0.1236422658</v>
      </c>
      <c r="E286" s="37">
        <v>0.0980864763</v>
      </c>
      <c r="F286" s="37">
        <v>0.0871571302</v>
      </c>
      <c r="G286" s="37">
        <v>0.0844326615</v>
      </c>
      <c r="H286" s="37">
        <v>0.06623739</v>
      </c>
      <c r="I286" s="37">
        <v>0.0652546883</v>
      </c>
      <c r="J286" s="37">
        <v>0.0456159115</v>
      </c>
      <c r="K286" s="37">
        <v>0.046056509</v>
      </c>
      <c r="L286" s="37">
        <v>0.0561913848</v>
      </c>
      <c r="M286" s="37">
        <v>0.044541657</v>
      </c>
      <c r="N286" s="37">
        <v>0.0346752405</v>
      </c>
      <c r="O286" s="37">
        <v>0.0003682971</v>
      </c>
      <c r="P286" s="37">
        <v>0.0394100547</v>
      </c>
      <c r="Q286" s="37">
        <v>0.0362964272</v>
      </c>
      <c r="R286" s="37">
        <v>0.0694690943</v>
      </c>
      <c r="S286" s="37">
        <v>0.0567049384</v>
      </c>
      <c r="T286" s="37">
        <v>0.0199263096</v>
      </c>
      <c r="U286" s="37">
        <v>-0.0630447865</v>
      </c>
      <c r="V286" s="37">
        <v>-0.0932816267</v>
      </c>
      <c r="W286" s="37">
        <v>0.0113411546</v>
      </c>
      <c r="X286" s="37">
        <v>0.014051199</v>
      </c>
      <c r="Y286" s="37">
        <v>0.0129585862</v>
      </c>
      <c r="Z286" s="38"/>
    </row>
    <row r="287" spans="1:26" s="1" customFormat="1" ht="12.75">
      <c r="A287" s="8">
        <v>23200</v>
      </c>
      <c r="B287" s="54" t="s">
        <v>233</v>
      </c>
      <c r="C287" s="59">
        <v>0.1045299172</v>
      </c>
      <c r="D287" s="31">
        <v>0.1236516237</v>
      </c>
      <c r="E287" s="31">
        <v>0.0980960727</v>
      </c>
      <c r="F287" s="31">
        <v>0.0871670246</v>
      </c>
      <c r="G287" s="31">
        <v>0.0844424367</v>
      </c>
      <c r="H287" s="31">
        <v>0.0692821741</v>
      </c>
      <c r="I287" s="31">
        <v>0.0698872805</v>
      </c>
      <c r="J287" s="31">
        <v>0.0503786802</v>
      </c>
      <c r="K287" s="31">
        <v>0.0508897901</v>
      </c>
      <c r="L287" s="31">
        <v>0.0562013388</v>
      </c>
      <c r="M287" s="31">
        <v>0.0445520282</v>
      </c>
      <c r="N287" s="31">
        <v>0.0346855521</v>
      </c>
      <c r="O287" s="31">
        <v>-0.0023573637</v>
      </c>
      <c r="P287" s="31">
        <v>0.03678298</v>
      </c>
      <c r="Q287" s="31">
        <v>0.0336207151</v>
      </c>
      <c r="R287" s="31">
        <v>0.0669059157</v>
      </c>
      <c r="S287" s="31">
        <v>0.0540650487</v>
      </c>
      <c r="T287" s="31">
        <v>0.0171924829</v>
      </c>
      <c r="U287" s="31">
        <v>-0.0675032139</v>
      </c>
      <c r="V287" s="31">
        <v>-0.0979804993</v>
      </c>
      <c r="W287" s="31">
        <v>0.0071620345</v>
      </c>
      <c r="X287" s="31">
        <v>0.0098538399</v>
      </c>
      <c r="Y287" s="31">
        <v>0.0087987781</v>
      </c>
      <c r="Z287" s="35"/>
    </row>
    <row r="288" spans="1:26" s="1" customFormat="1" ht="12.75">
      <c r="A288" s="8">
        <v>23205</v>
      </c>
      <c r="B288" s="54" t="s">
        <v>234</v>
      </c>
      <c r="C288" s="59">
        <v>0.0869261622</v>
      </c>
      <c r="D288" s="31">
        <v>0.1070469022</v>
      </c>
      <c r="E288" s="31">
        <v>0.0836375356</v>
      </c>
      <c r="F288" s="31">
        <v>0.0737546086</v>
      </c>
      <c r="G288" s="31">
        <v>0.0708448291</v>
      </c>
      <c r="H288" s="31">
        <v>0.0684350729</v>
      </c>
      <c r="I288" s="31">
        <v>0.0777135491</v>
      </c>
      <c r="J288" s="31">
        <v>0.0557073951</v>
      </c>
      <c r="K288" s="31">
        <v>0.05604738</v>
      </c>
      <c r="L288" s="31">
        <v>0.0419549942</v>
      </c>
      <c r="M288" s="31">
        <v>0.0308427811</v>
      </c>
      <c r="N288" s="31">
        <v>0.0232801437</v>
      </c>
      <c r="O288" s="31">
        <v>-0.0309871435</v>
      </c>
      <c r="P288" s="31">
        <v>0.017927587</v>
      </c>
      <c r="Q288" s="31">
        <v>0.0145842433</v>
      </c>
      <c r="R288" s="31">
        <v>0.0505179763</v>
      </c>
      <c r="S288" s="31">
        <v>0.0341253281</v>
      </c>
      <c r="T288" s="31">
        <v>-0.0118271112</v>
      </c>
      <c r="U288" s="31">
        <v>-0.1222403049</v>
      </c>
      <c r="V288" s="31">
        <v>-0.163687706</v>
      </c>
      <c r="W288" s="31">
        <v>-0.028745532</v>
      </c>
      <c r="X288" s="31">
        <v>-0.0204945803</v>
      </c>
      <c r="Y288" s="31">
        <v>-0.0183295012</v>
      </c>
      <c r="Z288" s="35"/>
    </row>
    <row r="289" spans="1:26" s="1" customFormat="1" ht="12.75">
      <c r="A289" s="8">
        <v>23210</v>
      </c>
      <c r="B289" s="54" t="s">
        <v>235</v>
      </c>
      <c r="C289" s="59">
        <v>0.1042278409</v>
      </c>
      <c r="D289" s="31">
        <v>0.1238262057</v>
      </c>
      <c r="E289" s="31">
        <v>0.0986663103</v>
      </c>
      <c r="F289" s="31">
        <v>0.0922451615</v>
      </c>
      <c r="G289" s="31">
        <v>0.0888007283</v>
      </c>
      <c r="H289" s="31">
        <v>0.0862947702</v>
      </c>
      <c r="I289" s="31">
        <v>0.0875996351</v>
      </c>
      <c r="J289" s="31">
        <v>0.0693454742</v>
      </c>
      <c r="K289" s="31">
        <v>0.0710913539</v>
      </c>
      <c r="L289" s="31">
        <v>0.0579143167</v>
      </c>
      <c r="M289" s="31">
        <v>0.0433385372</v>
      </c>
      <c r="N289" s="31">
        <v>0.0307556987</v>
      </c>
      <c r="O289" s="31">
        <v>-0.0095795393</v>
      </c>
      <c r="P289" s="31">
        <v>0.0206165314</v>
      </c>
      <c r="Q289" s="31">
        <v>0.0154523849</v>
      </c>
      <c r="R289" s="31">
        <v>0.0468624234</v>
      </c>
      <c r="S289" s="31">
        <v>0.035122335</v>
      </c>
      <c r="T289" s="31">
        <v>0.0048448443</v>
      </c>
      <c r="U289" s="31">
        <v>-0.0716197491</v>
      </c>
      <c r="V289" s="31">
        <v>-0.0982973576</v>
      </c>
      <c r="W289" s="31">
        <v>-0.0239201784</v>
      </c>
      <c r="X289" s="31">
        <v>-0.0332103968</v>
      </c>
      <c r="Y289" s="31">
        <v>-0.0295450687</v>
      </c>
      <c r="Z289" s="35"/>
    </row>
    <row r="290" spans="1:26" s="1" customFormat="1" ht="12.75">
      <c r="A290" s="8">
        <v>23215</v>
      </c>
      <c r="B290" s="54" t="s">
        <v>236</v>
      </c>
      <c r="C290" s="59">
        <v>0.0828604102</v>
      </c>
      <c r="D290" s="31">
        <v>0.1038557291</v>
      </c>
      <c r="E290" s="31">
        <v>0.0804291368</v>
      </c>
      <c r="F290" s="31">
        <v>0.0700178146</v>
      </c>
      <c r="G290" s="31">
        <v>0.0668734908</v>
      </c>
      <c r="H290" s="31">
        <v>0.0642836094</v>
      </c>
      <c r="I290" s="31">
        <v>0.0701438189</v>
      </c>
      <c r="J290" s="31">
        <v>0.0496251583</v>
      </c>
      <c r="K290" s="31">
        <v>0.0491424799</v>
      </c>
      <c r="L290" s="31">
        <v>0.0361523032</v>
      </c>
      <c r="M290" s="31">
        <v>0.0243672132</v>
      </c>
      <c r="N290" s="31">
        <v>0.0167502761</v>
      </c>
      <c r="O290" s="31">
        <v>-0.0295286179</v>
      </c>
      <c r="P290" s="31">
        <v>0.0106207728</v>
      </c>
      <c r="Q290" s="31">
        <v>0.0071561337</v>
      </c>
      <c r="R290" s="31">
        <v>0.0423734188</v>
      </c>
      <c r="S290" s="31">
        <v>0.0284378529</v>
      </c>
      <c r="T290" s="31">
        <v>-0.0111014843</v>
      </c>
      <c r="U290" s="31">
        <v>-0.1072912216</v>
      </c>
      <c r="V290" s="31">
        <v>-0.1447898149</v>
      </c>
      <c r="W290" s="31">
        <v>-0.037124157</v>
      </c>
      <c r="X290" s="31">
        <v>-0.0358382463</v>
      </c>
      <c r="Y290" s="31">
        <v>-0.0318671465</v>
      </c>
      <c r="Z290" s="35"/>
    </row>
    <row r="291" spans="1:26" s="1" customFormat="1" ht="12.75">
      <c r="A291" s="39">
        <v>23220</v>
      </c>
      <c r="B291" s="55" t="s">
        <v>237</v>
      </c>
      <c r="C291" s="60">
        <v>0.0924136639</v>
      </c>
      <c r="D291" s="37">
        <v>0.1115977168</v>
      </c>
      <c r="E291" s="37">
        <v>0.0881089568</v>
      </c>
      <c r="F291" s="37">
        <v>0.0779842138</v>
      </c>
      <c r="G291" s="37">
        <v>0.0738782883</v>
      </c>
      <c r="H291" s="37">
        <v>0.0709264278</v>
      </c>
      <c r="I291" s="37">
        <v>0.0791519284</v>
      </c>
      <c r="J291" s="37">
        <v>0.0576463342</v>
      </c>
      <c r="K291" s="37">
        <v>0.0578016639</v>
      </c>
      <c r="L291" s="37">
        <v>0.0451743007</v>
      </c>
      <c r="M291" s="37">
        <v>0.0344561338</v>
      </c>
      <c r="N291" s="37">
        <v>0.0266464949</v>
      </c>
      <c r="O291" s="37">
        <v>-0.0242856741</v>
      </c>
      <c r="P291" s="37">
        <v>0.0213776231</v>
      </c>
      <c r="Q291" s="37">
        <v>0.0178197026</v>
      </c>
      <c r="R291" s="37">
        <v>0.0531673431</v>
      </c>
      <c r="S291" s="37">
        <v>0.0377491713</v>
      </c>
      <c r="T291" s="37">
        <v>-0.005700469</v>
      </c>
      <c r="U291" s="37">
        <v>-0.1101994514</v>
      </c>
      <c r="V291" s="37">
        <v>-0.1493228674</v>
      </c>
      <c r="W291" s="37">
        <v>-0.0237303972</v>
      </c>
      <c r="X291" s="37">
        <v>-0.0178406239</v>
      </c>
      <c r="Y291" s="37">
        <v>-0.0157599449</v>
      </c>
      <c r="Z291" s="38"/>
    </row>
    <row r="292" spans="1:26" s="1" customFormat="1" ht="12.75">
      <c r="A292" s="8">
        <v>23225</v>
      </c>
      <c r="B292" s="54" t="s">
        <v>238</v>
      </c>
      <c r="C292" s="59">
        <v>0.0991854072</v>
      </c>
      <c r="D292" s="31">
        <v>0.1176323891</v>
      </c>
      <c r="E292" s="31">
        <v>0.0932287574</v>
      </c>
      <c r="F292" s="31">
        <v>0.0828362703</v>
      </c>
      <c r="G292" s="31">
        <v>0.0800945759</v>
      </c>
      <c r="H292" s="31">
        <v>0.0707468987</v>
      </c>
      <c r="I292" s="31">
        <v>0.0744976401</v>
      </c>
      <c r="J292" s="31">
        <v>0.0540795922</v>
      </c>
      <c r="K292" s="31">
        <v>0.0548341274</v>
      </c>
      <c r="L292" s="31">
        <v>0.0521446466</v>
      </c>
      <c r="M292" s="31">
        <v>0.0407297015</v>
      </c>
      <c r="N292" s="31">
        <v>0.0313633084</v>
      </c>
      <c r="O292" s="31">
        <v>-0.0123004913</v>
      </c>
      <c r="P292" s="31">
        <v>0.0281574726</v>
      </c>
      <c r="Q292" s="31">
        <v>0.0241730809</v>
      </c>
      <c r="R292" s="31">
        <v>0.0580033064</v>
      </c>
      <c r="S292" s="31">
        <v>0.0447691679</v>
      </c>
      <c r="T292" s="31">
        <v>0.007712841</v>
      </c>
      <c r="U292" s="31">
        <v>-0.084117651</v>
      </c>
      <c r="V292" s="31">
        <v>-0.1170130968</v>
      </c>
      <c r="W292" s="31">
        <v>-0.0047521591</v>
      </c>
      <c r="X292" s="31">
        <v>-0.0001409054</v>
      </c>
      <c r="Y292" s="31">
        <v>-0.0010114908</v>
      </c>
      <c r="Z292" s="35"/>
    </row>
    <row r="293" spans="1:26" s="1" customFormat="1" ht="12.75">
      <c r="A293" s="8">
        <v>23240</v>
      </c>
      <c r="B293" s="54" t="s">
        <v>239</v>
      </c>
      <c r="C293" s="59">
        <v>0.1148979664</v>
      </c>
      <c r="D293" s="31">
        <v>0.1392594576</v>
      </c>
      <c r="E293" s="31">
        <v>0.11294806</v>
      </c>
      <c r="F293" s="31">
        <v>0.1049491763</v>
      </c>
      <c r="G293" s="31">
        <v>0.1001034975</v>
      </c>
      <c r="H293" s="31">
        <v>0.0922253132</v>
      </c>
      <c r="I293" s="31">
        <v>0.0940600038</v>
      </c>
      <c r="J293" s="31">
        <v>0.0759091973</v>
      </c>
      <c r="K293" s="31">
        <v>0.0769779086</v>
      </c>
      <c r="L293" s="31">
        <v>0.0707547665</v>
      </c>
      <c r="M293" s="31">
        <v>0.0575898886</v>
      </c>
      <c r="N293" s="31">
        <v>0.0440027714</v>
      </c>
      <c r="O293" s="31">
        <v>0.003182292</v>
      </c>
      <c r="P293" s="31">
        <v>0.0370432138</v>
      </c>
      <c r="Q293" s="31">
        <v>0.0333226919</v>
      </c>
      <c r="R293" s="31">
        <v>0.0648500919</v>
      </c>
      <c r="S293" s="31">
        <v>0.0515163541</v>
      </c>
      <c r="T293" s="31">
        <v>0.0170760155</v>
      </c>
      <c r="U293" s="31">
        <v>-0.0567004681</v>
      </c>
      <c r="V293" s="31">
        <v>-0.0858379602</v>
      </c>
      <c r="W293" s="31">
        <v>-0.0014026165</v>
      </c>
      <c r="X293" s="31">
        <v>-0.0038915873</v>
      </c>
      <c r="Y293" s="31">
        <v>-0.0025836229</v>
      </c>
      <c r="Z293" s="35"/>
    </row>
    <row r="294" spans="1:26" s="1" customFormat="1" ht="12.75">
      <c r="A294" s="8">
        <v>23245</v>
      </c>
      <c r="B294" s="54" t="s">
        <v>240</v>
      </c>
      <c r="C294" s="59">
        <v>0.0867228508</v>
      </c>
      <c r="D294" s="31">
        <v>0.1060257554</v>
      </c>
      <c r="E294" s="31">
        <v>0.0823614001</v>
      </c>
      <c r="F294" s="31">
        <v>0.0714628696</v>
      </c>
      <c r="G294" s="31">
        <v>0.0681712627</v>
      </c>
      <c r="H294" s="31">
        <v>0.0659587383</v>
      </c>
      <c r="I294" s="31">
        <v>0.073849082</v>
      </c>
      <c r="J294" s="31">
        <v>0.0519543886</v>
      </c>
      <c r="K294" s="31">
        <v>0.0512008667</v>
      </c>
      <c r="L294" s="31">
        <v>0.0382112861</v>
      </c>
      <c r="M294" s="31">
        <v>0.027954638</v>
      </c>
      <c r="N294" s="31">
        <v>0.0198696256</v>
      </c>
      <c r="O294" s="31">
        <v>-0.0292779207</v>
      </c>
      <c r="P294" s="31">
        <v>0.013522625</v>
      </c>
      <c r="Q294" s="31">
        <v>0.0105997324</v>
      </c>
      <c r="R294" s="31">
        <v>0.0463308692</v>
      </c>
      <c r="S294" s="31">
        <v>0.031711936</v>
      </c>
      <c r="T294" s="31">
        <v>-0.0110150576</v>
      </c>
      <c r="U294" s="31">
        <v>-0.1125154495</v>
      </c>
      <c r="V294" s="31">
        <v>-0.1522071362</v>
      </c>
      <c r="W294" s="31">
        <v>-0.0315179825</v>
      </c>
      <c r="X294" s="31">
        <v>-0.0274810791</v>
      </c>
      <c r="Y294" s="31">
        <v>-0.0249572992</v>
      </c>
      <c r="Z294" s="35"/>
    </row>
    <row r="295" spans="1:26" s="1" customFormat="1" ht="12.75">
      <c r="A295" s="8">
        <v>23250</v>
      </c>
      <c r="B295" s="54" t="s">
        <v>241</v>
      </c>
      <c r="C295" s="59">
        <v>0.0862072706</v>
      </c>
      <c r="D295" s="31">
        <v>0.1054666042</v>
      </c>
      <c r="E295" s="31">
        <v>0.0818145871</v>
      </c>
      <c r="F295" s="31">
        <v>0.071366787</v>
      </c>
      <c r="G295" s="31">
        <v>0.0679707527</v>
      </c>
      <c r="H295" s="31">
        <v>0.0656340718</v>
      </c>
      <c r="I295" s="31">
        <v>0.0739105344</v>
      </c>
      <c r="J295" s="31">
        <v>0.051843226</v>
      </c>
      <c r="K295" s="31">
        <v>0.0512956381</v>
      </c>
      <c r="L295" s="31">
        <v>0.0373493433</v>
      </c>
      <c r="M295" s="31">
        <v>0.026930809</v>
      </c>
      <c r="N295" s="31">
        <v>0.0191240907</v>
      </c>
      <c r="O295" s="31">
        <v>-0.0312401056</v>
      </c>
      <c r="P295" s="31">
        <v>0.0130925179</v>
      </c>
      <c r="Q295" s="31">
        <v>0.0099798441</v>
      </c>
      <c r="R295" s="31">
        <v>0.0459284186</v>
      </c>
      <c r="S295" s="31">
        <v>0.0309960246</v>
      </c>
      <c r="T295" s="31">
        <v>-0.0122797489</v>
      </c>
      <c r="U295" s="31">
        <v>-0.115486145</v>
      </c>
      <c r="V295" s="31">
        <v>-0.1551616192</v>
      </c>
      <c r="W295" s="31">
        <v>-0.0324075222</v>
      </c>
      <c r="X295" s="31">
        <v>-0.027675271</v>
      </c>
      <c r="Y295" s="31">
        <v>-0.0251238346</v>
      </c>
      <c r="Z295" s="35"/>
    </row>
    <row r="296" spans="1:26" s="1" customFormat="1" ht="12.75">
      <c r="A296" s="39">
        <v>23260</v>
      </c>
      <c r="B296" s="55" t="s">
        <v>393</v>
      </c>
      <c r="C296" s="60">
        <v>0.0844603181</v>
      </c>
      <c r="D296" s="37">
        <v>0.10393399</v>
      </c>
      <c r="E296" s="37">
        <v>0.0799309611</v>
      </c>
      <c r="F296" s="37">
        <v>0.0694176555</v>
      </c>
      <c r="G296" s="37">
        <v>0.0661716461</v>
      </c>
      <c r="H296" s="37">
        <v>0.0640414953</v>
      </c>
      <c r="I296" s="37">
        <v>0.0726400614</v>
      </c>
      <c r="J296" s="37">
        <v>0.0500793457</v>
      </c>
      <c r="K296" s="37">
        <v>0.0494203568</v>
      </c>
      <c r="L296" s="37">
        <v>0.0348311663</v>
      </c>
      <c r="M296" s="37">
        <v>0.0247104764</v>
      </c>
      <c r="N296" s="37">
        <v>0.0167455673</v>
      </c>
      <c r="O296" s="37">
        <v>-0.0339918137</v>
      </c>
      <c r="P296" s="37">
        <v>0.0102792382</v>
      </c>
      <c r="Q296" s="37">
        <v>0.0074011087</v>
      </c>
      <c r="R296" s="37">
        <v>0.0435425043</v>
      </c>
      <c r="S296" s="37">
        <v>0.0287559032</v>
      </c>
      <c r="T296" s="37">
        <v>-0.0148301125</v>
      </c>
      <c r="U296" s="37">
        <v>-0.1180733442</v>
      </c>
      <c r="V296" s="37">
        <v>-0.1578105688</v>
      </c>
      <c r="W296" s="37">
        <v>-0.0345520973</v>
      </c>
      <c r="X296" s="37">
        <v>-0.0299506187</v>
      </c>
      <c r="Y296" s="37">
        <v>-0.027764678</v>
      </c>
      <c r="Z296" s="38"/>
    </row>
    <row r="297" spans="1:26" s="1" customFormat="1" ht="12.75">
      <c r="A297" s="8">
        <v>23265</v>
      </c>
      <c r="B297" s="54" t="s">
        <v>394</v>
      </c>
      <c r="C297" s="59">
        <v>0.0855948329</v>
      </c>
      <c r="D297" s="31">
        <v>0.1050735712</v>
      </c>
      <c r="E297" s="31">
        <v>0.0817066431</v>
      </c>
      <c r="F297" s="31">
        <v>0.0712444782</v>
      </c>
      <c r="G297" s="31">
        <v>0.0678965449</v>
      </c>
      <c r="H297" s="31">
        <v>0.065482378</v>
      </c>
      <c r="I297" s="31">
        <v>0.0731657743</v>
      </c>
      <c r="J297" s="31">
        <v>0.0516083837</v>
      </c>
      <c r="K297" s="31">
        <v>0.0510421395</v>
      </c>
      <c r="L297" s="31">
        <v>0.0374878645</v>
      </c>
      <c r="M297" s="31">
        <v>0.0267922878</v>
      </c>
      <c r="N297" s="31">
        <v>0.0191572309</v>
      </c>
      <c r="O297" s="31">
        <v>-0.0302312374</v>
      </c>
      <c r="P297" s="31">
        <v>0.0131510496</v>
      </c>
      <c r="Q297" s="31">
        <v>0.0098595619</v>
      </c>
      <c r="R297" s="31">
        <v>0.0457750559</v>
      </c>
      <c r="S297" s="31">
        <v>0.0308585167</v>
      </c>
      <c r="T297" s="31">
        <v>-0.0117065907</v>
      </c>
      <c r="U297" s="31">
        <v>-0.1138510704</v>
      </c>
      <c r="V297" s="31">
        <v>-0.1535505056</v>
      </c>
      <c r="W297" s="31">
        <v>-0.0335009098</v>
      </c>
      <c r="X297" s="31">
        <v>-0.0293939114</v>
      </c>
      <c r="Y297" s="31">
        <v>-0.0262407064</v>
      </c>
      <c r="Z297" s="35"/>
    </row>
    <row r="298" spans="1:26" s="1" customFormat="1" ht="12.75">
      <c r="A298" s="8">
        <v>23270</v>
      </c>
      <c r="B298" s="54" t="s">
        <v>242</v>
      </c>
      <c r="C298" s="59">
        <v>0.0846940279</v>
      </c>
      <c r="D298" s="31">
        <v>0.1042262912</v>
      </c>
      <c r="E298" s="31">
        <v>0.0808364153</v>
      </c>
      <c r="F298" s="31">
        <v>0.0704337955</v>
      </c>
      <c r="G298" s="31">
        <v>0.0670830607</v>
      </c>
      <c r="H298" s="31">
        <v>0.0646626353</v>
      </c>
      <c r="I298" s="31">
        <v>0.0724861026</v>
      </c>
      <c r="J298" s="31">
        <v>0.0508081913</v>
      </c>
      <c r="K298" s="31">
        <v>0.050206542</v>
      </c>
      <c r="L298" s="31">
        <v>0.0364683867</v>
      </c>
      <c r="M298" s="31">
        <v>0.02580899</v>
      </c>
      <c r="N298" s="31">
        <v>0.0181524754</v>
      </c>
      <c r="O298" s="31">
        <v>-0.0315506458</v>
      </c>
      <c r="P298" s="31">
        <v>0.0121502876</v>
      </c>
      <c r="Q298" s="31">
        <v>0.0088868737</v>
      </c>
      <c r="R298" s="31">
        <v>0.0449118614</v>
      </c>
      <c r="S298" s="31">
        <v>0.0299596786</v>
      </c>
      <c r="T298" s="31">
        <v>-0.0128601789</v>
      </c>
      <c r="U298" s="31">
        <v>-0.1154624224</v>
      </c>
      <c r="V298" s="31">
        <v>-0.1553949118</v>
      </c>
      <c r="W298" s="31">
        <v>-0.0343834162</v>
      </c>
      <c r="X298" s="31">
        <v>-0.0300558805</v>
      </c>
      <c r="Y298" s="31">
        <v>-0.0269612074</v>
      </c>
      <c r="Z298" s="35"/>
    </row>
    <row r="299" spans="1:26" s="1" customFormat="1" ht="12.75">
      <c r="A299" s="8">
        <v>23275</v>
      </c>
      <c r="B299" s="54" t="s">
        <v>243</v>
      </c>
      <c r="C299" s="59">
        <v>0.082660675</v>
      </c>
      <c r="D299" s="31">
        <v>0.1034883857</v>
      </c>
      <c r="E299" s="31">
        <v>0.0801210999</v>
      </c>
      <c r="F299" s="31">
        <v>0.070577085</v>
      </c>
      <c r="G299" s="31">
        <v>0.0680058599</v>
      </c>
      <c r="H299" s="31">
        <v>0.065531373</v>
      </c>
      <c r="I299" s="31">
        <v>0.0757081509</v>
      </c>
      <c r="J299" s="31">
        <v>0.0533592701</v>
      </c>
      <c r="K299" s="31">
        <v>0.0538318157</v>
      </c>
      <c r="L299" s="31">
        <v>0.0394366384</v>
      </c>
      <c r="M299" s="31">
        <v>0.0279811025</v>
      </c>
      <c r="N299" s="31">
        <v>0.0205996037</v>
      </c>
      <c r="O299" s="31">
        <v>-0.0366336107</v>
      </c>
      <c r="P299" s="31">
        <v>0.015147984</v>
      </c>
      <c r="Q299" s="31">
        <v>0.0115623474</v>
      </c>
      <c r="R299" s="31">
        <v>0.0480684042</v>
      </c>
      <c r="S299" s="31">
        <v>0.0307059288</v>
      </c>
      <c r="T299" s="31">
        <v>-0.0175032616</v>
      </c>
      <c r="U299" s="31">
        <v>-0.1338329315</v>
      </c>
      <c r="V299" s="31">
        <v>-0.1780779362</v>
      </c>
      <c r="W299" s="31">
        <v>-0.0343177319</v>
      </c>
      <c r="X299" s="31">
        <v>-0.0234190226</v>
      </c>
      <c r="Y299" s="31">
        <v>-0.0211020708</v>
      </c>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0.0846530199</v>
      </c>
      <c r="D301" s="37">
        <v>0.104408145</v>
      </c>
      <c r="E301" s="37">
        <v>0.0806112289</v>
      </c>
      <c r="F301" s="37">
        <v>0.0703359246</v>
      </c>
      <c r="G301" s="37">
        <v>0.0671903491</v>
      </c>
      <c r="H301" s="37">
        <v>0.0649034977</v>
      </c>
      <c r="I301" s="37">
        <v>0.0737060905</v>
      </c>
      <c r="J301" s="37">
        <v>0.0513452291</v>
      </c>
      <c r="K301" s="37">
        <v>0.0509400964</v>
      </c>
      <c r="L301" s="37">
        <v>0.0364295244</v>
      </c>
      <c r="M301" s="37">
        <v>0.0259324908</v>
      </c>
      <c r="N301" s="37">
        <v>0.018096745</v>
      </c>
      <c r="O301" s="37">
        <v>-0.033741951</v>
      </c>
      <c r="P301" s="37">
        <v>0.0120875835</v>
      </c>
      <c r="Q301" s="37">
        <v>0.0089520812</v>
      </c>
      <c r="R301" s="37">
        <v>0.0450763702</v>
      </c>
      <c r="S301" s="37">
        <v>0.029794991</v>
      </c>
      <c r="T301" s="37">
        <v>-0.0145150423</v>
      </c>
      <c r="U301" s="37">
        <v>-0.1200447083</v>
      </c>
      <c r="V301" s="37">
        <v>-0.1604540348</v>
      </c>
      <c r="W301" s="37">
        <v>-0.0335831642</v>
      </c>
      <c r="X301" s="37">
        <v>-0.0277892351</v>
      </c>
      <c r="Y301" s="37">
        <v>-0.0254594088</v>
      </c>
      <c r="Z301" s="38"/>
    </row>
    <row r="302" spans="1:26" s="1" customFormat="1" ht="12.75">
      <c r="A302" s="8">
        <v>23285</v>
      </c>
      <c r="B302" s="54" t="s">
        <v>246</v>
      </c>
      <c r="C302" s="59">
        <v>0.0853525996</v>
      </c>
      <c r="D302" s="31">
        <v>0.1047393084</v>
      </c>
      <c r="E302" s="31">
        <v>0.0810065269</v>
      </c>
      <c r="F302" s="31">
        <v>0.0702937841</v>
      </c>
      <c r="G302" s="31">
        <v>0.0670200586</v>
      </c>
      <c r="H302" s="31">
        <v>0.0648146272</v>
      </c>
      <c r="I302" s="31">
        <v>0.0729106069</v>
      </c>
      <c r="J302" s="31">
        <v>0.050798893</v>
      </c>
      <c r="K302" s="31">
        <v>0.0500480533</v>
      </c>
      <c r="L302" s="31">
        <v>0.0363335609</v>
      </c>
      <c r="M302" s="31">
        <v>0.0260872245</v>
      </c>
      <c r="N302" s="31">
        <v>0.0181106329</v>
      </c>
      <c r="O302" s="31">
        <v>-0.0316208601</v>
      </c>
      <c r="P302" s="31">
        <v>0.0117022991</v>
      </c>
      <c r="Q302" s="31">
        <v>0.0087971687</v>
      </c>
      <c r="R302" s="31">
        <v>0.0447513461</v>
      </c>
      <c r="S302" s="31">
        <v>0.0300391912</v>
      </c>
      <c r="T302" s="31">
        <v>-0.0129386187</v>
      </c>
      <c r="U302" s="31">
        <v>-0.1150301695</v>
      </c>
      <c r="V302" s="31">
        <v>-0.1549066305</v>
      </c>
      <c r="W302" s="31">
        <v>-0.0334181786</v>
      </c>
      <c r="X302" s="31">
        <v>-0.029297471</v>
      </c>
      <c r="Y302" s="31">
        <v>-0.0267586708</v>
      </c>
      <c r="Z302" s="35"/>
    </row>
    <row r="303" spans="1:26" s="1" customFormat="1" ht="12.75">
      <c r="A303" s="8">
        <v>23290</v>
      </c>
      <c r="B303" s="54" t="s">
        <v>247</v>
      </c>
      <c r="C303" s="59">
        <v>0.1095014215</v>
      </c>
      <c r="D303" s="31">
        <v>0.1283998489</v>
      </c>
      <c r="E303" s="31">
        <v>0.1050049663</v>
      </c>
      <c r="F303" s="31">
        <v>0.0990338922</v>
      </c>
      <c r="G303" s="31">
        <v>0.0975333452</v>
      </c>
      <c r="H303" s="31">
        <v>0.092417717</v>
      </c>
      <c r="I303" s="31">
        <v>0.097134769</v>
      </c>
      <c r="J303" s="31">
        <v>0.0764420629</v>
      </c>
      <c r="K303" s="31">
        <v>0.0779156089</v>
      </c>
      <c r="L303" s="31">
        <v>0.0656129122</v>
      </c>
      <c r="M303" s="31">
        <v>0.0486373305</v>
      </c>
      <c r="N303" s="31">
        <v>0.0358477831</v>
      </c>
      <c r="O303" s="31">
        <v>-0.0135005713</v>
      </c>
      <c r="P303" s="31">
        <v>0.0280044675</v>
      </c>
      <c r="Q303" s="31">
        <v>0.0237292051</v>
      </c>
      <c r="R303" s="31">
        <v>0.056914866</v>
      </c>
      <c r="S303" s="31">
        <v>0.0439059138</v>
      </c>
      <c r="T303" s="31">
        <v>0.0083219409</v>
      </c>
      <c r="U303" s="31">
        <v>-0.0768045187</v>
      </c>
      <c r="V303" s="31">
        <v>-0.1138499975</v>
      </c>
      <c r="W303" s="31">
        <v>-0.0059645176</v>
      </c>
      <c r="X303" s="31">
        <v>-0.0054792166</v>
      </c>
      <c r="Y303" s="31">
        <v>-0.0061171055</v>
      </c>
      <c r="Z303" s="35"/>
    </row>
    <row r="304" spans="1:26" s="1" customFormat="1" ht="12.75">
      <c r="A304" s="8">
        <v>23295</v>
      </c>
      <c r="B304" s="54" t="s">
        <v>248</v>
      </c>
      <c r="C304" s="59">
        <v>0.0882458091</v>
      </c>
      <c r="D304" s="31">
        <v>0.1081537604</v>
      </c>
      <c r="E304" s="31">
        <v>0.0847069025</v>
      </c>
      <c r="F304" s="31">
        <v>0.0747049451</v>
      </c>
      <c r="G304" s="31">
        <v>0.0716564655</v>
      </c>
      <c r="H304" s="31">
        <v>0.0692532063</v>
      </c>
      <c r="I304" s="31">
        <v>0.0782293081</v>
      </c>
      <c r="J304" s="31">
        <v>0.0563359857</v>
      </c>
      <c r="K304" s="31">
        <v>0.0566046834</v>
      </c>
      <c r="L304" s="31">
        <v>0.0425680876</v>
      </c>
      <c r="M304" s="31">
        <v>0.0315849781</v>
      </c>
      <c r="N304" s="31">
        <v>0.0239512324</v>
      </c>
      <c r="O304" s="31">
        <v>-0.0293155909</v>
      </c>
      <c r="P304" s="31">
        <v>0.0186206698</v>
      </c>
      <c r="Q304" s="31">
        <v>0.015248239</v>
      </c>
      <c r="R304" s="31">
        <v>0.0509980917</v>
      </c>
      <c r="S304" s="31">
        <v>0.034965694</v>
      </c>
      <c r="T304" s="31">
        <v>-0.0101765394</v>
      </c>
      <c r="U304" s="31">
        <v>-0.1184927225</v>
      </c>
      <c r="V304" s="31">
        <v>-0.1591149569</v>
      </c>
      <c r="W304" s="31">
        <v>-0.0273444653</v>
      </c>
      <c r="X304" s="31">
        <v>-0.0200344324</v>
      </c>
      <c r="Y304" s="31">
        <v>-0.0178593397</v>
      </c>
      <c r="Z304" s="35"/>
    </row>
    <row r="305" spans="1:26" s="1" customFormat="1" ht="12.75">
      <c r="A305" s="8">
        <v>23300</v>
      </c>
      <c r="B305" s="54" t="s">
        <v>249</v>
      </c>
      <c r="C305" s="59">
        <v>0.086766243</v>
      </c>
      <c r="D305" s="31">
        <v>0.1050791144</v>
      </c>
      <c r="E305" s="31">
        <v>0.0817409754</v>
      </c>
      <c r="F305" s="31">
        <v>0.0708785057</v>
      </c>
      <c r="G305" s="31">
        <v>0.0681706071</v>
      </c>
      <c r="H305" s="31">
        <v>0.062787056</v>
      </c>
      <c r="I305" s="31">
        <v>0.0688689351</v>
      </c>
      <c r="J305" s="31">
        <v>0.0470839739</v>
      </c>
      <c r="K305" s="31">
        <v>0.0475623608</v>
      </c>
      <c r="L305" s="31">
        <v>0.0394774675</v>
      </c>
      <c r="M305" s="31">
        <v>0.0287575722</v>
      </c>
      <c r="N305" s="31">
        <v>0.0208660364</v>
      </c>
      <c r="O305" s="31">
        <v>-0.0283790827</v>
      </c>
      <c r="P305" s="31">
        <v>0.0140523314</v>
      </c>
      <c r="Q305" s="31">
        <v>0.0099154115</v>
      </c>
      <c r="R305" s="31">
        <v>0.0448650122</v>
      </c>
      <c r="S305" s="31">
        <v>0.031488061</v>
      </c>
      <c r="T305" s="31">
        <v>-0.0085974932</v>
      </c>
      <c r="U305" s="31">
        <v>-0.1101408005</v>
      </c>
      <c r="V305" s="31">
        <v>-0.1453889608</v>
      </c>
      <c r="W305" s="31">
        <v>-0.0232023001</v>
      </c>
      <c r="X305" s="31">
        <v>-0.0154458284</v>
      </c>
      <c r="Y305" s="31">
        <v>-0.015925169</v>
      </c>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0.0960383415</v>
      </c>
      <c r="D307" s="31">
        <v>0.1127859354</v>
      </c>
      <c r="E307" s="31">
        <v>0.0888152719</v>
      </c>
      <c r="F307" s="31">
        <v>0.0781222582</v>
      </c>
      <c r="G307" s="31">
        <v>0.0758730769</v>
      </c>
      <c r="H307" s="31">
        <v>0.0679579377</v>
      </c>
      <c r="I307" s="31">
        <v>0.0720620155</v>
      </c>
      <c r="J307" s="31">
        <v>0.0514198542</v>
      </c>
      <c r="K307" s="31">
        <v>0.0538274646</v>
      </c>
      <c r="L307" s="31">
        <v>0.0514356494</v>
      </c>
      <c r="M307" s="31">
        <v>0.0411171913</v>
      </c>
      <c r="N307" s="31">
        <v>0.0323448181</v>
      </c>
      <c r="O307" s="31">
        <v>-0.0133879185</v>
      </c>
      <c r="P307" s="31">
        <v>0.0247147083</v>
      </c>
      <c r="Q307" s="31">
        <v>0.0195255876</v>
      </c>
      <c r="R307" s="31">
        <v>0.0529136062</v>
      </c>
      <c r="S307" s="31">
        <v>0.0405535102</v>
      </c>
      <c r="T307" s="31">
        <v>0.0041472316</v>
      </c>
      <c r="U307" s="31">
        <v>-0.0911604166</v>
      </c>
      <c r="V307" s="31">
        <v>-0.1179879904</v>
      </c>
      <c r="W307" s="31">
        <v>-0.0030423403</v>
      </c>
      <c r="X307" s="31">
        <v>0.0038844943</v>
      </c>
      <c r="Y307" s="31">
        <v>-0.0014145374</v>
      </c>
      <c r="Z307" s="35"/>
    </row>
    <row r="308" spans="1:26" s="1" customFormat="1" ht="12.75">
      <c r="A308" s="8">
        <v>23325</v>
      </c>
      <c r="B308" s="54" t="s">
        <v>451</v>
      </c>
      <c r="C308" s="59">
        <v>0.0799244046</v>
      </c>
      <c r="D308" s="31">
        <v>0.1011040211</v>
      </c>
      <c r="E308" s="31">
        <v>0.077662766</v>
      </c>
      <c r="F308" s="31">
        <v>0.0672750473</v>
      </c>
      <c r="G308" s="31">
        <v>0.0639552474</v>
      </c>
      <c r="H308" s="31">
        <v>0.061267972</v>
      </c>
      <c r="I308" s="31">
        <v>0.0671275258</v>
      </c>
      <c r="J308" s="31">
        <v>0.0464625359</v>
      </c>
      <c r="K308" s="31">
        <v>0.045766294</v>
      </c>
      <c r="L308" s="31">
        <v>0.0325841904</v>
      </c>
      <c r="M308" s="31">
        <v>0.0209442973</v>
      </c>
      <c r="N308" s="31">
        <v>0.0132775307</v>
      </c>
      <c r="O308" s="31">
        <v>-0.0332225561</v>
      </c>
      <c r="P308" s="31">
        <v>0.0070711374</v>
      </c>
      <c r="Q308" s="31">
        <v>0.0036622882</v>
      </c>
      <c r="R308" s="31">
        <v>0.0391358137</v>
      </c>
      <c r="S308" s="31">
        <v>0.025226593</v>
      </c>
      <c r="T308" s="31">
        <v>-0.0145591497</v>
      </c>
      <c r="U308" s="31">
        <v>-0.1114127636</v>
      </c>
      <c r="V308" s="31">
        <v>-0.1494338512</v>
      </c>
      <c r="W308" s="31">
        <v>-0.0412507057</v>
      </c>
      <c r="X308" s="31">
        <v>-0.0399060249</v>
      </c>
      <c r="Y308" s="31">
        <v>-0.0357642174</v>
      </c>
      <c r="Z308" s="35"/>
    </row>
    <row r="309" spans="1:26" s="1" customFormat="1" ht="12.75">
      <c r="A309" s="8">
        <v>23330</v>
      </c>
      <c r="B309" s="54" t="s">
        <v>452</v>
      </c>
      <c r="C309" s="59">
        <v>0.0789672136</v>
      </c>
      <c r="D309" s="31">
        <v>0.100340724</v>
      </c>
      <c r="E309" s="31">
        <v>0.0769377947</v>
      </c>
      <c r="F309" s="31">
        <v>0.0666295886</v>
      </c>
      <c r="G309" s="31">
        <v>0.06319803</v>
      </c>
      <c r="H309" s="31">
        <v>0.060382247</v>
      </c>
      <c r="I309" s="31">
        <v>0.0660177469</v>
      </c>
      <c r="J309" s="31">
        <v>0.0454224348</v>
      </c>
      <c r="K309" s="31">
        <v>0.0446797013</v>
      </c>
      <c r="L309" s="31">
        <v>0.0314739347</v>
      </c>
      <c r="M309" s="31">
        <v>0.0198404789</v>
      </c>
      <c r="N309" s="31">
        <v>0.0121485591</v>
      </c>
      <c r="O309" s="31">
        <v>-0.0340439081</v>
      </c>
      <c r="P309" s="31">
        <v>0.0059192777</v>
      </c>
      <c r="Q309" s="31">
        <v>0.0025202632</v>
      </c>
      <c r="R309" s="31">
        <v>0.0379795432</v>
      </c>
      <c r="S309" s="31">
        <v>0.0241681933</v>
      </c>
      <c r="T309" s="31">
        <v>-0.0153552294</v>
      </c>
      <c r="U309" s="31">
        <v>-0.1116427183</v>
      </c>
      <c r="V309" s="31">
        <v>-0.1495331526</v>
      </c>
      <c r="W309" s="31">
        <v>-0.0427983999</v>
      </c>
      <c r="X309" s="31">
        <v>-0.041813612</v>
      </c>
      <c r="Y309" s="31">
        <v>-0.0375252962</v>
      </c>
      <c r="Z309" s="35"/>
    </row>
    <row r="310" spans="1:26" s="1" customFormat="1" ht="12.75">
      <c r="A310" s="8">
        <v>23340</v>
      </c>
      <c r="B310" s="54" t="s">
        <v>252</v>
      </c>
      <c r="C310" s="59">
        <v>0.0864742994</v>
      </c>
      <c r="D310" s="31">
        <v>0.1057933569</v>
      </c>
      <c r="E310" s="31">
        <v>0.0821238756</v>
      </c>
      <c r="F310" s="31">
        <v>0.0712718368</v>
      </c>
      <c r="G310" s="31">
        <v>0.0679762959</v>
      </c>
      <c r="H310" s="31">
        <v>0.0657676458</v>
      </c>
      <c r="I310" s="31">
        <v>0.0736886263</v>
      </c>
      <c r="J310" s="31">
        <v>0.0517597198</v>
      </c>
      <c r="K310" s="31">
        <v>0.0510113835</v>
      </c>
      <c r="L310" s="31">
        <v>0.0378949642</v>
      </c>
      <c r="M310" s="31">
        <v>0.0276378989</v>
      </c>
      <c r="N310" s="31">
        <v>0.0195767879</v>
      </c>
      <c r="O310" s="31">
        <v>-0.0296666622</v>
      </c>
      <c r="P310" s="31">
        <v>0.0132262707</v>
      </c>
      <c r="Q310" s="31">
        <v>0.010283947</v>
      </c>
      <c r="R310" s="31">
        <v>0.0460727811</v>
      </c>
      <c r="S310" s="31">
        <v>0.0314372182</v>
      </c>
      <c r="T310" s="31">
        <v>-0.0113242865</v>
      </c>
      <c r="U310" s="31">
        <v>-0.1129264832</v>
      </c>
      <c r="V310" s="31">
        <v>-0.1526954174</v>
      </c>
      <c r="W310" s="31">
        <v>-0.0318373442</v>
      </c>
      <c r="X310" s="31">
        <v>-0.0277807713</v>
      </c>
      <c r="Y310" s="31">
        <v>-0.0252598524</v>
      </c>
      <c r="Z310" s="35"/>
    </row>
    <row r="311" spans="1:26" s="1" customFormat="1" ht="13.5" thickBot="1">
      <c r="A311" s="40">
        <v>23345</v>
      </c>
      <c r="B311" s="56" t="s">
        <v>253</v>
      </c>
      <c r="C311" s="61">
        <v>0.1078781486</v>
      </c>
      <c r="D311" s="41">
        <v>0.1265112758</v>
      </c>
      <c r="E311" s="41">
        <v>0.1027566791</v>
      </c>
      <c r="F311" s="41">
        <v>0.0953041911</v>
      </c>
      <c r="G311" s="41">
        <v>0.0932367444</v>
      </c>
      <c r="H311" s="41">
        <v>0.0866314769</v>
      </c>
      <c r="I311" s="41">
        <v>0.0909593701</v>
      </c>
      <c r="J311" s="41">
        <v>0.0704599619</v>
      </c>
      <c r="K311" s="41">
        <v>0.0715866685</v>
      </c>
      <c r="L311" s="41">
        <v>0.0626379251</v>
      </c>
      <c r="M311" s="41">
        <v>0.0476350784</v>
      </c>
      <c r="N311" s="41">
        <v>0.036226213</v>
      </c>
      <c r="O311" s="41">
        <v>-0.0109913349</v>
      </c>
      <c r="P311" s="41">
        <v>0.0301362276</v>
      </c>
      <c r="Q311" s="41">
        <v>0.0255739689</v>
      </c>
      <c r="R311" s="41">
        <v>0.0588408709</v>
      </c>
      <c r="S311" s="41">
        <v>0.0456789136</v>
      </c>
      <c r="T311" s="41">
        <v>0.0133248568</v>
      </c>
      <c r="U311" s="41">
        <v>-0.073125124</v>
      </c>
      <c r="V311" s="41">
        <v>-0.1102478504</v>
      </c>
      <c r="W311" s="41">
        <v>-0.0016319752</v>
      </c>
      <c r="X311" s="41">
        <v>0.0012152195</v>
      </c>
      <c r="Y311" s="41">
        <v>0.0013096333</v>
      </c>
      <c r="Z311" s="42"/>
    </row>
    <row r="312" spans="1:26" s="1" customFormat="1" ht="13.5" thickTop="1">
      <c r="A312" s="6">
        <v>23357</v>
      </c>
      <c r="B312" s="53" t="s">
        <v>254</v>
      </c>
      <c r="C312" s="58">
        <v>0.105324626</v>
      </c>
      <c r="D312" s="33">
        <v>0.1238767505</v>
      </c>
      <c r="E312" s="33">
        <v>0.0999576449</v>
      </c>
      <c r="F312" s="33">
        <v>0.091730237</v>
      </c>
      <c r="G312" s="33">
        <v>0.089461863</v>
      </c>
      <c r="H312" s="33">
        <v>0.0821172595</v>
      </c>
      <c r="I312" s="33">
        <v>0.0862880349</v>
      </c>
      <c r="J312" s="33">
        <v>0.0658295155</v>
      </c>
      <c r="K312" s="33">
        <v>0.0668444037</v>
      </c>
      <c r="L312" s="33">
        <v>0.0595946312</v>
      </c>
      <c r="M312" s="33">
        <v>0.0455625057</v>
      </c>
      <c r="N312" s="33">
        <v>0.0347208977</v>
      </c>
      <c r="O312" s="33">
        <v>-0.0115386248</v>
      </c>
      <c r="P312" s="33">
        <v>0.0294113159</v>
      </c>
      <c r="Q312" s="33">
        <v>0.0250012279</v>
      </c>
      <c r="R312" s="33">
        <v>0.0584195852</v>
      </c>
      <c r="S312" s="33">
        <v>0.0452219844</v>
      </c>
      <c r="T312" s="33">
        <v>0.0141718984</v>
      </c>
      <c r="U312" s="33">
        <v>-0.0731688738</v>
      </c>
      <c r="V312" s="33">
        <v>-0.1104632616</v>
      </c>
      <c r="W312" s="33">
        <v>-0.0012333393</v>
      </c>
      <c r="X312" s="33">
        <v>0.0027474761</v>
      </c>
      <c r="Y312" s="33">
        <v>0.0032503605</v>
      </c>
      <c r="Z312" s="34"/>
    </row>
    <row r="313" spans="1:26" s="1" customFormat="1" ht="12.75">
      <c r="A313" s="8">
        <v>23363</v>
      </c>
      <c r="B313" s="54" t="s">
        <v>453</v>
      </c>
      <c r="C313" s="59">
        <v>0.0844787359</v>
      </c>
      <c r="D313" s="31">
        <v>0.1039378047</v>
      </c>
      <c r="E313" s="31">
        <v>0.0799204111</v>
      </c>
      <c r="F313" s="31">
        <v>0.0693965554</v>
      </c>
      <c r="G313" s="31">
        <v>0.0661444664</v>
      </c>
      <c r="H313" s="31">
        <v>0.0640243292</v>
      </c>
      <c r="I313" s="31">
        <v>0.0726172328</v>
      </c>
      <c r="J313" s="31">
        <v>0.0500463247</v>
      </c>
      <c r="K313" s="31">
        <v>0.0493819118</v>
      </c>
      <c r="L313" s="31">
        <v>0.0347906351</v>
      </c>
      <c r="M313" s="31">
        <v>0.0246958137</v>
      </c>
      <c r="N313" s="31">
        <v>0.0167225003</v>
      </c>
      <c r="O313" s="31">
        <v>-0.0339635611</v>
      </c>
      <c r="P313" s="31">
        <v>0.010233283</v>
      </c>
      <c r="Q313" s="31">
        <v>0.0073692203</v>
      </c>
      <c r="R313" s="31">
        <v>0.0435047746</v>
      </c>
      <c r="S313" s="31">
        <v>0.0287429094</v>
      </c>
      <c r="T313" s="31">
        <v>-0.0148084164</v>
      </c>
      <c r="U313" s="31">
        <v>-0.1179380417</v>
      </c>
      <c r="V313" s="31">
        <v>-0.1576316357</v>
      </c>
      <c r="W313" s="31">
        <v>-0.0345414877</v>
      </c>
      <c r="X313" s="31">
        <v>-0.0300008059</v>
      </c>
      <c r="Y313" s="31">
        <v>-0.0278325081</v>
      </c>
      <c r="Z313" s="35"/>
    </row>
    <row r="314" spans="1:26" s="1" customFormat="1" ht="12.75">
      <c r="A314" s="8">
        <v>23385</v>
      </c>
      <c r="B314" s="54" t="s">
        <v>255</v>
      </c>
      <c r="C314" s="59">
        <v>0.0844025612</v>
      </c>
      <c r="D314" s="31">
        <v>0.1038818359</v>
      </c>
      <c r="E314" s="31">
        <v>0.0798918009</v>
      </c>
      <c r="F314" s="31">
        <v>0.0693623424</v>
      </c>
      <c r="G314" s="31">
        <v>0.0660853386</v>
      </c>
      <c r="H314" s="31">
        <v>0.0639705062</v>
      </c>
      <c r="I314" s="31">
        <v>0.0725231767</v>
      </c>
      <c r="J314" s="31">
        <v>0.0499660969</v>
      </c>
      <c r="K314" s="31">
        <v>0.0492627621</v>
      </c>
      <c r="L314" s="31">
        <v>0.0346779823</v>
      </c>
      <c r="M314" s="31">
        <v>0.0245528817</v>
      </c>
      <c r="N314" s="31">
        <v>0.0165647268</v>
      </c>
      <c r="O314" s="31">
        <v>-0.0340561867</v>
      </c>
      <c r="P314" s="31">
        <v>0.0100829005</v>
      </c>
      <c r="Q314" s="31">
        <v>0.0072097182</v>
      </c>
      <c r="R314" s="31">
        <v>0.0433495641</v>
      </c>
      <c r="S314" s="31">
        <v>0.0286177397</v>
      </c>
      <c r="T314" s="31">
        <v>-0.0148938894</v>
      </c>
      <c r="U314" s="31">
        <v>-0.1179677248</v>
      </c>
      <c r="V314" s="31">
        <v>-0.1576925516</v>
      </c>
      <c r="W314" s="31">
        <v>-0.0347477198</v>
      </c>
      <c r="X314" s="31">
        <v>-0.0302206278</v>
      </c>
      <c r="Y314" s="31">
        <v>-0.028007865</v>
      </c>
      <c r="Z314" s="35"/>
    </row>
    <row r="315" spans="1:26" s="1" customFormat="1" ht="12.75">
      <c r="A315" s="8">
        <v>23390</v>
      </c>
      <c r="B315" s="54" t="s">
        <v>256</v>
      </c>
      <c r="C315" s="59">
        <v>0.0945699811</v>
      </c>
      <c r="D315" s="31">
        <v>0.1147544384</v>
      </c>
      <c r="E315" s="31">
        <v>0.0912645459</v>
      </c>
      <c r="F315" s="31">
        <v>0.0821686387</v>
      </c>
      <c r="G315" s="31">
        <v>0.0798863769</v>
      </c>
      <c r="H315" s="31">
        <v>0.0775191188</v>
      </c>
      <c r="I315" s="31">
        <v>0.0890040398</v>
      </c>
      <c r="J315" s="31">
        <v>0.0672789812</v>
      </c>
      <c r="K315" s="31">
        <v>0.0691215396</v>
      </c>
      <c r="L315" s="31">
        <v>0.0561349988</v>
      </c>
      <c r="M315" s="31">
        <v>0.0447253585</v>
      </c>
      <c r="N315" s="31">
        <v>0.0372427702</v>
      </c>
      <c r="O315" s="31">
        <v>-0.0228803158</v>
      </c>
      <c r="P315" s="31">
        <v>0.0326663852</v>
      </c>
      <c r="Q315" s="31">
        <v>0.0282945037</v>
      </c>
      <c r="R315" s="31">
        <v>0.0635483265</v>
      </c>
      <c r="S315" s="31">
        <v>0.0450450182</v>
      </c>
      <c r="T315" s="31">
        <v>-0.0052691698</v>
      </c>
      <c r="U315" s="31">
        <v>-0.1270530224</v>
      </c>
      <c r="V315" s="31">
        <v>-0.1703211069</v>
      </c>
      <c r="W315" s="31">
        <v>-0.0158876181</v>
      </c>
      <c r="X315" s="31">
        <v>-0.0025616884</v>
      </c>
      <c r="Y315" s="31">
        <v>-0.0018242598</v>
      </c>
      <c r="Z315" s="35"/>
    </row>
    <row r="316" spans="1:26" s="1" customFormat="1" ht="12.75">
      <c r="A316" s="8">
        <v>23395</v>
      </c>
      <c r="B316" s="54" t="s">
        <v>257</v>
      </c>
      <c r="C316" s="59">
        <v>0.108366847</v>
      </c>
      <c r="D316" s="31">
        <v>0.1285368204</v>
      </c>
      <c r="E316" s="31">
        <v>0.1036884189</v>
      </c>
      <c r="F316" s="31">
        <v>0.0971693993</v>
      </c>
      <c r="G316" s="31">
        <v>0.0941525102</v>
      </c>
      <c r="H316" s="31">
        <v>0.0909369588</v>
      </c>
      <c r="I316" s="31">
        <v>0.0928111076</v>
      </c>
      <c r="J316" s="31">
        <v>0.073556304</v>
      </c>
      <c r="K316" s="31">
        <v>0.0740583539</v>
      </c>
      <c r="L316" s="31">
        <v>0.0600242615</v>
      </c>
      <c r="M316" s="31">
        <v>0.0445069671</v>
      </c>
      <c r="N316" s="31">
        <v>0.0318895578</v>
      </c>
      <c r="O316" s="31">
        <v>-0.0098690987</v>
      </c>
      <c r="P316" s="31">
        <v>0.0219452977</v>
      </c>
      <c r="Q316" s="31">
        <v>0.0170263052</v>
      </c>
      <c r="R316" s="31">
        <v>0.0489057899</v>
      </c>
      <c r="S316" s="31">
        <v>0.037017405</v>
      </c>
      <c r="T316" s="31">
        <v>0.0052675605</v>
      </c>
      <c r="U316" s="31">
        <v>-0.0731791258</v>
      </c>
      <c r="V316" s="31">
        <v>-0.10163939</v>
      </c>
      <c r="W316" s="31">
        <v>-0.0219863653</v>
      </c>
      <c r="X316" s="31">
        <v>-0.0296316147</v>
      </c>
      <c r="Y316" s="31">
        <v>-0.0265085697</v>
      </c>
      <c r="Z316" s="35"/>
    </row>
    <row r="317" spans="1:26" s="1" customFormat="1" ht="12.75">
      <c r="A317" s="39">
        <v>24000</v>
      </c>
      <c r="B317" s="55" t="s">
        <v>258</v>
      </c>
      <c r="C317" s="60">
        <v>-0.0470867157</v>
      </c>
      <c r="D317" s="37">
        <v>-0.0355957747</v>
      </c>
      <c r="E317" s="37">
        <v>-0.040164113</v>
      </c>
      <c r="F317" s="37">
        <v>-0.0396664143</v>
      </c>
      <c r="G317" s="37">
        <v>-0.043256402</v>
      </c>
      <c r="H317" s="37">
        <v>-0.0431851149</v>
      </c>
      <c r="I317" s="37">
        <v>-0.0462890863</v>
      </c>
      <c r="J317" s="37">
        <v>-0.0600464344</v>
      </c>
      <c r="K317" s="37">
        <v>-0.0695930719</v>
      </c>
      <c r="L317" s="37">
        <v>-0.0714637041</v>
      </c>
      <c r="M317" s="37">
        <v>-0.0724941492</v>
      </c>
      <c r="N317" s="37">
        <v>-0.0582386255</v>
      </c>
      <c r="O317" s="37">
        <v>-0.0466016531</v>
      </c>
      <c r="P317" s="37">
        <v>-0.0277178288</v>
      </c>
      <c r="Q317" s="37">
        <v>-0.0359174013</v>
      </c>
      <c r="R317" s="37">
        <v>-0.0145000219</v>
      </c>
      <c r="S317" s="37">
        <v>-0.0194319487</v>
      </c>
      <c r="T317" s="37">
        <v>-0.0353771448</v>
      </c>
      <c r="U317" s="37">
        <v>-0.0855202675</v>
      </c>
      <c r="V317" s="37">
        <v>-0.1024150848</v>
      </c>
      <c r="W317" s="37">
        <v>-0.0924965143</v>
      </c>
      <c r="X317" s="37">
        <v>-0.1107789278</v>
      </c>
      <c r="Y317" s="37">
        <v>-0.1002029181</v>
      </c>
      <c r="Z317" s="38"/>
    </row>
    <row r="318" spans="1:26" s="1" customFormat="1" ht="12.75">
      <c r="A318" s="8">
        <v>24002</v>
      </c>
      <c r="B318" s="54" t="s">
        <v>454</v>
      </c>
      <c r="C318" s="59">
        <v>-0.0325367451</v>
      </c>
      <c r="D318" s="31">
        <v>-0.022710681</v>
      </c>
      <c r="E318" s="31">
        <v>-0.028701067</v>
      </c>
      <c r="F318" s="31">
        <v>-0.0299278498</v>
      </c>
      <c r="G318" s="31">
        <v>-0.0332350731</v>
      </c>
      <c r="H318" s="31">
        <v>-0.0332866907</v>
      </c>
      <c r="I318" s="31">
        <v>-0.0347380638</v>
      </c>
      <c r="J318" s="31">
        <v>-0.0480604172</v>
      </c>
      <c r="K318" s="31">
        <v>-0.0511182547</v>
      </c>
      <c r="L318" s="31">
        <v>-0.050801158</v>
      </c>
      <c r="M318" s="31">
        <v>-0.0577756166</v>
      </c>
      <c r="N318" s="31">
        <v>-0.050249815</v>
      </c>
      <c r="O318" s="31">
        <v>-0.0534906387</v>
      </c>
      <c r="P318" s="31">
        <v>-0.0377625227</v>
      </c>
      <c r="Q318" s="31">
        <v>-0.0435016155</v>
      </c>
      <c r="R318" s="31">
        <v>-0.0203399658</v>
      </c>
      <c r="S318" s="31">
        <v>-0.0241471529</v>
      </c>
      <c r="T318" s="31">
        <v>-0.0415251255</v>
      </c>
      <c r="U318" s="31">
        <v>-0.0906946659</v>
      </c>
      <c r="V318" s="31">
        <v>-0.1030110121</v>
      </c>
      <c r="W318" s="31">
        <v>-0.0867605209</v>
      </c>
      <c r="X318" s="31">
        <v>-0.1060084105</v>
      </c>
      <c r="Y318" s="31">
        <v>-0.0941954851</v>
      </c>
      <c r="Z318" s="35"/>
    </row>
    <row r="319" spans="1:26" s="1" customFormat="1" ht="12.75">
      <c r="A319" s="8">
        <v>24003</v>
      </c>
      <c r="B319" s="54" t="s">
        <v>259</v>
      </c>
      <c r="C319" s="59">
        <v>-0.0855424404</v>
      </c>
      <c r="D319" s="31">
        <v>-0.0704950094</v>
      </c>
      <c r="E319" s="31">
        <v>-0.0687118769</v>
      </c>
      <c r="F319" s="31">
        <v>-0.0686210394</v>
      </c>
      <c r="G319" s="31">
        <v>-0.0697846413</v>
      </c>
      <c r="H319" s="31">
        <v>-0.0700730085</v>
      </c>
      <c r="I319" s="31">
        <v>-0.0766494274</v>
      </c>
      <c r="J319" s="31">
        <v>-0.0900013447</v>
      </c>
      <c r="K319" s="31">
        <v>-0.0886477232</v>
      </c>
      <c r="L319" s="31">
        <v>-0.0752741098</v>
      </c>
      <c r="M319" s="31">
        <v>-0.0624696016</v>
      </c>
      <c r="N319" s="31">
        <v>-0.0395662785</v>
      </c>
      <c r="O319" s="31">
        <v>-0.0076490641</v>
      </c>
      <c r="P319" s="31">
        <v>0.0155989528</v>
      </c>
      <c r="Q319" s="31">
        <v>0.0004286766</v>
      </c>
      <c r="R319" s="31">
        <v>0.0213205814</v>
      </c>
      <c r="S319" s="31">
        <v>0.0131160617</v>
      </c>
      <c r="T319" s="31">
        <v>-0.0004094839</v>
      </c>
      <c r="U319" s="31">
        <v>-0.0629609823</v>
      </c>
      <c r="V319" s="31">
        <v>-0.093403697</v>
      </c>
      <c r="W319" s="31">
        <v>-0.1021797657</v>
      </c>
      <c r="X319" s="31">
        <v>-0.1249052286</v>
      </c>
      <c r="Y319" s="31">
        <v>-0.1132897139</v>
      </c>
      <c r="Z319" s="35"/>
    </row>
    <row r="320" spans="1:26" s="1" customFormat="1" ht="12.75">
      <c r="A320" s="8">
        <v>24005</v>
      </c>
      <c r="B320" s="54" t="s">
        <v>260</v>
      </c>
      <c r="C320" s="59">
        <v>0.000246644</v>
      </c>
      <c r="D320" s="31">
        <v>0.0186133385</v>
      </c>
      <c r="E320" s="31">
        <v>0.0020399094</v>
      </c>
      <c r="F320" s="31">
        <v>-0.0150563717</v>
      </c>
      <c r="G320" s="31">
        <v>-0.0195667744</v>
      </c>
      <c r="H320" s="31">
        <v>-0.0183858871</v>
      </c>
      <c r="I320" s="31">
        <v>-0.0157188177</v>
      </c>
      <c r="J320" s="31">
        <v>-0.0273033381</v>
      </c>
      <c r="K320" s="31">
        <v>-0.0207375288</v>
      </c>
      <c r="L320" s="31">
        <v>-0.0094282627</v>
      </c>
      <c r="M320" s="31">
        <v>-0.0089695454</v>
      </c>
      <c r="N320" s="31">
        <v>-0.0019212961</v>
      </c>
      <c r="O320" s="31">
        <v>-0.0188971758</v>
      </c>
      <c r="P320" s="31">
        <v>0.0067056417</v>
      </c>
      <c r="Q320" s="31">
        <v>-0.0089908838</v>
      </c>
      <c r="R320" s="31">
        <v>0.0252705216</v>
      </c>
      <c r="S320" s="31">
        <v>0.013086319</v>
      </c>
      <c r="T320" s="31">
        <v>-0.0085322857</v>
      </c>
      <c r="U320" s="31">
        <v>-0.0897264481</v>
      </c>
      <c r="V320" s="31">
        <v>-0.1061567068</v>
      </c>
      <c r="W320" s="31">
        <v>-0.0622879267</v>
      </c>
      <c r="X320" s="31">
        <v>-0.0879436731</v>
      </c>
      <c r="Y320" s="31">
        <v>-0.0762597322</v>
      </c>
      <c r="Z320" s="35"/>
    </row>
    <row r="321" spans="1:26" s="1" customFormat="1" ht="12.75">
      <c r="A321" s="8">
        <v>24010</v>
      </c>
      <c r="B321" s="54" t="s">
        <v>261</v>
      </c>
      <c r="C321" s="59">
        <v>-0.0446392298</v>
      </c>
      <c r="D321" s="31">
        <v>-0.032976985</v>
      </c>
      <c r="E321" s="31">
        <v>-0.0382920504</v>
      </c>
      <c r="F321" s="31">
        <v>-0.0344347954</v>
      </c>
      <c r="G321" s="31">
        <v>-0.0360635519</v>
      </c>
      <c r="H321" s="31">
        <v>-0.0358980894</v>
      </c>
      <c r="I321" s="31">
        <v>-0.0404284</v>
      </c>
      <c r="J321" s="31">
        <v>-0.0542997122</v>
      </c>
      <c r="K321" s="31">
        <v>-0.0537916422</v>
      </c>
      <c r="L321" s="31">
        <v>-0.0430514812</v>
      </c>
      <c r="M321" s="31">
        <v>-0.0397531986</v>
      </c>
      <c r="N321" s="31">
        <v>-0.0237061977</v>
      </c>
      <c r="O321" s="31">
        <v>-0.002977252</v>
      </c>
      <c r="P321" s="31">
        <v>0.0118383765</v>
      </c>
      <c r="Q321" s="31">
        <v>0.0082236528</v>
      </c>
      <c r="R321" s="31">
        <v>0.0246266127</v>
      </c>
      <c r="S321" s="31">
        <v>0.0193012357</v>
      </c>
      <c r="T321" s="31">
        <v>0.0027202368</v>
      </c>
      <c r="U321" s="31">
        <v>-0.0332099199</v>
      </c>
      <c r="V321" s="31">
        <v>-0.0436202288</v>
      </c>
      <c r="W321" s="31">
        <v>-0.050157547</v>
      </c>
      <c r="X321" s="31">
        <v>-0.0719268322</v>
      </c>
      <c r="Y321" s="31">
        <v>-0.0640693903</v>
      </c>
      <c r="Z321" s="35"/>
    </row>
    <row r="322" spans="1:26" s="1" customFormat="1" ht="12.75">
      <c r="A322" s="39">
        <v>24013</v>
      </c>
      <c r="B322" s="55" t="s">
        <v>262</v>
      </c>
      <c r="C322" s="60">
        <v>-0.0452265739</v>
      </c>
      <c r="D322" s="37">
        <v>-0.0338876247</v>
      </c>
      <c r="E322" s="37">
        <v>-0.0387504101</v>
      </c>
      <c r="F322" s="37">
        <v>-0.0384595394</v>
      </c>
      <c r="G322" s="37">
        <v>-0.0420185328</v>
      </c>
      <c r="H322" s="37">
        <v>-0.0420771837</v>
      </c>
      <c r="I322" s="37">
        <v>-0.0448371172</v>
      </c>
      <c r="J322" s="37">
        <v>-0.0585459471</v>
      </c>
      <c r="K322" s="37">
        <v>-0.0670460463</v>
      </c>
      <c r="L322" s="37">
        <v>-0.0685379505</v>
      </c>
      <c r="M322" s="37">
        <v>-0.0704354048</v>
      </c>
      <c r="N322" s="37">
        <v>-0.0570868254</v>
      </c>
      <c r="O322" s="37">
        <v>-0.0474340916</v>
      </c>
      <c r="P322" s="37">
        <v>-0.0289518833</v>
      </c>
      <c r="Q322" s="37">
        <v>-0.0367497206</v>
      </c>
      <c r="R322" s="37">
        <v>-0.0151764154</v>
      </c>
      <c r="S322" s="37">
        <v>-0.0199309587</v>
      </c>
      <c r="T322" s="37">
        <v>-0.0359860659</v>
      </c>
      <c r="U322" s="37">
        <v>-0.0859507322</v>
      </c>
      <c r="V322" s="37">
        <v>-0.1024223566</v>
      </c>
      <c r="W322" s="37">
        <v>-0.091727376</v>
      </c>
      <c r="X322" s="37">
        <v>-0.1102948189</v>
      </c>
      <c r="Y322" s="37">
        <v>-0.099424839</v>
      </c>
      <c r="Z322" s="38"/>
    </row>
    <row r="323" spans="1:26" s="1" customFormat="1" ht="12.75">
      <c r="A323" s="8">
        <v>24014</v>
      </c>
      <c r="B323" s="54" t="s">
        <v>455</v>
      </c>
      <c r="C323" s="59">
        <v>-0.032728076</v>
      </c>
      <c r="D323" s="31">
        <v>-0.0222551823</v>
      </c>
      <c r="E323" s="31">
        <v>-0.0288580656</v>
      </c>
      <c r="F323" s="31">
        <v>-0.0294643641</v>
      </c>
      <c r="G323" s="31">
        <v>-0.0336691141</v>
      </c>
      <c r="H323" s="31">
        <v>-0.0333201885</v>
      </c>
      <c r="I323" s="31">
        <v>-0.0350517035</v>
      </c>
      <c r="J323" s="31">
        <v>-0.0489547253</v>
      </c>
      <c r="K323" s="31">
        <v>-0.0775467157</v>
      </c>
      <c r="L323" s="31">
        <v>-0.0799703598</v>
      </c>
      <c r="M323" s="31">
        <v>-0.0820469856</v>
      </c>
      <c r="N323" s="31">
        <v>-0.0675075054</v>
      </c>
      <c r="O323" s="31">
        <v>-0.0491857529</v>
      </c>
      <c r="P323" s="31">
        <v>-0.0322947502</v>
      </c>
      <c r="Q323" s="31">
        <v>-0.0386121273</v>
      </c>
      <c r="R323" s="31">
        <v>-0.0160000324</v>
      </c>
      <c r="S323" s="31">
        <v>-0.0202856064</v>
      </c>
      <c r="T323" s="31">
        <v>-0.0347822905</v>
      </c>
      <c r="U323" s="31">
        <v>-0.0851676464</v>
      </c>
      <c r="V323" s="31">
        <v>-0.0997751951</v>
      </c>
      <c r="W323" s="31">
        <v>-0.084203124</v>
      </c>
      <c r="X323" s="31">
        <v>-0.1035116911</v>
      </c>
      <c r="Y323" s="31">
        <v>-0.0926345587</v>
      </c>
      <c r="Z323" s="35"/>
    </row>
    <row r="324" spans="1:26" s="1" customFormat="1" ht="12.75">
      <c r="A324" s="8">
        <v>24015</v>
      </c>
      <c r="B324" s="54" t="s">
        <v>263</v>
      </c>
      <c r="C324" s="59"/>
      <c r="D324" s="31"/>
      <c r="E324" s="31"/>
      <c r="F324" s="31">
        <v>-0.0292565823</v>
      </c>
      <c r="G324" s="31"/>
      <c r="H324" s="31"/>
      <c r="I324" s="31"/>
      <c r="J324" s="31">
        <v>-0.0536739826</v>
      </c>
      <c r="K324" s="31">
        <v>-0.0509867668</v>
      </c>
      <c r="L324" s="31">
        <v>-0.046525836</v>
      </c>
      <c r="M324" s="31">
        <v>-0.0482746363</v>
      </c>
      <c r="N324" s="31">
        <v>-0.0359861851</v>
      </c>
      <c r="O324" s="31">
        <v>-0.0267211199</v>
      </c>
      <c r="P324" s="31"/>
      <c r="Q324" s="31"/>
      <c r="R324" s="31"/>
      <c r="S324" s="31"/>
      <c r="T324" s="31"/>
      <c r="U324" s="31"/>
      <c r="V324" s="31"/>
      <c r="W324" s="31"/>
      <c r="X324" s="31"/>
      <c r="Y324" s="31"/>
      <c r="Z324" s="35"/>
    </row>
    <row r="325" spans="1:26" s="1" customFormat="1" ht="12.75">
      <c r="A325" s="8">
        <v>24017</v>
      </c>
      <c r="B325" s="54" t="s">
        <v>456</v>
      </c>
      <c r="C325" s="59">
        <v>-0.0275788307</v>
      </c>
      <c r="D325" s="31">
        <v>-0.0182943344</v>
      </c>
      <c r="E325" s="31">
        <v>-0.024646163</v>
      </c>
      <c r="F325" s="31">
        <v>-0.0264235735</v>
      </c>
      <c r="G325" s="31">
        <v>-0.0297129154</v>
      </c>
      <c r="H325" s="31">
        <v>-0.0296177864</v>
      </c>
      <c r="I325" s="31">
        <v>-0.0308316946</v>
      </c>
      <c r="J325" s="31">
        <v>-0.0438190699</v>
      </c>
      <c r="K325" s="31">
        <v>-0.0465193987</v>
      </c>
      <c r="L325" s="31">
        <v>-0.0453628302</v>
      </c>
      <c r="M325" s="31">
        <v>-0.0522787571</v>
      </c>
      <c r="N325" s="31">
        <v>-0.0456776619</v>
      </c>
      <c r="O325" s="31">
        <v>-0.0503685474</v>
      </c>
      <c r="P325" s="31">
        <v>-0.0344976187</v>
      </c>
      <c r="Q325" s="31">
        <v>-0.0401462317</v>
      </c>
      <c r="R325" s="31">
        <v>-0.0172504187</v>
      </c>
      <c r="S325" s="31">
        <v>-0.0211985111</v>
      </c>
      <c r="T325" s="31">
        <v>-0.0395565033</v>
      </c>
      <c r="U325" s="31">
        <v>-0.0889703035</v>
      </c>
      <c r="V325" s="31">
        <v>-0.0996541977</v>
      </c>
      <c r="W325" s="31">
        <v>-0.0817242861</v>
      </c>
      <c r="X325" s="31">
        <v>-0.100394845</v>
      </c>
      <c r="Y325" s="31">
        <v>-0.0893656015</v>
      </c>
      <c r="Z325" s="35"/>
    </row>
    <row r="326" spans="1:26" s="1" customFormat="1" ht="12.75">
      <c r="A326" s="8">
        <v>24020</v>
      </c>
      <c r="B326" s="54" t="s">
        <v>264</v>
      </c>
      <c r="C326" s="59">
        <v>-0.0124120712</v>
      </c>
      <c r="D326" s="31">
        <v>0.0059741139</v>
      </c>
      <c r="E326" s="31">
        <v>-0.0092500448</v>
      </c>
      <c r="F326" s="31">
        <v>-0.0261696577</v>
      </c>
      <c r="G326" s="31">
        <v>-0.0309660435</v>
      </c>
      <c r="H326" s="31">
        <v>-0.0293322802</v>
      </c>
      <c r="I326" s="31">
        <v>-0.0264232159</v>
      </c>
      <c r="J326" s="31">
        <v>-0.036726594</v>
      </c>
      <c r="K326" s="31">
        <v>-0.0272139311</v>
      </c>
      <c r="L326" s="31">
        <v>-0.0129079819</v>
      </c>
      <c r="M326" s="31">
        <v>-0.0083779097</v>
      </c>
      <c r="N326" s="31">
        <v>0.0010485053</v>
      </c>
      <c r="O326" s="31">
        <v>-0.0121686459</v>
      </c>
      <c r="P326" s="31">
        <v>0.0125178099</v>
      </c>
      <c r="Q326" s="31">
        <v>-0.0046952963</v>
      </c>
      <c r="R326" s="31">
        <v>0.0294640064</v>
      </c>
      <c r="S326" s="31">
        <v>0.0165680051</v>
      </c>
      <c r="T326" s="31">
        <v>-0.0054774284</v>
      </c>
      <c r="U326" s="31">
        <v>-0.0871647596</v>
      </c>
      <c r="V326" s="31">
        <v>-0.1052669287</v>
      </c>
      <c r="W326" s="31">
        <v>-0.0688515902</v>
      </c>
      <c r="X326" s="31">
        <v>-0.0961955786</v>
      </c>
      <c r="Y326" s="31">
        <v>-0.0846037865</v>
      </c>
      <c r="Z326" s="35"/>
    </row>
    <row r="327" spans="1:26" s="1" customFormat="1" ht="12.75">
      <c r="A327" s="39">
        <v>24023</v>
      </c>
      <c r="B327" s="55" t="s">
        <v>457</v>
      </c>
      <c r="C327" s="60">
        <v>-0.0374758244</v>
      </c>
      <c r="D327" s="37">
        <v>-0.027115345</v>
      </c>
      <c r="E327" s="37">
        <v>-0.0333194733</v>
      </c>
      <c r="F327" s="37">
        <v>-0.0335371494</v>
      </c>
      <c r="G327" s="37">
        <v>-0.037194252</v>
      </c>
      <c r="H327" s="37">
        <v>-0.0371781588</v>
      </c>
      <c r="I327" s="37">
        <v>-0.0388095379</v>
      </c>
      <c r="J327" s="37">
        <v>-0.0522283316</v>
      </c>
      <c r="K327" s="37">
        <v>-0.0556608438</v>
      </c>
      <c r="L327" s="37">
        <v>-0.0554176569</v>
      </c>
      <c r="M327" s="37">
        <v>-0.0612897873</v>
      </c>
      <c r="N327" s="37">
        <v>-0.0525120497</v>
      </c>
      <c r="O327" s="37">
        <v>-0.0533581972</v>
      </c>
      <c r="P327" s="37">
        <v>-0.0379753113</v>
      </c>
      <c r="Q327" s="37">
        <v>-0.0436463356</v>
      </c>
      <c r="R327" s="37">
        <v>-0.0207015276</v>
      </c>
      <c r="S327" s="37">
        <v>-0.0244920254</v>
      </c>
      <c r="T327" s="37">
        <v>-0.0410695076</v>
      </c>
      <c r="U327" s="37">
        <v>-0.090262413</v>
      </c>
      <c r="V327" s="37">
        <v>-0.1038639545</v>
      </c>
      <c r="W327" s="37">
        <v>-0.0896911621</v>
      </c>
      <c r="X327" s="37">
        <v>-0.1091938019</v>
      </c>
      <c r="Y327" s="37">
        <v>-0.0974910259</v>
      </c>
      <c r="Z327" s="38"/>
    </row>
    <row r="328" spans="1:26" s="1" customFormat="1" ht="12.75">
      <c r="A328" s="8">
        <v>24024</v>
      </c>
      <c r="B328" s="54" t="s">
        <v>458</v>
      </c>
      <c r="C328" s="59">
        <v>-0.0368212461</v>
      </c>
      <c r="D328" s="31">
        <v>-0.0263841152</v>
      </c>
      <c r="E328" s="31">
        <v>-0.0327812433</v>
      </c>
      <c r="F328" s="31">
        <v>-0.032985568</v>
      </c>
      <c r="G328" s="31">
        <v>-0.0366078615</v>
      </c>
      <c r="H328" s="31">
        <v>-0.0365797281</v>
      </c>
      <c r="I328" s="31">
        <v>-0.0381689072</v>
      </c>
      <c r="J328" s="31">
        <v>-0.0515824556</v>
      </c>
      <c r="K328" s="31">
        <v>-0.0547472239</v>
      </c>
      <c r="L328" s="31">
        <v>-0.0545190573</v>
      </c>
      <c r="M328" s="31">
        <v>-0.0604162216</v>
      </c>
      <c r="N328" s="31">
        <v>-0.0516452789</v>
      </c>
      <c r="O328" s="31">
        <v>-0.0527797937</v>
      </c>
      <c r="P328" s="31">
        <v>-0.0374650955</v>
      </c>
      <c r="Q328" s="31">
        <v>-0.0430341959</v>
      </c>
      <c r="R328" s="31">
        <v>-0.0201368332</v>
      </c>
      <c r="S328" s="31">
        <v>-0.0239003897</v>
      </c>
      <c r="T328" s="31">
        <v>-0.0403133631</v>
      </c>
      <c r="U328" s="31">
        <v>-0.0894031525</v>
      </c>
      <c r="V328" s="31">
        <v>-0.1029638052</v>
      </c>
      <c r="W328" s="31">
        <v>-0.0887984037</v>
      </c>
      <c r="X328" s="31">
        <v>-0.1084839106</v>
      </c>
      <c r="Y328" s="31">
        <v>-0.0967377424</v>
      </c>
      <c r="Z328" s="35"/>
    </row>
    <row r="329" spans="1:26" s="1" customFormat="1" ht="12.75">
      <c r="A329" s="8">
        <v>24025</v>
      </c>
      <c r="B329" s="54" t="s">
        <v>265</v>
      </c>
      <c r="C329" s="59">
        <v>-0.0278878212</v>
      </c>
      <c r="D329" s="31">
        <v>-0.0190432072</v>
      </c>
      <c r="E329" s="31">
        <v>-0.0268503428</v>
      </c>
      <c r="F329" s="31">
        <v>-0.0247471333</v>
      </c>
      <c r="G329" s="31">
        <v>-0.0337892771</v>
      </c>
      <c r="H329" s="31">
        <v>-0.0311789513</v>
      </c>
      <c r="I329" s="31">
        <v>-0.0311238766</v>
      </c>
      <c r="J329" s="31">
        <v>-0.0496643782</v>
      </c>
      <c r="K329" s="31">
        <v>-0.050752759</v>
      </c>
      <c r="L329" s="31">
        <v>-0.0498605967</v>
      </c>
      <c r="M329" s="31">
        <v>-0.0560643673</v>
      </c>
      <c r="N329" s="31">
        <v>-0.0489236116</v>
      </c>
      <c r="O329" s="31">
        <v>-0.0530395508</v>
      </c>
      <c r="P329" s="31">
        <v>-0.034124732</v>
      </c>
      <c r="Q329" s="31">
        <v>-0.0402758121</v>
      </c>
      <c r="R329" s="31">
        <v>-0.0194637775</v>
      </c>
      <c r="S329" s="31">
        <v>-0.0236288309</v>
      </c>
      <c r="T329" s="31">
        <v>-0.0336453915</v>
      </c>
      <c r="U329" s="31">
        <v>-0.0828750134</v>
      </c>
      <c r="V329" s="31">
        <v>-0.09217453</v>
      </c>
      <c r="W329" s="31">
        <v>-0.077439785</v>
      </c>
      <c r="X329" s="31">
        <v>-0.0994093418</v>
      </c>
      <c r="Y329" s="31">
        <v>-0.089019537</v>
      </c>
      <c r="Z329" s="35"/>
    </row>
    <row r="330" spans="1:26" s="1" customFormat="1" ht="12.75">
      <c r="A330" s="8">
        <v>24031</v>
      </c>
      <c r="B330" s="54" t="s">
        <v>459</v>
      </c>
      <c r="C330" s="59">
        <v>-0.0353504419</v>
      </c>
      <c r="D330" s="31">
        <v>-0.0253685713</v>
      </c>
      <c r="E330" s="31">
        <v>-0.0314514637</v>
      </c>
      <c r="F330" s="31">
        <v>-0.0323095322</v>
      </c>
      <c r="G330" s="31">
        <v>-0.0357156992</v>
      </c>
      <c r="H330" s="31">
        <v>-0.0357120037</v>
      </c>
      <c r="I330" s="31">
        <v>-0.0371925831</v>
      </c>
      <c r="J330" s="31">
        <v>-0.0507236719</v>
      </c>
      <c r="K330" s="31">
        <v>-0.053979516</v>
      </c>
      <c r="L330" s="31">
        <v>-0.0536489487</v>
      </c>
      <c r="M330" s="31">
        <v>-0.0599902868</v>
      </c>
      <c r="N330" s="31">
        <v>-0.0517046452</v>
      </c>
      <c r="O330" s="31">
        <v>-0.0533638</v>
      </c>
      <c r="P330" s="31">
        <v>-0.0374519825</v>
      </c>
      <c r="Q330" s="31">
        <v>-0.0433533192</v>
      </c>
      <c r="R330" s="31">
        <v>-0.020260334</v>
      </c>
      <c r="S330" s="31">
        <v>-0.0241439342</v>
      </c>
      <c r="T330" s="31">
        <v>-0.0407873392</v>
      </c>
      <c r="U330" s="31">
        <v>-0.0902773142</v>
      </c>
      <c r="V330" s="31">
        <v>-0.1037002802</v>
      </c>
      <c r="W330" s="31">
        <v>-0.0886765718</v>
      </c>
      <c r="X330" s="31">
        <v>-0.1080200672</v>
      </c>
      <c r="Y330" s="31">
        <v>-0.0962542295</v>
      </c>
      <c r="Z330" s="35"/>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-0.0499236584</v>
      </c>
      <c r="D332" s="37">
        <v>-0.0399267673</v>
      </c>
      <c r="E332" s="37">
        <v>-0.0430607796</v>
      </c>
      <c r="F332" s="37">
        <v>-0.037101388</v>
      </c>
      <c r="G332" s="37">
        <v>-0.0378807783</v>
      </c>
      <c r="H332" s="37">
        <v>-0.0376220942</v>
      </c>
      <c r="I332" s="37">
        <v>-0.044367075</v>
      </c>
      <c r="J332" s="37">
        <v>-0.0576816797</v>
      </c>
      <c r="K332" s="37">
        <v>-0.0571064949</v>
      </c>
      <c r="L332" s="37">
        <v>-0.0509141684</v>
      </c>
      <c r="M332" s="37">
        <v>-0.049311161</v>
      </c>
      <c r="N332" s="37">
        <v>-0.031815052</v>
      </c>
      <c r="O332" s="37">
        <v>-0.0088748932</v>
      </c>
      <c r="P332" s="37">
        <v>0.0001962781</v>
      </c>
      <c r="Q332" s="37">
        <v>7.50422E-05</v>
      </c>
      <c r="R332" s="37">
        <v>0.0128870606</v>
      </c>
      <c r="S332" s="37">
        <v>0.0079599619</v>
      </c>
      <c r="T332" s="37">
        <v>-0.0045042038</v>
      </c>
      <c r="U332" s="37">
        <v>-0.0296248198</v>
      </c>
      <c r="V332" s="37">
        <v>-0.0374332666</v>
      </c>
      <c r="W332" s="37">
        <v>-0.0458498001</v>
      </c>
      <c r="X332" s="37">
        <v>-0.0720293522</v>
      </c>
      <c r="Y332" s="37">
        <v>-0.06734097</v>
      </c>
      <c r="Z332" s="38"/>
    </row>
    <row r="333" spans="1:26" s="1" customFormat="1" ht="12.75">
      <c r="A333" s="8">
        <v>24037</v>
      </c>
      <c r="B333" s="54" t="s">
        <v>461</v>
      </c>
      <c r="C333" s="59">
        <v>-0.0339677334</v>
      </c>
      <c r="D333" s="31">
        <v>-0.0239758492</v>
      </c>
      <c r="E333" s="31">
        <v>-0.0299874544</v>
      </c>
      <c r="F333" s="31">
        <v>-0.0310590267</v>
      </c>
      <c r="G333" s="31">
        <v>-0.0344674587</v>
      </c>
      <c r="H333" s="31">
        <v>-0.0345106125</v>
      </c>
      <c r="I333" s="31">
        <v>-0.0360242128</v>
      </c>
      <c r="J333" s="31">
        <v>-0.0494656563</v>
      </c>
      <c r="K333" s="31">
        <v>-0.052505374</v>
      </c>
      <c r="L333" s="31">
        <v>-0.052254796</v>
      </c>
      <c r="M333" s="31">
        <v>-0.0592097044</v>
      </c>
      <c r="N333" s="31">
        <v>-0.0515002012</v>
      </c>
      <c r="O333" s="31">
        <v>-0.0544387102</v>
      </c>
      <c r="P333" s="31">
        <v>-0.0386798382</v>
      </c>
      <c r="Q333" s="31">
        <v>-0.0444523096</v>
      </c>
      <c r="R333" s="31">
        <v>-0.0212005377</v>
      </c>
      <c r="S333" s="31">
        <v>-0.0249662399</v>
      </c>
      <c r="T333" s="31">
        <v>-0.041856885</v>
      </c>
      <c r="U333" s="31">
        <v>-0.0912004709</v>
      </c>
      <c r="V333" s="31">
        <v>-0.104077816</v>
      </c>
      <c r="W333" s="31">
        <v>-0.0882387161</v>
      </c>
      <c r="X333" s="31">
        <v>-0.1075593233</v>
      </c>
      <c r="Y333" s="31">
        <v>-0.0956424475</v>
      </c>
      <c r="Z333" s="35"/>
    </row>
    <row r="334" spans="1:26" s="1" customFormat="1" ht="12.75">
      <c r="A334" s="8">
        <v>24042</v>
      </c>
      <c r="B334" s="54" t="s">
        <v>462</v>
      </c>
      <c r="C334" s="59">
        <v>-0.0339993238</v>
      </c>
      <c r="D334" s="31">
        <v>-0.0239367485</v>
      </c>
      <c r="E334" s="31">
        <v>-0.0300184488</v>
      </c>
      <c r="F334" s="31">
        <v>-0.031051755</v>
      </c>
      <c r="G334" s="31">
        <v>-0.0345327854</v>
      </c>
      <c r="H334" s="31">
        <v>-0.0345146656</v>
      </c>
      <c r="I334" s="31">
        <v>-0.0360457897</v>
      </c>
      <c r="J334" s="31">
        <v>-0.0495576859</v>
      </c>
      <c r="K334" s="31">
        <v>-0.0524418354</v>
      </c>
      <c r="L334" s="31">
        <v>-0.0521162748</v>
      </c>
      <c r="M334" s="31">
        <v>-0.0591021776</v>
      </c>
      <c r="N334" s="31">
        <v>-0.0513859987</v>
      </c>
      <c r="O334" s="31">
        <v>-0.0543972254</v>
      </c>
      <c r="P334" s="31">
        <v>-0.0386179686</v>
      </c>
      <c r="Q334" s="31">
        <v>-0.0444145203</v>
      </c>
      <c r="R334" s="31">
        <v>-0.0211386681</v>
      </c>
      <c r="S334" s="31">
        <v>-0.0249121189</v>
      </c>
      <c r="T334" s="31">
        <v>-0.0415204763</v>
      </c>
      <c r="U334" s="31">
        <v>-0.090935111</v>
      </c>
      <c r="V334" s="31">
        <v>-0.1039963961</v>
      </c>
      <c r="W334" s="31">
        <v>-0.0882085562</v>
      </c>
      <c r="X334" s="31">
        <v>-0.1075627804</v>
      </c>
      <c r="Y334" s="31">
        <v>-0.0956879854</v>
      </c>
      <c r="Z334" s="35"/>
    </row>
    <row r="335" spans="1:26" s="1" customFormat="1" ht="12.75">
      <c r="A335" s="8">
        <v>24045</v>
      </c>
      <c r="B335" s="54" t="s">
        <v>267</v>
      </c>
      <c r="C335" s="59">
        <v>0.0025351048</v>
      </c>
      <c r="D335" s="31">
        <v>0.0206971765</v>
      </c>
      <c r="E335" s="31">
        <v>0.0039764047</v>
      </c>
      <c r="F335" s="31">
        <v>-0.01316154</v>
      </c>
      <c r="G335" s="31">
        <v>-0.0176416636</v>
      </c>
      <c r="H335" s="31">
        <v>-0.0164736509</v>
      </c>
      <c r="I335" s="31">
        <v>-0.0137039423</v>
      </c>
      <c r="J335" s="31">
        <v>-0.0253949165</v>
      </c>
      <c r="K335" s="31">
        <v>-0.0186332464</v>
      </c>
      <c r="L335" s="31">
        <v>-0.0071843863</v>
      </c>
      <c r="M335" s="31">
        <v>-0.006649375</v>
      </c>
      <c r="N335" s="31">
        <v>0.0003819466</v>
      </c>
      <c r="O335" s="31">
        <v>-0.0167042017</v>
      </c>
      <c r="P335" s="31">
        <v>0.0088778138</v>
      </c>
      <c r="Q335" s="31">
        <v>-0.006896019</v>
      </c>
      <c r="R335" s="31">
        <v>0.0272063613</v>
      </c>
      <c r="S335" s="31">
        <v>0.0149722695</v>
      </c>
      <c r="T335" s="31">
        <v>-0.0065842867</v>
      </c>
      <c r="U335" s="31">
        <v>-0.0875725746</v>
      </c>
      <c r="V335" s="31">
        <v>-0.1037459373</v>
      </c>
      <c r="W335" s="31">
        <v>-0.0597231388</v>
      </c>
      <c r="X335" s="31">
        <v>-0.0853199959</v>
      </c>
      <c r="Y335" s="31">
        <v>-0.07389009</v>
      </c>
      <c r="Z335" s="35"/>
    </row>
    <row r="336" spans="1:26" s="1" customFormat="1" ht="12.75">
      <c r="A336" s="8">
        <v>24050</v>
      </c>
      <c r="B336" s="54" t="s">
        <v>268</v>
      </c>
      <c r="C336" s="59">
        <v>-0.0338660479</v>
      </c>
      <c r="D336" s="31">
        <v>-0.0236413479</v>
      </c>
      <c r="E336" s="31">
        <v>-0.030151844</v>
      </c>
      <c r="F336" s="31">
        <v>-0.0307340622</v>
      </c>
      <c r="G336" s="31">
        <v>-0.0347027779</v>
      </c>
      <c r="H336" s="31">
        <v>-0.0344705582</v>
      </c>
      <c r="I336" s="31">
        <v>-0.0360383987</v>
      </c>
      <c r="J336" s="31">
        <v>-0.0497139692</v>
      </c>
      <c r="K336" s="31">
        <v>-0.0519083738</v>
      </c>
      <c r="L336" s="31">
        <v>-0.0512367487</v>
      </c>
      <c r="M336" s="31">
        <v>-0.0571311712</v>
      </c>
      <c r="N336" s="31">
        <v>-0.0489416122</v>
      </c>
      <c r="O336" s="31">
        <v>-0.0508252382</v>
      </c>
      <c r="P336" s="31">
        <v>-0.0346230268</v>
      </c>
      <c r="Q336" s="31">
        <v>-0.040684104</v>
      </c>
      <c r="R336" s="31">
        <v>-0.0178189278</v>
      </c>
      <c r="S336" s="31">
        <v>-0.0218868256</v>
      </c>
      <c r="T336" s="31">
        <v>-0.0372956991</v>
      </c>
      <c r="U336" s="31">
        <v>-0.0872635841</v>
      </c>
      <c r="V336" s="31">
        <v>-0.1013302803</v>
      </c>
      <c r="W336" s="31">
        <v>-0.0860700607</v>
      </c>
      <c r="X336" s="31">
        <v>-0.1055011749</v>
      </c>
      <c r="Y336" s="31">
        <v>-0.0943225622</v>
      </c>
      <c r="Z336" s="35"/>
    </row>
    <row r="337" spans="1:26" s="1" customFormat="1" ht="12.75">
      <c r="A337" s="39">
        <v>24055</v>
      </c>
      <c r="B337" s="55" t="s">
        <v>367</v>
      </c>
      <c r="C337" s="60">
        <v>0.0167372823</v>
      </c>
      <c r="D337" s="37">
        <v>0.0351219773</v>
      </c>
      <c r="E337" s="37">
        <v>0.017613709</v>
      </c>
      <c r="F337" s="37">
        <v>0.0025411844</v>
      </c>
      <c r="G337" s="37">
        <v>-0.0018121004</v>
      </c>
      <c r="H337" s="37">
        <v>-0.0013786554</v>
      </c>
      <c r="I337" s="37">
        <v>0.0009410977</v>
      </c>
      <c r="J337" s="37">
        <v>-0.0130922794</v>
      </c>
      <c r="K337" s="37">
        <v>-0.0084328651</v>
      </c>
      <c r="L337" s="37">
        <v>-0.0047969818</v>
      </c>
      <c r="M337" s="37">
        <v>-0.0078325272</v>
      </c>
      <c r="N337" s="37">
        <v>-0.0046648979</v>
      </c>
      <c r="O337" s="37">
        <v>-0.0266587734</v>
      </c>
      <c r="P337" s="37">
        <v>0.0011715889</v>
      </c>
      <c r="Q337" s="37">
        <v>-0.0116124153</v>
      </c>
      <c r="R337" s="37">
        <v>0.0231058598</v>
      </c>
      <c r="S337" s="37">
        <v>0.011290729</v>
      </c>
      <c r="T337" s="37">
        <v>-0.0120834112</v>
      </c>
      <c r="U337" s="37">
        <v>-0.0943665504</v>
      </c>
      <c r="V337" s="37">
        <v>-0.1168361902</v>
      </c>
      <c r="W337" s="37">
        <v>-0.0609830618</v>
      </c>
      <c r="X337" s="37">
        <v>-0.0792987347</v>
      </c>
      <c r="Y337" s="37">
        <v>-0.0677376986</v>
      </c>
      <c r="Z337" s="38"/>
    </row>
    <row r="338" spans="1:26" s="1" customFormat="1" ht="12.75">
      <c r="A338" s="8">
        <v>24060</v>
      </c>
      <c r="B338" s="54" t="s">
        <v>269</v>
      </c>
      <c r="C338" s="59">
        <v>-0.0446121693</v>
      </c>
      <c r="D338" s="31">
        <v>-0.0326834917</v>
      </c>
      <c r="E338" s="31">
        <v>-0.0385679007</v>
      </c>
      <c r="F338" s="31">
        <v>-0.0342844725</v>
      </c>
      <c r="G338" s="31">
        <v>-0.0358703136</v>
      </c>
      <c r="H338" s="31">
        <v>-0.0357300043</v>
      </c>
      <c r="I338" s="31">
        <v>-0.0401729345</v>
      </c>
      <c r="J338" s="31">
        <v>-0.0545537472</v>
      </c>
      <c r="K338" s="31">
        <v>-0.0541951656</v>
      </c>
      <c r="L338" s="31">
        <v>-0.0437678099</v>
      </c>
      <c r="M338" s="31">
        <v>-0.0406827927</v>
      </c>
      <c r="N338" s="31">
        <v>-0.0246514082</v>
      </c>
      <c r="O338" s="31">
        <v>-0.0041899681</v>
      </c>
      <c r="P338" s="31">
        <v>0.0104411244</v>
      </c>
      <c r="Q338" s="31">
        <v>0.0073651671</v>
      </c>
      <c r="R338" s="31">
        <v>0.0238938332</v>
      </c>
      <c r="S338" s="31">
        <v>0.0185415745</v>
      </c>
      <c r="T338" s="31">
        <v>0.0013338327</v>
      </c>
      <c r="U338" s="31">
        <v>-0.0346757174</v>
      </c>
      <c r="V338" s="31">
        <v>-0.044213891</v>
      </c>
      <c r="W338" s="31">
        <v>-0.0502626896</v>
      </c>
      <c r="X338" s="31">
        <v>-0.0719985962</v>
      </c>
      <c r="Y338" s="31">
        <v>-0.0642338991</v>
      </c>
      <c r="Z338" s="35"/>
    </row>
    <row r="339" spans="1:26" s="1" customFormat="1" ht="12.75">
      <c r="A339" s="8">
        <v>24065</v>
      </c>
      <c r="B339" s="54" t="s">
        <v>270</v>
      </c>
      <c r="C339" s="59">
        <v>0.0103133321</v>
      </c>
      <c r="D339" s="31">
        <v>0.028683722</v>
      </c>
      <c r="E339" s="31">
        <v>0.0115922093</v>
      </c>
      <c r="F339" s="31">
        <v>-0.0042254925</v>
      </c>
      <c r="G339" s="31">
        <v>-0.0085608959</v>
      </c>
      <c r="H339" s="31">
        <v>-0.007730484</v>
      </c>
      <c r="I339" s="31">
        <v>-0.0051296949</v>
      </c>
      <c r="J339" s="31">
        <v>-0.01800704</v>
      </c>
      <c r="K339" s="31">
        <v>-0.0127592087</v>
      </c>
      <c r="L339" s="31">
        <v>-0.0060299635</v>
      </c>
      <c r="M339" s="31">
        <v>-0.0077928305</v>
      </c>
      <c r="N339" s="31">
        <v>-0.0025562048</v>
      </c>
      <c r="O339" s="31">
        <v>-0.0228894949</v>
      </c>
      <c r="P339" s="31">
        <v>0.0039627552</v>
      </c>
      <c r="Q339" s="31">
        <v>-0.0099033117</v>
      </c>
      <c r="R339" s="31">
        <v>0.024613142</v>
      </c>
      <c r="S339" s="31">
        <v>0.0125603676</v>
      </c>
      <c r="T339" s="31">
        <v>-0.010530591</v>
      </c>
      <c r="U339" s="31">
        <v>-0.0923954248</v>
      </c>
      <c r="V339" s="31">
        <v>-0.1123907566</v>
      </c>
      <c r="W339" s="31">
        <v>-0.0610376596</v>
      </c>
      <c r="X339" s="31">
        <v>-0.0824034214</v>
      </c>
      <c r="Y339" s="31">
        <v>-0.0708180666</v>
      </c>
      <c r="Z339" s="35"/>
    </row>
    <row r="340" spans="1:26" s="1" customFormat="1" ht="12.75">
      <c r="A340" s="8">
        <v>24067</v>
      </c>
      <c r="B340" s="54" t="s">
        <v>271</v>
      </c>
      <c r="C340" s="59">
        <v>-0.0714751482</v>
      </c>
      <c r="D340" s="31">
        <v>-0.0577815771</v>
      </c>
      <c r="E340" s="31">
        <v>-0.0582356453</v>
      </c>
      <c r="F340" s="31">
        <v>-0.0580717325</v>
      </c>
      <c r="G340" s="31">
        <v>-0.0599464178</v>
      </c>
      <c r="H340" s="31">
        <v>-0.0600810051</v>
      </c>
      <c r="I340" s="31">
        <v>-0.0652951002</v>
      </c>
      <c r="J340" s="31">
        <v>-0.0790520906</v>
      </c>
      <c r="K340" s="31">
        <v>-0.0814002752</v>
      </c>
      <c r="L340" s="31">
        <v>-0.0737333298</v>
      </c>
      <c r="M340" s="31">
        <v>-0.0660279989</v>
      </c>
      <c r="N340" s="31">
        <v>-0.0459901094</v>
      </c>
      <c r="O340" s="31">
        <v>-0.0211861134</v>
      </c>
      <c r="P340" s="31">
        <v>0.000752151</v>
      </c>
      <c r="Q340" s="31">
        <v>-0.0118641853</v>
      </c>
      <c r="R340" s="31">
        <v>0.0091128349</v>
      </c>
      <c r="S340" s="31">
        <v>0.0014909506</v>
      </c>
      <c r="T340" s="31">
        <v>-0.0117957592</v>
      </c>
      <c r="U340" s="31">
        <v>-0.0695830584</v>
      </c>
      <c r="V340" s="31">
        <v>-0.0958939791</v>
      </c>
      <c r="W340" s="31">
        <v>-0.0976499319</v>
      </c>
      <c r="X340" s="31">
        <v>-0.1190501451</v>
      </c>
      <c r="Y340" s="31">
        <v>-0.1076477766</v>
      </c>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0.0056056976</v>
      </c>
      <c r="D343" s="31">
        <v>0.0241286755</v>
      </c>
      <c r="E343" s="31">
        <v>0.0073208809</v>
      </c>
      <c r="F343" s="31">
        <v>-0.0089062452</v>
      </c>
      <c r="G343" s="31">
        <v>-0.0133024454</v>
      </c>
      <c r="H343" s="31">
        <v>-0.0123643875</v>
      </c>
      <c r="I343" s="31">
        <v>-0.0098329782</v>
      </c>
      <c r="J343" s="31">
        <v>-0.0224665403</v>
      </c>
      <c r="K343" s="31">
        <v>-0.0169891119</v>
      </c>
      <c r="L343" s="31">
        <v>-0.0089689493</v>
      </c>
      <c r="M343" s="31">
        <v>-0.010296464</v>
      </c>
      <c r="N343" s="31">
        <v>-0.0044462681</v>
      </c>
      <c r="O343" s="31">
        <v>-0.0238105059</v>
      </c>
      <c r="P343" s="31">
        <v>0.0026913881</v>
      </c>
      <c r="Q343" s="31">
        <v>-0.0117903948</v>
      </c>
      <c r="R343" s="31">
        <v>0.0228736997</v>
      </c>
      <c r="S343" s="31">
        <v>0.0108128786</v>
      </c>
      <c r="T343" s="31">
        <v>-0.0118720531</v>
      </c>
      <c r="U343" s="31">
        <v>-0.0937412977</v>
      </c>
      <c r="V343" s="31">
        <v>-0.1127140522</v>
      </c>
      <c r="W343" s="31">
        <v>-0.0637508631</v>
      </c>
      <c r="X343" s="31">
        <v>-0.0866206884</v>
      </c>
      <c r="Y343" s="31">
        <v>-0.0746834278</v>
      </c>
      <c r="Z343" s="35"/>
    </row>
    <row r="344" spans="1:26" s="1" customFormat="1" ht="12.75">
      <c r="A344" s="8">
        <v>24080</v>
      </c>
      <c r="B344" s="54" t="s">
        <v>274</v>
      </c>
      <c r="C344" s="59">
        <v>-0.0342135429</v>
      </c>
      <c r="D344" s="31">
        <v>-0.0237934589</v>
      </c>
      <c r="E344" s="31">
        <v>-0.0303105116</v>
      </c>
      <c r="F344" s="31">
        <v>-0.0310239792</v>
      </c>
      <c r="G344" s="31">
        <v>-0.0344297886</v>
      </c>
      <c r="H344" s="31">
        <v>-0.0343909264</v>
      </c>
      <c r="I344" s="31">
        <v>-0.0360002518</v>
      </c>
      <c r="J344" s="31">
        <v>-0.0494945049</v>
      </c>
      <c r="K344" s="31">
        <v>-0.0525126457</v>
      </c>
      <c r="L344" s="31">
        <v>-0.0521330833</v>
      </c>
      <c r="M344" s="31">
        <v>-0.0580942631</v>
      </c>
      <c r="N344" s="31">
        <v>-0.0495178699</v>
      </c>
      <c r="O344" s="31">
        <v>-0.0508522987</v>
      </c>
      <c r="P344" s="31">
        <v>-0.0350209475</v>
      </c>
      <c r="Q344" s="31">
        <v>-0.0407626629</v>
      </c>
      <c r="R344" s="31">
        <v>-0.017955184</v>
      </c>
      <c r="S344" s="31">
        <v>-0.0218530893</v>
      </c>
      <c r="T344" s="31">
        <v>-0.0380519629</v>
      </c>
      <c r="U344" s="31">
        <v>-0.0873650312</v>
      </c>
      <c r="V344" s="31">
        <v>-0.1012867689</v>
      </c>
      <c r="W344" s="31">
        <v>-0.0866597891</v>
      </c>
      <c r="X344" s="31">
        <v>-0.1061354876</v>
      </c>
      <c r="Y344" s="31">
        <v>-0.094307065</v>
      </c>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-0.0300844908</v>
      </c>
      <c r="D346" s="31">
        <v>-0.0206894875</v>
      </c>
      <c r="E346" s="31">
        <v>-0.0268130302</v>
      </c>
      <c r="F346" s="31">
        <v>-0.0282013416</v>
      </c>
      <c r="G346" s="31">
        <v>-0.0313683748</v>
      </c>
      <c r="H346" s="31">
        <v>-0.0313309431</v>
      </c>
      <c r="I346" s="31">
        <v>-0.0326303244</v>
      </c>
      <c r="J346" s="31">
        <v>-0.045604825</v>
      </c>
      <c r="K346" s="31">
        <v>-0.0489177704</v>
      </c>
      <c r="L346" s="31">
        <v>-0.0482704639</v>
      </c>
      <c r="M346" s="31">
        <v>-0.0549674034</v>
      </c>
      <c r="N346" s="31">
        <v>-0.0478074551</v>
      </c>
      <c r="O346" s="31">
        <v>-0.0514603853</v>
      </c>
      <c r="P346" s="31">
        <v>-0.0358767509</v>
      </c>
      <c r="Q346" s="31">
        <v>-0.0414435863</v>
      </c>
      <c r="R346" s="31">
        <v>-0.0187097788</v>
      </c>
      <c r="S346" s="31">
        <v>-0.0225305557</v>
      </c>
      <c r="T346" s="31">
        <v>-0.0409361124</v>
      </c>
      <c r="U346" s="31">
        <v>-0.0898746252</v>
      </c>
      <c r="V346" s="31">
        <v>-0.1010246277</v>
      </c>
      <c r="W346" s="31">
        <v>-0.0838663578</v>
      </c>
      <c r="X346" s="31">
        <v>-0.1025887728</v>
      </c>
      <c r="Y346" s="31">
        <v>-0.0914071798</v>
      </c>
      <c r="Z346" s="35"/>
    </row>
    <row r="347" spans="1:26" s="1" customFormat="1" ht="12.75">
      <c r="A347" s="39">
        <v>24090</v>
      </c>
      <c r="B347" s="55" t="s">
        <v>277</v>
      </c>
      <c r="C347" s="60">
        <v>-0.0355365276</v>
      </c>
      <c r="D347" s="37">
        <v>-0.0233319998</v>
      </c>
      <c r="E347" s="37"/>
      <c r="F347" s="37"/>
      <c r="G347" s="37"/>
      <c r="H347" s="37"/>
      <c r="I347" s="37"/>
      <c r="J347" s="37"/>
      <c r="K347" s="37"/>
      <c r="L347" s="37"/>
      <c r="M347" s="37"/>
      <c r="N347" s="37"/>
      <c r="O347" s="37"/>
      <c r="P347" s="37"/>
      <c r="Q347" s="37"/>
      <c r="R347" s="37"/>
      <c r="S347" s="37"/>
      <c r="T347" s="37"/>
      <c r="U347" s="37">
        <v>-0.0244938135</v>
      </c>
      <c r="V347" s="37">
        <v>-0.033057332</v>
      </c>
      <c r="W347" s="37">
        <v>-0.0387905836</v>
      </c>
      <c r="X347" s="37">
        <v>-0.0600547791</v>
      </c>
      <c r="Y347" s="37">
        <v>-0.0525429249</v>
      </c>
      <c r="Z347" s="38"/>
    </row>
    <row r="348" spans="1:26" s="1" customFormat="1" ht="12.75">
      <c r="A348" s="8">
        <v>24095</v>
      </c>
      <c r="B348" s="54" t="s">
        <v>278</v>
      </c>
      <c r="C348" s="59">
        <v>-0.0351381302</v>
      </c>
      <c r="D348" s="31">
        <v>-0.0248562098</v>
      </c>
      <c r="E348" s="31">
        <v>-0.031259656</v>
      </c>
      <c r="F348" s="31">
        <v>-0.0319094658</v>
      </c>
      <c r="G348" s="31">
        <v>-0.0353939533</v>
      </c>
      <c r="H348" s="31">
        <v>-0.0353264809</v>
      </c>
      <c r="I348" s="31">
        <v>-0.036488533</v>
      </c>
      <c r="J348" s="31">
        <v>-0.0503615141</v>
      </c>
      <c r="K348" s="31">
        <v>-0.0532490015</v>
      </c>
      <c r="L348" s="31">
        <v>-0.052936554</v>
      </c>
      <c r="M348" s="31">
        <v>-0.0594201088</v>
      </c>
      <c r="N348" s="31">
        <v>-0.0511407852</v>
      </c>
      <c r="O348" s="31">
        <v>-0.0533720255</v>
      </c>
      <c r="P348" s="31">
        <v>-0.0376652479</v>
      </c>
      <c r="Q348" s="31">
        <v>-0.0433766842</v>
      </c>
      <c r="R348" s="31">
        <v>-0.0202070475</v>
      </c>
      <c r="S348" s="31">
        <v>-0.023952961</v>
      </c>
      <c r="T348" s="31">
        <v>-0.0401574373</v>
      </c>
      <c r="U348" s="31">
        <v>-0.0891927481</v>
      </c>
      <c r="V348" s="31">
        <v>-0.1028105021</v>
      </c>
      <c r="W348" s="31">
        <v>-0.0882735252</v>
      </c>
      <c r="X348" s="31">
        <v>-0.1078972816</v>
      </c>
      <c r="Y348" s="31">
        <v>-0.0956230164</v>
      </c>
      <c r="Z348" s="35"/>
    </row>
    <row r="349" spans="1:26" s="1" customFormat="1" ht="12.75">
      <c r="A349" s="8">
        <v>24100</v>
      </c>
      <c r="B349" s="54" t="s">
        <v>279</v>
      </c>
      <c r="C349" s="59">
        <v>-0.0360955</v>
      </c>
      <c r="D349" s="31"/>
      <c r="E349" s="31"/>
      <c r="F349" s="31"/>
      <c r="G349" s="31"/>
      <c r="H349" s="31"/>
      <c r="I349" s="31"/>
      <c r="J349" s="31">
        <v>-0.0525089502</v>
      </c>
      <c r="K349" s="31">
        <v>-0.0515761375</v>
      </c>
      <c r="L349" s="31">
        <v>-0.0412646532</v>
      </c>
      <c r="M349" s="31">
        <v>-0.0389276743</v>
      </c>
      <c r="N349" s="31">
        <v>-0.0225048065</v>
      </c>
      <c r="O349" s="31">
        <v>-0.0023548603</v>
      </c>
      <c r="P349" s="31"/>
      <c r="Q349" s="31"/>
      <c r="R349" s="31"/>
      <c r="S349" s="31"/>
      <c r="T349" s="31"/>
      <c r="U349" s="31">
        <v>-0.0250709057</v>
      </c>
      <c r="V349" s="31">
        <v>-0.0335896015</v>
      </c>
      <c r="W349" s="31">
        <v>-0.039337635</v>
      </c>
      <c r="X349" s="31">
        <v>-0.0606187582</v>
      </c>
      <c r="Y349" s="31">
        <v>-0.0530896187</v>
      </c>
      <c r="Z349" s="35"/>
    </row>
    <row r="350" spans="1:26" s="1" customFormat="1" ht="12.75">
      <c r="A350" s="8">
        <v>24103</v>
      </c>
      <c r="B350" s="54" t="s">
        <v>280</v>
      </c>
      <c r="C350" s="59">
        <v>-0.0381906033</v>
      </c>
      <c r="D350" s="31">
        <v>-0.0274430513</v>
      </c>
      <c r="E350" s="31">
        <v>-0.0334515572</v>
      </c>
      <c r="F350" s="31">
        <v>-0.0338280201</v>
      </c>
      <c r="G350" s="31">
        <v>-0.0373438597</v>
      </c>
      <c r="H350" s="31">
        <v>-0.0373167992</v>
      </c>
      <c r="I350" s="31">
        <v>-0.039368391</v>
      </c>
      <c r="J350" s="31">
        <v>-0.0528998375</v>
      </c>
      <c r="K350" s="31">
        <v>-0.0573755503</v>
      </c>
      <c r="L350" s="31">
        <v>-0.057235837</v>
      </c>
      <c r="M350" s="31">
        <v>-0.0619877577</v>
      </c>
      <c r="N350" s="31">
        <v>-0.0519653559</v>
      </c>
      <c r="O350" s="31">
        <v>-0.0497813225</v>
      </c>
      <c r="P350" s="31">
        <v>-0.0331990719</v>
      </c>
      <c r="Q350" s="31">
        <v>-0.0395392179</v>
      </c>
      <c r="R350" s="31">
        <v>-0.0170394182</v>
      </c>
      <c r="S350" s="31">
        <v>-0.0213690996</v>
      </c>
      <c r="T350" s="31">
        <v>-0.0377390385</v>
      </c>
      <c r="U350" s="31">
        <v>-0.0872629881</v>
      </c>
      <c r="V350" s="31">
        <v>-0.1017713547</v>
      </c>
      <c r="W350" s="31">
        <v>-0.0884997845</v>
      </c>
      <c r="X350" s="31">
        <v>-0.1077435017</v>
      </c>
      <c r="Y350" s="31">
        <v>-0.0963822603</v>
      </c>
      <c r="Z350" s="35"/>
    </row>
    <row r="351" spans="1:26" s="1" customFormat="1" ht="12.75">
      <c r="A351" s="8">
        <v>24105</v>
      </c>
      <c r="B351" s="54" t="s">
        <v>464</v>
      </c>
      <c r="C351" s="59">
        <v>-0.0337923765</v>
      </c>
      <c r="D351" s="31">
        <v>-0.0238369703</v>
      </c>
      <c r="E351" s="31">
        <v>-0.0298439264</v>
      </c>
      <c r="F351" s="31">
        <v>-0.0309333801</v>
      </c>
      <c r="G351" s="31">
        <v>-0.0343230963</v>
      </c>
      <c r="H351" s="31">
        <v>-0.0343632698</v>
      </c>
      <c r="I351" s="31">
        <v>-0.0358656645</v>
      </c>
      <c r="J351" s="31">
        <v>-0.0492953062</v>
      </c>
      <c r="K351" s="31">
        <v>-0.0523581505</v>
      </c>
      <c r="L351" s="31">
        <v>-0.052098155</v>
      </c>
      <c r="M351" s="31">
        <v>-0.0590233803</v>
      </c>
      <c r="N351" s="31">
        <v>-0.0513452291</v>
      </c>
      <c r="O351" s="31">
        <v>-0.05427742</v>
      </c>
      <c r="P351" s="31">
        <v>-0.0385100842</v>
      </c>
      <c r="Q351" s="31">
        <v>-0.0442851782</v>
      </c>
      <c r="R351" s="31">
        <v>-0.0210510492</v>
      </c>
      <c r="S351" s="31">
        <v>-0.0248411894</v>
      </c>
      <c r="T351" s="31">
        <v>-0.0418373346</v>
      </c>
      <c r="U351" s="31">
        <v>-0.0911529064</v>
      </c>
      <c r="V351" s="31">
        <v>-0.1039265394</v>
      </c>
      <c r="W351" s="31">
        <v>-0.0880383253</v>
      </c>
      <c r="X351" s="31">
        <v>-0.1073415279</v>
      </c>
      <c r="Y351" s="31">
        <v>-0.0954428911</v>
      </c>
      <c r="Z351" s="35"/>
    </row>
    <row r="352" spans="1:26" s="1" customFormat="1" ht="12.75">
      <c r="A352" s="39">
        <v>24110</v>
      </c>
      <c r="B352" s="55" t="s">
        <v>281</v>
      </c>
      <c r="C352" s="60">
        <v>-0.0203604698</v>
      </c>
      <c r="D352" s="37">
        <v>-0.0065364838</v>
      </c>
      <c r="E352" s="37">
        <v>-0.0141773224</v>
      </c>
      <c r="F352" s="37">
        <v>-0.0199910402</v>
      </c>
      <c r="G352" s="37">
        <v>-0.0241786242</v>
      </c>
      <c r="H352" s="37">
        <v>-0.023955822</v>
      </c>
      <c r="I352" s="37">
        <v>-0.02407372</v>
      </c>
      <c r="J352" s="37">
        <v>-0.0341836214</v>
      </c>
      <c r="K352" s="37">
        <v>-0.030801177</v>
      </c>
      <c r="L352" s="37">
        <v>-0.0258786678</v>
      </c>
      <c r="M352" s="37">
        <v>-0.0222893953</v>
      </c>
      <c r="N352" s="37">
        <v>-0.0205830336</v>
      </c>
      <c r="O352" s="37">
        <v>-0.0207773447</v>
      </c>
      <c r="P352" s="37">
        <v>0.0011191964</v>
      </c>
      <c r="Q352" s="37">
        <v>-0.0093921423</v>
      </c>
      <c r="R352" s="37">
        <v>0.0137816072</v>
      </c>
      <c r="S352" s="37">
        <v>0.0068875551</v>
      </c>
      <c r="T352" s="37">
        <v>-0.0148607492</v>
      </c>
      <c r="U352" s="37">
        <v>-0.0729576349</v>
      </c>
      <c r="V352" s="37">
        <v>-0.0904172659</v>
      </c>
      <c r="W352" s="37">
        <v>-0.0722631216</v>
      </c>
      <c r="X352" s="37">
        <v>-0.0927499533</v>
      </c>
      <c r="Y352" s="37">
        <v>-0.0829074383</v>
      </c>
      <c r="Z352" s="38"/>
    </row>
    <row r="353" spans="1:26" s="1" customFormat="1" ht="12.75">
      <c r="A353" s="8">
        <v>24115</v>
      </c>
      <c r="B353" s="54" t="s">
        <v>282</v>
      </c>
      <c r="C353" s="59">
        <v>0.0317265987</v>
      </c>
      <c r="D353" s="31">
        <v>0.050514102</v>
      </c>
      <c r="E353" s="31">
        <v>0.0320691466</v>
      </c>
      <c r="F353" s="31">
        <v>0.0182970762</v>
      </c>
      <c r="G353" s="31">
        <v>0.0142467618</v>
      </c>
      <c r="H353" s="31">
        <v>0.0142935514</v>
      </c>
      <c r="I353" s="31">
        <v>0.0170904398</v>
      </c>
      <c r="J353" s="31">
        <v>0.0025581121</v>
      </c>
      <c r="K353" s="31">
        <v>0.0056610107</v>
      </c>
      <c r="L353" s="31">
        <v>0.0045567155</v>
      </c>
      <c r="M353" s="31">
        <v>-0.0003907681</v>
      </c>
      <c r="N353" s="31">
        <v>-0.0015133619</v>
      </c>
      <c r="O353" s="31">
        <v>-0.0253536701</v>
      </c>
      <c r="P353" s="31">
        <v>0.0040681958</v>
      </c>
      <c r="Q353" s="31">
        <v>-0.0066723824</v>
      </c>
      <c r="R353" s="31">
        <v>0.0277398825</v>
      </c>
      <c r="S353" s="31">
        <v>0.0157838464</v>
      </c>
      <c r="T353" s="31">
        <v>-0.0073229074</v>
      </c>
      <c r="U353" s="31">
        <v>-0.0907566547</v>
      </c>
      <c r="V353" s="31">
        <v>-0.1151174307</v>
      </c>
      <c r="W353" s="31">
        <v>-0.050260663</v>
      </c>
      <c r="X353" s="31">
        <v>-0.0648418665</v>
      </c>
      <c r="Y353" s="31">
        <v>-0.0551216602</v>
      </c>
      <c r="Z353" s="35"/>
    </row>
    <row r="354" spans="1:26" s="1" customFormat="1" ht="12.75">
      <c r="A354" s="8">
        <v>24120</v>
      </c>
      <c r="B354" s="54" t="s">
        <v>283</v>
      </c>
      <c r="C354" s="59">
        <v>-0.0279432535</v>
      </c>
      <c r="D354" s="31">
        <v>-0.0189752579</v>
      </c>
      <c r="E354" s="31">
        <v>-0.0267158747</v>
      </c>
      <c r="F354" s="31">
        <v>-0.0249062777</v>
      </c>
      <c r="G354" s="31">
        <v>-0.0334844589</v>
      </c>
      <c r="H354" s="31">
        <v>-0.0310877562</v>
      </c>
      <c r="I354" s="31">
        <v>-0.0311710835</v>
      </c>
      <c r="J354" s="31">
        <v>-0.0492545366</v>
      </c>
      <c r="K354" s="31">
        <v>-0.0502700806</v>
      </c>
      <c r="L354" s="31">
        <v>-0.0493468046</v>
      </c>
      <c r="M354" s="31">
        <v>-0.0555571318</v>
      </c>
      <c r="N354" s="31">
        <v>-0.0484148264</v>
      </c>
      <c r="O354" s="31">
        <v>-0.0525479317</v>
      </c>
      <c r="P354" s="31">
        <v>-0.033867836</v>
      </c>
      <c r="Q354" s="31">
        <v>-0.0400079489</v>
      </c>
      <c r="R354" s="31">
        <v>-0.0190086365</v>
      </c>
      <c r="S354" s="31">
        <v>-0.0231814384</v>
      </c>
      <c r="T354" s="31">
        <v>-0.0336066484</v>
      </c>
      <c r="U354" s="31">
        <v>-0.0829516649</v>
      </c>
      <c r="V354" s="31">
        <v>-0.0927070379</v>
      </c>
      <c r="W354" s="31">
        <v>-0.0777714252</v>
      </c>
      <c r="X354" s="31">
        <v>-0.0994999409</v>
      </c>
      <c r="Y354" s="31">
        <v>-0.0890699625</v>
      </c>
      <c r="Z354" s="35"/>
    </row>
    <row r="355" spans="1:26" s="1" customFormat="1" ht="12.75">
      <c r="A355" s="8">
        <v>24125</v>
      </c>
      <c r="B355" s="54" t="s">
        <v>284</v>
      </c>
      <c r="C355" s="59">
        <v>-0.0253745317</v>
      </c>
      <c r="D355" s="31">
        <v>-0.0058610439</v>
      </c>
      <c r="E355" s="31">
        <v>-0.0202143192</v>
      </c>
      <c r="F355" s="31">
        <v>-0.0367599726</v>
      </c>
      <c r="G355" s="31">
        <v>-0.0416451693</v>
      </c>
      <c r="H355" s="31">
        <v>-0.0398789644</v>
      </c>
      <c r="I355" s="31">
        <v>-0.0375857353</v>
      </c>
      <c r="J355" s="31">
        <v>-0.0486289263</v>
      </c>
      <c r="K355" s="31">
        <v>-0.0404844284</v>
      </c>
      <c r="L355" s="31">
        <v>-0.027285099</v>
      </c>
      <c r="M355" s="31">
        <v>-0.0227129459</v>
      </c>
      <c r="N355" s="31">
        <v>-0.0127731562</v>
      </c>
      <c r="O355" s="31">
        <v>-0.0252591372</v>
      </c>
      <c r="P355" s="31">
        <v>-0.0003407001</v>
      </c>
      <c r="Q355" s="31">
        <v>-0.0176981688</v>
      </c>
      <c r="R355" s="31">
        <v>0.0176799297</v>
      </c>
      <c r="S355" s="31">
        <v>0.0050228834</v>
      </c>
      <c r="T355" s="31">
        <v>-0.017526865</v>
      </c>
      <c r="U355" s="31">
        <v>-0.1006227732</v>
      </c>
      <c r="V355" s="31">
        <v>-0.1207031012</v>
      </c>
      <c r="W355" s="31">
        <v>-0.0853376389</v>
      </c>
      <c r="X355" s="31">
        <v>-0.1130006313</v>
      </c>
      <c r="Y355" s="31">
        <v>-0.0999448299</v>
      </c>
      <c r="Z355" s="35"/>
    </row>
    <row r="356" spans="1:26" s="1" customFormat="1" ht="12.75">
      <c r="A356" s="8">
        <v>24130</v>
      </c>
      <c r="B356" s="54" t="s">
        <v>285</v>
      </c>
      <c r="C356" s="59">
        <v>-0.0475783348</v>
      </c>
      <c r="D356" s="31">
        <v>-0.0399792194</v>
      </c>
      <c r="E356" s="31">
        <v>-0.0417045355</v>
      </c>
      <c r="F356" s="31">
        <v>-0.0374413729</v>
      </c>
      <c r="G356" s="31">
        <v>-0.0377334356</v>
      </c>
      <c r="H356" s="31">
        <v>-0.0373549461</v>
      </c>
      <c r="I356" s="31">
        <v>-0.0457122326</v>
      </c>
      <c r="J356" s="31">
        <v>-0.0549006462</v>
      </c>
      <c r="K356" s="31">
        <v>-0.0501303673</v>
      </c>
      <c r="L356" s="31">
        <v>-0.0457469225</v>
      </c>
      <c r="M356" s="31">
        <v>-0.0450651646</v>
      </c>
      <c r="N356" s="31">
        <v>-0.0272673368</v>
      </c>
      <c r="O356" s="31">
        <v>-0.0069748163</v>
      </c>
      <c r="P356" s="31">
        <v>0.0011988282</v>
      </c>
      <c r="Q356" s="31">
        <v>-0.0021944046</v>
      </c>
      <c r="R356" s="31">
        <v>0.0108777881</v>
      </c>
      <c r="S356" s="31">
        <v>0.0059421062</v>
      </c>
      <c r="T356" s="31">
        <v>-0.0038453341</v>
      </c>
      <c r="U356" s="31">
        <v>-0.0187542439</v>
      </c>
      <c r="V356" s="31">
        <v>-0.0286114216</v>
      </c>
      <c r="W356" s="31">
        <v>-0.0382159948</v>
      </c>
      <c r="X356" s="31">
        <v>-0.0669609308</v>
      </c>
      <c r="Y356" s="31">
        <v>-0.0648523569</v>
      </c>
      <c r="Z356" s="35"/>
    </row>
    <row r="357" spans="1:26" s="1" customFormat="1" ht="12.75">
      <c r="A357" s="39">
        <v>24140</v>
      </c>
      <c r="B357" s="55" t="s">
        <v>286</v>
      </c>
      <c r="C357" s="60">
        <v>-0.083135128</v>
      </c>
      <c r="D357" s="37">
        <v>-0.0688774586</v>
      </c>
      <c r="E357" s="37">
        <v>-0.0672023296</v>
      </c>
      <c r="F357" s="37">
        <v>-0.0674444437</v>
      </c>
      <c r="G357" s="37">
        <v>-0.0695029497</v>
      </c>
      <c r="H357" s="37">
        <v>-0.0699000359</v>
      </c>
      <c r="I357" s="37">
        <v>-0.0761094093</v>
      </c>
      <c r="J357" s="37">
        <v>-0.0885455608</v>
      </c>
      <c r="K357" s="37">
        <v>-0.0875641108</v>
      </c>
      <c r="L357" s="37">
        <v>-0.0757163763</v>
      </c>
      <c r="M357" s="37">
        <v>-0.062471509</v>
      </c>
      <c r="N357" s="37">
        <v>-0.0396779776</v>
      </c>
      <c r="O357" s="37">
        <v>-0.0060052872</v>
      </c>
      <c r="P357" s="37">
        <v>0.0197911859</v>
      </c>
      <c r="Q357" s="37">
        <v>0.0036454797</v>
      </c>
      <c r="R357" s="37">
        <v>0.0222566128</v>
      </c>
      <c r="S357" s="37">
        <v>0.0134525299</v>
      </c>
      <c r="T357" s="37">
        <v>0.0002067685</v>
      </c>
      <c r="U357" s="37">
        <v>-0.060654521</v>
      </c>
      <c r="V357" s="37">
        <v>-0.0899276733</v>
      </c>
      <c r="W357" s="37">
        <v>-0.0988384485</v>
      </c>
      <c r="X357" s="37">
        <v>-0.1213917732</v>
      </c>
      <c r="Y357" s="37">
        <v>-0.1092926264</v>
      </c>
      <c r="Z357" s="38"/>
    </row>
    <row r="358" spans="1:26" s="1" customFormat="1" ht="12.75">
      <c r="A358" s="8">
        <v>24145</v>
      </c>
      <c r="B358" s="54" t="s">
        <v>287</v>
      </c>
      <c r="C358" s="59">
        <v>0.0325940251</v>
      </c>
      <c r="D358" s="31">
        <v>0.0513011217</v>
      </c>
      <c r="E358" s="31">
        <v>0.0328181982</v>
      </c>
      <c r="F358" s="31">
        <v>0.0190302134</v>
      </c>
      <c r="G358" s="31">
        <v>0.0149821043</v>
      </c>
      <c r="H358" s="31">
        <v>0.0150213242</v>
      </c>
      <c r="I358" s="31">
        <v>0.0178571343</v>
      </c>
      <c r="J358" s="31">
        <v>0.003362</v>
      </c>
      <c r="K358" s="31">
        <v>0.0065895915</v>
      </c>
      <c r="L358" s="31">
        <v>0.0056014657</v>
      </c>
      <c r="M358" s="31">
        <v>0.0007044673</v>
      </c>
      <c r="N358" s="31">
        <v>-0.0001320839</v>
      </c>
      <c r="O358" s="31">
        <v>-0.0242861509</v>
      </c>
      <c r="P358" s="31">
        <v>0.0051065087</v>
      </c>
      <c r="Q358" s="31">
        <v>-0.0056650639</v>
      </c>
      <c r="R358" s="31">
        <v>0.0286425948</v>
      </c>
      <c r="S358" s="31">
        <v>0.0166285038</v>
      </c>
      <c r="T358" s="31">
        <v>-0.0065004826</v>
      </c>
      <c r="U358" s="31">
        <v>-0.0898257494</v>
      </c>
      <c r="V358" s="31">
        <v>-0.1140252352</v>
      </c>
      <c r="W358" s="31">
        <v>-0.0491014719</v>
      </c>
      <c r="X358" s="31">
        <v>-0.0636842251</v>
      </c>
      <c r="Y358" s="31">
        <v>-0.0540956259</v>
      </c>
      <c r="Z358" s="35"/>
    </row>
    <row r="359" spans="1:26" s="1" customFormat="1" ht="12.75">
      <c r="A359" s="8">
        <v>24147</v>
      </c>
      <c r="B359" s="54" t="s">
        <v>288</v>
      </c>
      <c r="C359" s="59">
        <v>-0.0854942799</v>
      </c>
      <c r="D359" s="31">
        <v>-0.0708962679</v>
      </c>
      <c r="E359" s="31">
        <v>-0.0683945417</v>
      </c>
      <c r="F359" s="31">
        <v>-0.0690891743</v>
      </c>
      <c r="G359" s="31">
        <v>-0.0703163147</v>
      </c>
      <c r="H359" s="31">
        <v>-0.0704848766</v>
      </c>
      <c r="I359" s="31">
        <v>-0.0767396688</v>
      </c>
      <c r="J359" s="31">
        <v>-0.0893285275</v>
      </c>
      <c r="K359" s="31">
        <v>-0.0869871378</v>
      </c>
      <c r="L359" s="31">
        <v>-0.0725234747</v>
      </c>
      <c r="M359" s="31">
        <v>-0.0585938692</v>
      </c>
      <c r="N359" s="31">
        <v>-0.0362911224</v>
      </c>
      <c r="O359" s="31">
        <v>-0.0034909248</v>
      </c>
      <c r="P359" s="31">
        <v>0.0198311806</v>
      </c>
      <c r="Q359" s="31">
        <v>0.0064402819</v>
      </c>
      <c r="R359" s="31">
        <v>0.0276057124</v>
      </c>
      <c r="S359" s="31">
        <v>0.0188977718</v>
      </c>
      <c r="T359" s="31">
        <v>0.0064868927</v>
      </c>
      <c r="U359" s="31">
        <v>-0.0556601286</v>
      </c>
      <c r="V359" s="31">
        <v>-0.0865457058</v>
      </c>
      <c r="W359" s="31">
        <v>-0.099229455</v>
      </c>
      <c r="X359" s="31">
        <v>-0.1220757961</v>
      </c>
      <c r="Y359" s="31">
        <v>-0.1093047857</v>
      </c>
      <c r="Z359" s="35"/>
    </row>
    <row r="360" spans="1:26" s="1" customFormat="1" ht="12.75">
      <c r="A360" s="8">
        <v>24150</v>
      </c>
      <c r="B360" s="54" t="s">
        <v>289</v>
      </c>
      <c r="C360" s="59">
        <v>-0.0342856646</v>
      </c>
      <c r="D360" s="31">
        <v>-0.0238440037</v>
      </c>
      <c r="E360" s="31">
        <v>-0.0303388834</v>
      </c>
      <c r="F360" s="31">
        <v>-0.031052947</v>
      </c>
      <c r="G360" s="31">
        <v>-0.034463048</v>
      </c>
      <c r="H360" s="31">
        <v>-0.0344237089</v>
      </c>
      <c r="I360" s="31">
        <v>-0.0360862017</v>
      </c>
      <c r="J360" s="31">
        <v>-0.0495518446</v>
      </c>
      <c r="K360" s="31">
        <v>-0.0526108742</v>
      </c>
      <c r="L360" s="31">
        <v>-0.0521855354</v>
      </c>
      <c r="M360" s="31">
        <v>-0.0580923557</v>
      </c>
      <c r="N360" s="31">
        <v>-0.0494543314</v>
      </c>
      <c r="O360" s="31">
        <v>-0.0506591797</v>
      </c>
      <c r="P360" s="31">
        <v>-0.0348032713</v>
      </c>
      <c r="Q360" s="31">
        <v>-0.0405689478</v>
      </c>
      <c r="R360" s="31">
        <v>-0.017758131</v>
      </c>
      <c r="S360" s="31">
        <v>-0.0217032433</v>
      </c>
      <c r="T360" s="31">
        <v>-0.037925005</v>
      </c>
      <c r="U360" s="31">
        <v>-0.0872776508</v>
      </c>
      <c r="V360" s="31">
        <v>-0.1011776924</v>
      </c>
      <c r="W360" s="31">
        <v>-0.086583972</v>
      </c>
      <c r="X360" s="31">
        <v>-0.1060433388</v>
      </c>
      <c r="Y360" s="31">
        <v>-0.0942903757</v>
      </c>
      <c r="Z360" s="35"/>
    </row>
    <row r="361" spans="1:26" s="1" customFormat="1" ht="12.75">
      <c r="A361" s="8">
        <v>24155</v>
      </c>
      <c r="B361" s="54" t="s">
        <v>290</v>
      </c>
      <c r="C361" s="59">
        <v>-0.0283851624</v>
      </c>
      <c r="D361" s="31">
        <v>-0.018253684</v>
      </c>
      <c r="E361" s="31">
        <v>-0.0253788233</v>
      </c>
      <c r="F361" s="31">
        <v>-0.0262842178</v>
      </c>
      <c r="G361" s="31">
        <v>-0.0305689573</v>
      </c>
      <c r="H361" s="31">
        <v>-0.0301334858</v>
      </c>
      <c r="I361" s="31">
        <v>-0.031525135</v>
      </c>
      <c r="J361" s="31">
        <v>-0.0453851223</v>
      </c>
      <c r="K361" s="31">
        <v>-0.0457452536</v>
      </c>
      <c r="L361" s="31">
        <v>-0.0445383787</v>
      </c>
      <c r="M361" s="31">
        <v>-0.0508221388</v>
      </c>
      <c r="N361" s="31">
        <v>-0.0436472893</v>
      </c>
      <c r="O361" s="31">
        <v>-0.0479261875</v>
      </c>
      <c r="P361" s="31">
        <v>-0.0314093828</v>
      </c>
      <c r="Q361" s="31">
        <v>-0.0374412537</v>
      </c>
      <c r="R361" s="31">
        <v>-0.014724493</v>
      </c>
      <c r="S361" s="31">
        <v>-0.0189727545</v>
      </c>
      <c r="T361" s="31">
        <v>-0.0331636667</v>
      </c>
      <c r="U361" s="31">
        <v>-0.0835311413</v>
      </c>
      <c r="V361" s="31">
        <v>-0.0975422859</v>
      </c>
      <c r="W361" s="31">
        <v>-0.0807367563</v>
      </c>
      <c r="X361" s="31">
        <v>-0.1002137661</v>
      </c>
      <c r="Y361" s="31">
        <v>-0.0894037485</v>
      </c>
      <c r="Z361" s="35"/>
    </row>
    <row r="362" spans="1:26" s="1" customFormat="1" ht="12.75">
      <c r="A362" s="39">
        <v>24160</v>
      </c>
      <c r="B362" s="55" t="s">
        <v>465</v>
      </c>
      <c r="C362" s="60">
        <v>-0.0338066816</v>
      </c>
      <c r="D362" s="37">
        <v>-0.0232931376</v>
      </c>
      <c r="E362" s="37">
        <v>-0.0298625231</v>
      </c>
      <c r="F362" s="37">
        <v>-0.03066957</v>
      </c>
      <c r="G362" s="37">
        <v>-0.0340797901</v>
      </c>
      <c r="H362" s="37">
        <v>-0.0340192318</v>
      </c>
      <c r="I362" s="37">
        <v>-0.0358449221</v>
      </c>
      <c r="J362" s="37">
        <v>-0.0492354631</v>
      </c>
      <c r="K362" s="37">
        <v>-0.0521185398</v>
      </c>
      <c r="L362" s="37">
        <v>-0.0516246557</v>
      </c>
      <c r="M362" s="37">
        <v>-0.0576001406</v>
      </c>
      <c r="N362" s="37">
        <v>-0.0490597486</v>
      </c>
      <c r="O362" s="37">
        <v>-0.0505594015</v>
      </c>
      <c r="P362" s="37">
        <v>-0.0347248316</v>
      </c>
      <c r="Q362" s="37">
        <v>-0.0405248404</v>
      </c>
      <c r="R362" s="37">
        <v>-0.017711401</v>
      </c>
      <c r="S362" s="37">
        <v>-0.0216859579</v>
      </c>
      <c r="T362" s="37">
        <v>-0.0379232168</v>
      </c>
      <c r="U362" s="37">
        <v>-0.0873640776</v>
      </c>
      <c r="V362" s="37">
        <v>-0.1011829376</v>
      </c>
      <c r="W362" s="37">
        <v>-0.0862689018</v>
      </c>
      <c r="X362" s="37">
        <v>-0.1057143211</v>
      </c>
      <c r="Y362" s="37">
        <v>-0.0940452814</v>
      </c>
      <c r="Z362" s="38"/>
    </row>
    <row r="363" spans="1:26" s="1" customFormat="1" ht="12.75">
      <c r="A363" s="8">
        <v>24165</v>
      </c>
      <c r="B363" s="54" t="s">
        <v>291</v>
      </c>
      <c r="C363" s="59">
        <v>-0.0680239201</v>
      </c>
      <c r="D363" s="31">
        <v>-0.0549474955</v>
      </c>
      <c r="E363" s="31">
        <v>-0.0558835268</v>
      </c>
      <c r="F363" s="31">
        <v>-0.0552963018</v>
      </c>
      <c r="G363" s="31">
        <v>-0.0583217144</v>
      </c>
      <c r="H363" s="31">
        <v>-0.0589380264</v>
      </c>
      <c r="I363" s="31">
        <v>-0.0637528896</v>
      </c>
      <c r="J363" s="31">
        <v>-0.0764814615</v>
      </c>
      <c r="K363" s="31">
        <v>-0.0794099569</v>
      </c>
      <c r="L363" s="31">
        <v>-0.0730965137</v>
      </c>
      <c r="M363" s="31">
        <v>-0.0629009008</v>
      </c>
      <c r="N363" s="31">
        <v>-0.0404963493</v>
      </c>
      <c r="O363" s="31">
        <v>-0.0156971216</v>
      </c>
      <c r="P363" s="31">
        <v>0.0111575127</v>
      </c>
      <c r="Q363" s="31">
        <v>-0.0034786463</v>
      </c>
      <c r="R363" s="31">
        <v>0.0113481879</v>
      </c>
      <c r="S363" s="31">
        <v>0.0031836629</v>
      </c>
      <c r="T363" s="31">
        <v>-0.0125622749</v>
      </c>
      <c r="U363" s="31">
        <v>-0.0702564716</v>
      </c>
      <c r="V363" s="31">
        <v>-0.0958772898</v>
      </c>
      <c r="W363" s="31">
        <v>-0.0962833166</v>
      </c>
      <c r="X363" s="31">
        <v>-0.1166855097</v>
      </c>
      <c r="Y363" s="31">
        <v>-0.1051702499</v>
      </c>
      <c r="Z363" s="35"/>
    </row>
    <row r="364" spans="1:26" s="1" customFormat="1" ht="12.75">
      <c r="A364" s="8">
        <v>24170</v>
      </c>
      <c r="B364" s="54" t="s">
        <v>292</v>
      </c>
      <c r="C364" s="59">
        <v>-0.0374507904</v>
      </c>
      <c r="D364" s="31">
        <v>-0.027043581</v>
      </c>
      <c r="E364" s="31">
        <v>-0.0333298445</v>
      </c>
      <c r="F364" s="31">
        <v>-0.0334458351</v>
      </c>
      <c r="G364" s="31">
        <v>-0.0371110439</v>
      </c>
      <c r="H364" s="31">
        <v>-0.0370922089</v>
      </c>
      <c r="I364" s="31">
        <v>-0.0387178659</v>
      </c>
      <c r="J364" s="31">
        <v>-0.0520961285</v>
      </c>
      <c r="K364" s="31">
        <v>-0.0554059744</v>
      </c>
      <c r="L364" s="31">
        <v>-0.0551604033</v>
      </c>
      <c r="M364" s="31">
        <v>-0.0610387325</v>
      </c>
      <c r="N364" s="31">
        <v>-0.0522253513</v>
      </c>
      <c r="O364" s="31">
        <v>-0.0531554222</v>
      </c>
      <c r="P364" s="31">
        <v>-0.037972331</v>
      </c>
      <c r="Q364" s="31">
        <v>-0.0435268879</v>
      </c>
      <c r="R364" s="31">
        <v>-0.0206542015</v>
      </c>
      <c r="S364" s="31">
        <v>-0.0244028568</v>
      </c>
      <c r="T364" s="31">
        <v>-0.0409393311</v>
      </c>
      <c r="U364" s="31">
        <v>-0.0899614096</v>
      </c>
      <c r="V364" s="31">
        <v>-0.1034944057</v>
      </c>
      <c r="W364" s="31">
        <v>-0.0894658566</v>
      </c>
      <c r="X364" s="31">
        <v>-0.1090462208</v>
      </c>
      <c r="Y364" s="31">
        <v>-0.0972857475</v>
      </c>
      <c r="Z364" s="35"/>
    </row>
    <row r="365" spans="1:26" s="1" customFormat="1" ht="12.75">
      <c r="A365" s="8">
        <v>24173</v>
      </c>
      <c r="B365" s="54" t="s">
        <v>466</v>
      </c>
      <c r="C365" s="59">
        <v>-0.035648942</v>
      </c>
      <c r="D365" s="31">
        <v>-0.0255948305</v>
      </c>
      <c r="E365" s="31">
        <v>-0.0316729546</v>
      </c>
      <c r="F365" s="31">
        <v>-0.0324987173</v>
      </c>
      <c r="G365" s="31">
        <v>-0.0359044075</v>
      </c>
      <c r="H365" s="31">
        <v>-0.0358996391</v>
      </c>
      <c r="I365" s="31">
        <v>-0.0374274254</v>
      </c>
      <c r="J365" s="31">
        <v>-0.0509848595</v>
      </c>
      <c r="K365" s="31">
        <v>-0.0543043613</v>
      </c>
      <c r="L365" s="31">
        <v>-0.0539832115</v>
      </c>
      <c r="M365" s="31">
        <v>-0.0602506399</v>
      </c>
      <c r="N365" s="31">
        <v>-0.0518907309</v>
      </c>
      <c r="O365" s="31">
        <v>-0.053342104</v>
      </c>
      <c r="P365" s="31">
        <v>-0.0373952389</v>
      </c>
      <c r="Q365" s="31">
        <v>-0.0433318615</v>
      </c>
      <c r="R365" s="31">
        <v>-0.0202435255</v>
      </c>
      <c r="S365" s="31">
        <v>-0.0241334438</v>
      </c>
      <c r="T365" s="31">
        <v>-0.040750742</v>
      </c>
      <c r="U365" s="31">
        <v>-0.0902545452</v>
      </c>
      <c r="V365" s="31">
        <v>-0.1037375927</v>
      </c>
      <c r="W365" s="31">
        <v>-0.0888533592</v>
      </c>
      <c r="X365" s="31">
        <v>-0.1082078218</v>
      </c>
      <c r="Y365" s="31">
        <v>-0.0964554548</v>
      </c>
      <c r="Z365" s="35"/>
    </row>
    <row r="366" spans="1:26" s="1" customFormat="1" ht="12.75">
      <c r="A366" s="8">
        <v>24175</v>
      </c>
      <c r="B366" s="54" t="s">
        <v>467</v>
      </c>
      <c r="C366" s="59">
        <v>-0.0288090706</v>
      </c>
      <c r="D366" s="31">
        <v>-0.0194317102</v>
      </c>
      <c r="E366" s="31">
        <v>-0.0259379148</v>
      </c>
      <c r="F366" s="31">
        <v>-0.0275323391</v>
      </c>
      <c r="G366" s="31">
        <v>-0.0308908224</v>
      </c>
      <c r="H366" s="31">
        <v>-0.0308229923</v>
      </c>
      <c r="I366" s="31">
        <v>-0.0320554972</v>
      </c>
      <c r="J366" s="31">
        <v>-0.0450356007</v>
      </c>
      <c r="K366" s="31">
        <v>-0.0477805138</v>
      </c>
      <c r="L366" s="31">
        <v>-0.0467348099</v>
      </c>
      <c r="M366" s="31">
        <v>-0.0536649227</v>
      </c>
      <c r="N366" s="31">
        <v>-0.0468968153</v>
      </c>
      <c r="O366" s="31">
        <v>-0.0516813993</v>
      </c>
      <c r="P366" s="31">
        <v>-0.0354470015</v>
      </c>
      <c r="Q366" s="31">
        <v>-0.0412988663</v>
      </c>
      <c r="R366" s="31">
        <v>-0.0180597305</v>
      </c>
      <c r="S366" s="31">
        <v>-0.0221089125</v>
      </c>
      <c r="T366" s="31">
        <v>-0.0402162075</v>
      </c>
      <c r="U366" s="31">
        <v>-0.090357542</v>
      </c>
      <c r="V366" s="31">
        <v>-0.1018676758</v>
      </c>
      <c r="W366" s="31">
        <v>-0.0837805271</v>
      </c>
      <c r="X366" s="31">
        <v>-0.1025338173</v>
      </c>
      <c r="Y366" s="31">
        <v>-0.0913280249</v>
      </c>
      <c r="Z366" s="35"/>
    </row>
    <row r="367" spans="1:26" s="1" customFormat="1" ht="12.75">
      <c r="A367" s="39">
        <v>24177</v>
      </c>
      <c r="B367" s="55" t="s">
        <v>293</v>
      </c>
      <c r="C367" s="60">
        <v>-0.0568729639</v>
      </c>
      <c r="D367" s="37">
        <v>-0.0445234776</v>
      </c>
      <c r="E367" s="37">
        <v>-0.0474716425</v>
      </c>
      <c r="F367" s="37">
        <v>-0.0470947027</v>
      </c>
      <c r="G367" s="37">
        <v>-0.0500119925</v>
      </c>
      <c r="H367" s="37">
        <v>-0.0500203371</v>
      </c>
      <c r="I367" s="37">
        <v>-0.0539519787</v>
      </c>
      <c r="J367" s="37">
        <v>-0.0677090883</v>
      </c>
      <c r="K367" s="37">
        <v>-0.0744045973</v>
      </c>
      <c r="L367" s="37">
        <v>-0.0724625587</v>
      </c>
      <c r="M367" s="37">
        <v>-0.0699805021</v>
      </c>
      <c r="N367" s="37">
        <v>-0.0533907413</v>
      </c>
      <c r="O367" s="37">
        <v>-0.0363965034</v>
      </c>
      <c r="P367" s="37">
        <v>-0.0162510872</v>
      </c>
      <c r="Q367" s="37">
        <v>-0.0262731314</v>
      </c>
      <c r="R367" s="37">
        <v>-0.0050377846</v>
      </c>
      <c r="S367" s="37">
        <v>-0.0110838413</v>
      </c>
      <c r="T367" s="37">
        <v>-0.025931716</v>
      </c>
      <c r="U367" s="37">
        <v>-0.0791924</v>
      </c>
      <c r="V367" s="37">
        <v>-0.0998942852</v>
      </c>
      <c r="W367" s="37">
        <v>-0.0946460962</v>
      </c>
      <c r="X367" s="37">
        <v>-0.1141768694</v>
      </c>
      <c r="Y367" s="37">
        <v>-0.1032627821</v>
      </c>
      <c r="Z367" s="38"/>
    </row>
    <row r="368" spans="1:26" s="1" customFormat="1" ht="12.75">
      <c r="A368" s="8">
        <v>24180</v>
      </c>
      <c r="B368" s="54" t="s">
        <v>294</v>
      </c>
      <c r="C368" s="59">
        <v>-0.0328226089</v>
      </c>
      <c r="D368" s="31">
        <v>-0.0226000547</v>
      </c>
      <c r="E368" s="31">
        <v>-0.0292727947</v>
      </c>
      <c r="F368" s="31">
        <v>-0.0300430059</v>
      </c>
      <c r="G368" s="31">
        <v>-0.0334273577</v>
      </c>
      <c r="H368" s="31">
        <v>-0.0333496332</v>
      </c>
      <c r="I368" s="31">
        <v>-0.034752965</v>
      </c>
      <c r="J368" s="31">
        <v>-0.0482211113</v>
      </c>
      <c r="K368" s="31">
        <v>-0.0509456396</v>
      </c>
      <c r="L368" s="31">
        <v>-0.0504080057</v>
      </c>
      <c r="M368" s="31">
        <v>-0.0564079285</v>
      </c>
      <c r="N368" s="31">
        <v>-0.0479253531</v>
      </c>
      <c r="O368" s="31">
        <v>-0.0497397184</v>
      </c>
      <c r="P368" s="31">
        <v>-0.034050703</v>
      </c>
      <c r="Q368" s="31">
        <v>-0.0397312641</v>
      </c>
      <c r="R368" s="31">
        <v>-0.0170022249</v>
      </c>
      <c r="S368" s="31">
        <v>-0.0209540129</v>
      </c>
      <c r="T368" s="31">
        <v>-0.0370826721</v>
      </c>
      <c r="U368" s="31">
        <v>-0.0862135887</v>
      </c>
      <c r="V368" s="31">
        <v>-0.1000294685</v>
      </c>
      <c r="W368" s="31">
        <v>-0.0851051807</v>
      </c>
      <c r="X368" s="31">
        <v>-0.1046218872</v>
      </c>
      <c r="Y368" s="31">
        <v>-0.0928295851</v>
      </c>
      <c r="Z368" s="35"/>
    </row>
    <row r="369" spans="1:26" s="1" customFormat="1" ht="12.75">
      <c r="A369" s="8">
        <v>24185</v>
      </c>
      <c r="B369" s="54" t="s">
        <v>295</v>
      </c>
      <c r="C369" s="59">
        <v>-0.0308890343</v>
      </c>
      <c r="D369" s="31">
        <v>-0.0198358297</v>
      </c>
      <c r="E369" s="31">
        <v>-0.0269453526</v>
      </c>
      <c r="F369" s="31">
        <v>-0.0280613899</v>
      </c>
      <c r="G369" s="31">
        <v>-0.0316511393</v>
      </c>
      <c r="H369" s="31">
        <v>-0.0314604044</v>
      </c>
      <c r="I369" s="31">
        <v>-0.033757925</v>
      </c>
      <c r="J369" s="31">
        <v>-0.0468248129</v>
      </c>
      <c r="K369" s="31">
        <v>-0.0488312244</v>
      </c>
      <c r="L369" s="31">
        <v>-0.0474703312</v>
      </c>
      <c r="M369" s="31">
        <v>-0.0522899628</v>
      </c>
      <c r="N369" s="31">
        <v>-0.0435144901</v>
      </c>
      <c r="O369" s="31">
        <v>-0.0441191196</v>
      </c>
      <c r="P369" s="31">
        <v>-0.027682066</v>
      </c>
      <c r="Q369" s="31">
        <v>-0.0340270996</v>
      </c>
      <c r="R369" s="31">
        <v>-0.011449337</v>
      </c>
      <c r="S369" s="31">
        <v>-0.0159965754</v>
      </c>
      <c r="T369" s="31">
        <v>-0.0318711996</v>
      </c>
      <c r="U369" s="31">
        <v>-0.0820922852</v>
      </c>
      <c r="V369" s="31">
        <v>-0.0967030525</v>
      </c>
      <c r="W369" s="31">
        <v>-0.0818431377</v>
      </c>
      <c r="X369" s="31">
        <v>-0.1014778614</v>
      </c>
      <c r="Y369" s="31">
        <v>-0.0905228853</v>
      </c>
      <c r="Z369" s="35"/>
    </row>
    <row r="370" spans="1:26" s="1" customFormat="1" ht="12.75">
      <c r="A370" s="8">
        <v>24188</v>
      </c>
      <c r="B370" s="54" t="s">
        <v>296</v>
      </c>
      <c r="C370" s="59">
        <v>-0.0464470387</v>
      </c>
      <c r="D370" s="31">
        <v>-0.0267567635</v>
      </c>
      <c r="E370" s="31">
        <v>-0.0376799107</v>
      </c>
      <c r="F370" s="31">
        <v>-0.0529584885</v>
      </c>
      <c r="G370" s="31">
        <v>-0.0577485561</v>
      </c>
      <c r="H370" s="31">
        <v>-0.0560754538</v>
      </c>
      <c r="I370" s="31">
        <v>-0.0539556742</v>
      </c>
      <c r="J370" s="31">
        <v>-0.0638313293</v>
      </c>
      <c r="K370" s="31">
        <v>-0.0490396023</v>
      </c>
      <c r="L370" s="31">
        <v>-0.0293881893</v>
      </c>
      <c r="M370" s="31">
        <v>-0.0150194168</v>
      </c>
      <c r="N370" s="31">
        <v>-0.0015221834</v>
      </c>
      <c r="O370" s="31">
        <v>-0.0051469803</v>
      </c>
      <c r="P370" s="31">
        <v>0.0183846354</v>
      </c>
      <c r="Q370" s="31">
        <v>-0.0027288198</v>
      </c>
      <c r="R370" s="31">
        <v>0.0324667692</v>
      </c>
      <c r="S370" s="31">
        <v>0.0180889964</v>
      </c>
      <c r="T370" s="31">
        <v>-0.0068194866</v>
      </c>
      <c r="U370" s="31">
        <v>-0.0921251774</v>
      </c>
      <c r="V370" s="31">
        <v>-0.118519187</v>
      </c>
      <c r="W370" s="31">
        <v>-0.0958967209</v>
      </c>
      <c r="X370" s="31">
        <v>-0.1233077049</v>
      </c>
      <c r="Y370" s="31">
        <v>-0.1108937263</v>
      </c>
      <c r="Z370" s="35"/>
    </row>
    <row r="371" spans="1:26" s="1" customFormat="1" ht="12.75">
      <c r="A371" s="8">
        <v>24190</v>
      </c>
      <c r="B371" s="54" t="s">
        <v>468</v>
      </c>
      <c r="C371" s="59">
        <v>-0.0343459845</v>
      </c>
      <c r="D371" s="31">
        <v>-0.0243843794</v>
      </c>
      <c r="E371" s="31">
        <v>-0.0304290056</v>
      </c>
      <c r="F371" s="31">
        <v>-0.0314118862</v>
      </c>
      <c r="G371" s="31">
        <v>-0.0348377228</v>
      </c>
      <c r="H371" s="31">
        <v>-0.0348693132</v>
      </c>
      <c r="I371" s="31">
        <v>-0.0363692045</v>
      </c>
      <c r="J371" s="31">
        <v>-0.0498367548</v>
      </c>
      <c r="K371" s="31">
        <v>-0.052955389</v>
      </c>
      <c r="L371" s="31">
        <v>-0.0527303219</v>
      </c>
      <c r="M371" s="31">
        <v>-0.0595252514</v>
      </c>
      <c r="N371" s="31">
        <v>-0.051668644</v>
      </c>
      <c r="O371" s="31">
        <v>-0.0542459488</v>
      </c>
      <c r="P371" s="31">
        <v>-0.0384409428</v>
      </c>
      <c r="Q371" s="31">
        <v>-0.0442533493</v>
      </c>
      <c r="R371" s="31">
        <v>-0.02105546</v>
      </c>
      <c r="S371" s="31">
        <v>-0.0248662233</v>
      </c>
      <c r="T371" s="31">
        <v>-0.041703701</v>
      </c>
      <c r="U371" s="31">
        <v>-0.0910569429</v>
      </c>
      <c r="V371" s="31">
        <v>-0.1040766239</v>
      </c>
      <c r="W371" s="31">
        <v>-0.0884513855</v>
      </c>
      <c r="X371" s="31">
        <v>-0.1077924967</v>
      </c>
      <c r="Y371" s="31">
        <v>-0.0958765745</v>
      </c>
      <c r="Z371" s="35"/>
    </row>
    <row r="372" spans="1:26" s="1" customFormat="1" ht="12.75">
      <c r="A372" s="39">
        <v>24195</v>
      </c>
      <c r="B372" s="55" t="s">
        <v>297</v>
      </c>
      <c r="C372" s="60">
        <v>-0.0003702641</v>
      </c>
      <c r="D372" s="37">
        <v>0.0141239166</v>
      </c>
      <c r="E372" s="37">
        <v>0.0015090108</v>
      </c>
      <c r="F372" s="37">
        <v>-0.0090224743</v>
      </c>
      <c r="G372" s="37">
        <v>-0.0128798485</v>
      </c>
      <c r="H372" s="37">
        <v>-0.0121219158</v>
      </c>
      <c r="I372" s="37">
        <v>-0.0074911118</v>
      </c>
      <c r="J372" s="37">
        <v>-0.0153954029</v>
      </c>
      <c r="K372" s="37">
        <v>-0.0039163828</v>
      </c>
      <c r="L372" s="37">
        <v>0.0054321885</v>
      </c>
      <c r="M372" s="37">
        <v>0.0134186745</v>
      </c>
      <c r="N372" s="37">
        <v>0.0006859303</v>
      </c>
      <c r="O372" s="37">
        <v>0.0001564622</v>
      </c>
      <c r="P372" s="37">
        <v>0.026879251</v>
      </c>
      <c r="Q372" s="37">
        <v>0.0132796168</v>
      </c>
      <c r="R372" s="37">
        <v>0.03937608</v>
      </c>
      <c r="S372" s="37">
        <v>0.026753664</v>
      </c>
      <c r="T372" s="37">
        <v>0.0003836155</v>
      </c>
      <c r="U372" s="37">
        <v>-0.0653182268</v>
      </c>
      <c r="V372" s="37">
        <v>-0.085056901</v>
      </c>
      <c r="W372" s="37">
        <v>-0.0622763634</v>
      </c>
      <c r="X372" s="37">
        <v>-0.0845979452</v>
      </c>
      <c r="Y372" s="37">
        <v>-0.0780181885</v>
      </c>
      <c r="Z372" s="38"/>
    </row>
    <row r="373" spans="1:26" s="1" customFormat="1" ht="12.75">
      <c r="A373" s="8">
        <v>24200</v>
      </c>
      <c r="B373" s="54" t="s">
        <v>298</v>
      </c>
      <c r="C373" s="59">
        <v>0.0098201036</v>
      </c>
      <c r="D373" s="31">
        <v>0.0108233094</v>
      </c>
      <c r="E373" s="31">
        <v>0.0011025667</v>
      </c>
      <c r="F373" s="31">
        <v>0.0051414967</v>
      </c>
      <c r="G373" s="31">
        <v>0.0070531368</v>
      </c>
      <c r="H373" s="31">
        <v>0.0093051791</v>
      </c>
      <c r="I373" s="31">
        <v>0.0085873008</v>
      </c>
      <c r="J373" s="31">
        <v>0.0020837188</v>
      </c>
      <c r="K373" s="31">
        <v>-7.4029E-05</v>
      </c>
      <c r="L373" s="31">
        <v>-0.0050572157</v>
      </c>
      <c r="M373" s="31">
        <v>-0.0132759809</v>
      </c>
      <c r="N373" s="31">
        <v>-0.0193684101</v>
      </c>
      <c r="O373" s="31">
        <v>-0.0260241032</v>
      </c>
      <c r="P373" s="31">
        <v>-0.0215935707</v>
      </c>
      <c r="Q373" s="31">
        <v>-0.0225491524</v>
      </c>
      <c r="R373" s="31">
        <v>-0.0090419054</v>
      </c>
      <c r="S373" s="31">
        <v>-0.0094547272</v>
      </c>
      <c r="T373" s="31">
        <v>-0.0173534155</v>
      </c>
      <c r="U373" s="31">
        <v>-0.0348844528</v>
      </c>
      <c r="V373" s="31">
        <v>-0.0402313471</v>
      </c>
      <c r="W373" s="31">
        <v>-0.0220799446</v>
      </c>
      <c r="X373" s="31">
        <v>-0.0332436562</v>
      </c>
      <c r="Y373" s="31">
        <v>-0.0283030272</v>
      </c>
      <c r="Z373" s="35"/>
    </row>
    <row r="374" spans="1:26" s="1" customFormat="1" ht="12.75">
      <c r="A374" s="8">
        <v>24205</v>
      </c>
      <c r="B374" s="54" t="s">
        <v>299</v>
      </c>
      <c r="C374" s="59">
        <v>-0.0500636101</v>
      </c>
      <c r="D374" s="31">
        <v>-0.0302454233</v>
      </c>
      <c r="E374" s="31">
        <v>-0.0406644344</v>
      </c>
      <c r="F374" s="31">
        <v>-0.0557483435</v>
      </c>
      <c r="G374" s="31">
        <v>-0.0605152845</v>
      </c>
      <c r="H374" s="31">
        <v>-0.0589125156</v>
      </c>
      <c r="I374" s="31">
        <v>-0.0569822788</v>
      </c>
      <c r="J374" s="31">
        <v>-0.0667587519</v>
      </c>
      <c r="K374" s="31">
        <v>-0.0503017902</v>
      </c>
      <c r="L374" s="31">
        <v>-0.0286339521</v>
      </c>
      <c r="M374" s="31">
        <v>-0.0125141144</v>
      </c>
      <c r="N374" s="31">
        <v>0.0017206669</v>
      </c>
      <c r="O374" s="31">
        <v>0.001422286</v>
      </c>
      <c r="P374" s="31">
        <v>0.0225867033</v>
      </c>
      <c r="Q374" s="31">
        <v>-0.0003120899</v>
      </c>
      <c r="R374" s="31">
        <v>0.0349660516</v>
      </c>
      <c r="S374" s="31">
        <v>0.0201975107</v>
      </c>
      <c r="T374" s="31">
        <v>-0.0049664974</v>
      </c>
      <c r="U374" s="31">
        <v>-0.0920013189</v>
      </c>
      <c r="V374" s="31">
        <v>-0.1195961237</v>
      </c>
      <c r="W374" s="31">
        <v>-0.0984561443</v>
      </c>
      <c r="X374" s="31">
        <v>-0.1260340214</v>
      </c>
      <c r="Y374" s="31">
        <v>-0.1132870913</v>
      </c>
      <c r="Z374" s="35"/>
    </row>
    <row r="375" spans="1:26" s="1" customFormat="1" ht="12.75">
      <c r="A375" s="8">
        <v>24210</v>
      </c>
      <c r="B375" s="54" t="s">
        <v>469</v>
      </c>
      <c r="C375" s="59">
        <v>-0.0247830153</v>
      </c>
      <c r="D375" s="31">
        <v>-0.0055832863</v>
      </c>
      <c r="E375" s="31">
        <v>-0.0197328329</v>
      </c>
      <c r="F375" s="31">
        <v>-0.0362702608</v>
      </c>
      <c r="G375" s="31">
        <v>-0.0411610603</v>
      </c>
      <c r="H375" s="31">
        <v>-0.0393500328</v>
      </c>
      <c r="I375" s="31">
        <v>-0.0368170738</v>
      </c>
      <c r="J375" s="31">
        <v>-0.0472276211</v>
      </c>
      <c r="K375" s="31">
        <v>-0.0373413563</v>
      </c>
      <c r="L375" s="31">
        <v>-0.0225939751</v>
      </c>
      <c r="M375" s="31">
        <v>-0.0164939165</v>
      </c>
      <c r="N375" s="31">
        <v>-0.0059961081</v>
      </c>
      <c r="O375" s="31">
        <v>-0.0175806284</v>
      </c>
      <c r="P375" s="31">
        <v>0.0070325732</v>
      </c>
      <c r="Q375" s="31">
        <v>-0.0108186007</v>
      </c>
      <c r="R375" s="31">
        <v>0.0240624547</v>
      </c>
      <c r="S375" s="31">
        <v>0.0109283328</v>
      </c>
      <c r="T375" s="31">
        <v>-0.0118495226</v>
      </c>
      <c r="U375" s="31">
        <v>-0.0949523449</v>
      </c>
      <c r="V375" s="31">
        <v>-0.1153197289</v>
      </c>
      <c r="W375" s="31">
        <v>-0.081589222</v>
      </c>
      <c r="X375" s="31">
        <v>-0.1092568636</v>
      </c>
      <c r="Y375" s="31">
        <v>-0.0968886614</v>
      </c>
      <c r="Z375" s="35"/>
    </row>
    <row r="376" spans="1:26" s="1" customFormat="1" ht="12.75">
      <c r="A376" s="8">
        <v>24213</v>
      </c>
      <c r="B376" s="54" t="s">
        <v>300</v>
      </c>
      <c r="C376" s="59">
        <v>-0.0828365088</v>
      </c>
      <c r="D376" s="31">
        <v>-0.0681028366</v>
      </c>
      <c r="E376" s="31">
        <v>-0.0664966106</v>
      </c>
      <c r="F376" s="31">
        <v>-0.0665484667</v>
      </c>
      <c r="G376" s="31">
        <v>-0.067414999</v>
      </c>
      <c r="H376" s="31">
        <v>-0.0675339699</v>
      </c>
      <c r="I376" s="31">
        <v>-0.0739808083</v>
      </c>
      <c r="J376" s="31">
        <v>-0.0874961615</v>
      </c>
      <c r="K376" s="31">
        <v>-0.0867153406</v>
      </c>
      <c r="L376" s="31">
        <v>-0.0743347406</v>
      </c>
      <c r="M376" s="31">
        <v>-0.0623719692</v>
      </c>
      <c r="N376" s="31">
        <v>-0.0397485495</v>
      </c>
      <c r="O376" s="31">
        <v>-0.0085556507</v>
      </c>
      <c r="P376" s="31">
        <v>0.014405489</v>
      </c>
      <c r="Q376" s="31">
        <v>0.0002281666</v>
      </c>
      <c r="R376" s="31">
        <v>0.0205866098</v>
      </c>
      <c r="S376" s="31">
        <v>0.012583673</v>
      </c>
      <c r="T376" s="31">
        <v>-0.0003613234</v>
      </c>
      <c r="U376" s="31">
        <v>-0.0616492033</v>
      </c>
      <c r="V376" s="31">
        <v>-0.0915856361</v>
      </c>
      <c r="W376" s="31">
        <v>-0.0995833874</v>
      </c>
      <c r="X376" s="31">
        <v>-0.1223307848</v>
      </c>
      <c r="Y376" s="31">
        <v>-0.1108654737</v>
      </c>
      <c r="Z376" s="35"/>
    </row>
    <row r="377" spans="1:26" s="1" customFormat="1" ht="12.75">
      <c r="A377" s="39">
        <v>24215</v>
      </c>
      <c r="B377" s="55" t="s">
        <v>470</v>
      </c>
      <c r="C377" s="60">
        <v>-0.0365202427</v>
      </c>
      <c r="D377" s="37">
        <v>-0.026565671</v>
      </c>
      <c r="E377" s="37">
        <v>-0.032541275</v>
      </c>
      <c r="F377" s="37">
        <v>-0.0333622694</v>
      </c>
      <c r="G377" s="37">
        <v>-0.0367687941</v>
      </c>
      <c r="H377" s="37">
        <v>-0.0367259979</v>
      </c>
      <c r="I377" s="37">
        <v>-0.03824687</v>
      </c>
      <c r="J377" s="37">
        <v>-0.0518817902</v>
      </c>
      <c r="K377" s="37">
        <v>-0.0551753044</v>
      </c>
      <c r="L377" s="37">
        <v>-0.0549116135</v>
      </c>
      <c r="M377" s="37">
        <v>-0.0614060163</v>
      </c>
      <c r="N377" s="37">
        <v>-0.0530508757</v>
      </c>
      <c r="O377" s="37">
        <v>-0.0547860861</v>
      </c>
      <c r="P377" s="37">
        <v>-0.0389170647</v>
      </c>
      <c r="Q377" s="37">
        <v>-0.0447660685</v>
      </c>
      <c r="R377" s="37">
        <v>-0.0216029882</v>
      </c>
      <c r="S377" s="37">
        <v>-0.0254517794</v>
      </c>
      <c r="T377" s="37">
        <v>-0.0421000719</v>
      </c>
      <c r="U377" s="37">
        <v>-0.0916798115</v>
      </c>
      <c r="V377" s="37">
        <v>-0.105173111</v>
      </c>
      <c r="W377" s="37">
        <v>-0.0901625156</v>
      </c>
      <c r="X377" s="37">
        <v>-0.1095399857</v>
      </c>
      <c r="Y377" s="37">
        <v>-0.0976212025</v>
      </c>
      <c r="Z377" s="38"/>
    </row>
    <row r="378" spans="1:26" s="1" customFormat="1" ht="12.75">
      <c r="A378" s="8">
        <v>24220</v>
      </c>
      <c r="B378" s="54" t="s">
        <v>301</v>
      </c>
      <c r="C378" s="59">
        <v>-0.0281616449</v>
      </c>
      <c r="D378" s="31">
        <v>-0.0183470249</v>
      </c>
      <c r="E378" s="31">
        <v>-0.0251873732</v>
      </c>
      <c r="F378" s="31">
        <v>-0.0264112949</v>
      </c>
      <c r="G378" s="31">
        <v>-0.0303332806</v>
      </c>
      <c r="H378" s="31">
        <v>-0.0300258398</v>
      </c>
      <c r="I378" s="31">
        <v>-0.0313544273</v>
      </c>
      <c r="J378" s="31">
        <v>-0.0448918343</v>
      </c>
      <c r="K378" s="31">
        <v>-0.0460898876</v>
      </c>
      <c r="L378" s="31">
        <v>-0.0448819399</v>
      </c>
      <c r="M378" s="31">
        <v>-0.0513908863</v>
      </c>
      <c r="N378" s="31">
        <v>-0.0444362164</v>
      </c>
      <c r="O378" s="31">
        <v>-0.0488342047</v>
      </c>
      <c r="P378" s="31">
        <v>-0.032572031</v>
      </c>
      <c r="Q378" s="31">
        <v>-0.0384719372</v>
      </c>
      <c r="R378" s="31">
        <v>-0.0156877041</v>
      </c>
      <c r="S378" s="31">
        <v>-0.019826889</v>
      </c>
      <c r="T378" s="31">
        <v>-0.0355668068</v>
      </c>
      <c r="U378" s="31">
        <v>-0.0855637789</v>
      </c>
      <c r="V378" s="31">
        <v>-0.0982843637</v>
      </c>
      <c r="W378" s="31">
        <v>-0.0811049938</v>
      </c>
      <c r="X378" s="31">
        <v>-0.1002892256</v>
      </c>
      <c r="Y378" s="31">
        <v>-0.0894010067</v>
      </c>
      <c r="Z378" s="35"/>
    </row>
    <row r="379" spans="1:26" s="1" customFormat="1" ht="12.75">
      <c r="A379" s="8">
        <v>24221</v>
      </c>
      <c r="B379" s="54" t="s">
        <v>471</v>
      </c>
      <c r="C379" s="59">
        <v>0.0078838468</v>
      </c>
      <c r="D379" s="31">
        <v>0.0262608528</v>
      </c>
      <c r="E379" s="31">
        <v>0.0093150139</v>
      </c>
      <c r="F379" s="31">
        <v>-0.006765008</v>
      </c>
      <c r="G379" s="31">
        <v>-0.011143446</v>
      </c>
      <c r="H379" s="31">
        <v>-0.0102375746</v>
      </c>
      <c r="I379" s="31">
        <v>-0.0076292753</v>
      </c>
      <c r="J379" s="31">
        <v>-0.0203020573</v>
      </c>
      <c r="K379" s="31">
        <v>-0.0147979259</v>
      </c>
      <c r="L379" s="31">
        <v>-0.0071252584</v>
      </c>
      <c r="M379" s="31">
        <v>-0.0085456371</v>
      </c>
      <c r="N379" s="31">
        <v>-0.002884984</v>
      </c>
      <c r="O379" s="31">
        <v>-0.0225863457</v>
      </c>
      <c r="P379" s="31">
        <v>0.0041005015</v>
      </c>
      <c r="Q379" s="31">
        <v>-0.0101349354</v>
      </c>
      <c r="R379" s="31">
        <v>0.0243352056</v>
      </c>
      <c r="S379" s="31">
        <v>0.0122810006</v>
      </c>
      <c r="T379" s="31">
        <v>-0.0105667114</v>
      </c>
      <c r="U379" s="31">
        <v>-0.0923666954</v>
      </c>
      <c r="V379" s="31">
        <v>-0.1116216183</v>
      </c>
      <c r="W379" s="31">
        <v>-0.0617296696</v>
      </c>
      <c r="X379" s="31">
        <v>-0.0840035677</v>
      </c>
      <c r="Y379" s="31">
        <v>-0.072302103</v>
      </c>
      <c r="Z379" s="35"/>
    </row>
    <row r="380" spans="1:26" s="1" customFormat="1" ht="12.75">
      <c r="A380" s="8">
        <v>24225</v>
      </c>
      <c r="B380" s="54" t="s">
        <v>302</v>
      </c>
      <c r="C380" s="59">
        <v>-0.0351988077</v>
      </c>
      <c r="D380" s="31">
        <v>-0.0249159336</v>
      </c>
      <c r="E380" s="31">
        <v>-0.0313858986</v>
      </c>
      <c r="F380" s="31">
        <v>-0.0320055485</v>
      </c>
      <c r="G380" s="31">
        <v>-0.0354568958</v>
      </c>
      <c r="H380" s="31">
        <v>-0.0353873968</v>
      </c>
      <c r="I380" s="31">
        <v>-0.0364216566</v>
      </c>
      <c r="J380" s="31">
        <v>-0.0503522158</v>
      </c>
      <c r="K380" s="31">
        <v>-0.0533565283</v>
      </c>
      <c r="L380" s="31">
        <v>-0.0530035496</v>
      </c>
      <c r="M380" s="31">
        <v>-0.0593328476</v>
      </c>
      <c r="N380" s="31">
        <v>-0.0509060621</v>
      </c>
      <c r="O380" s="31">
        <v>-0.0529202223</v>
      </c>
      <c r="P380" s="31">
        <v>-0.0372594595</v>
      </c>
      <c r="Q380" s="31">
        <v>-0.0429387093</v>
      </c>
      <c r="R380" s="31">
        <v>-0.0198068619</v>
      </c>
      <c r="S380" s="31">
        <v>-0.0235750675</v>
      </c>
      <c r="T380" s="31">
        <v>-0.0397794247</v>
      </c>
      <c r="U380" s="31">
        <v>-0.0886443853</v>
      </c>
      <c r="V380" s="31">
        <v>-0.1023504734</v>
      </c>
      <c r="W380" s="31">
        <v>-0.0880566835</v>
      </c>
      <c r="X380" s="31">
        <v>-0.1076980829</v>
      </c>
      <c r="Y380" s="31">
        <v>-0.0952868462</v>
      </c>
      <c r="Z380" s="35"/>
    </row>
    <row r="381" spans="1:26" s="1" customFormat="1" ht="12.75">
      <c r="A381" s="8">
        <v>24232</v>
      </c>
      <c r="B381" s="54" t="s">
        <v>303</v>
      </c>
      <c r="C381" s="59">
        <v>-0.0375338793</v>
      </c>
      <c r="D381" s="31">
        <v>-0.0180140734</v>
      </c>
      <c r="E381" s="31">
        <v>-0.030388236</v>
      </c>
      <c r="F381" s="31">
        <v>-0.0462070704</v>
      </c>
      <c r="G381" s="31">
        <v>-0.0511136055</v>
      </c>
      <c r="H381" s="31">
        <v>-0.0494379997</v>
      </c>
      <c r="I381" s="31">
        <v>-0.0471519232</v>
      </c>
      <c r="J381" s="31">
        <v>-0.0571606159</v>
      </c>
      <c r="K381" s="31">
        <v>-0.0447478294</v>
      </c>
      <c r="L381" s="31">
        <v>-0.0274260044</v>
      </c>
      <c r="M381" s="31">
        <v>-0.0168507099</v>
      </c>
      <c r="N381" s="31">
        <v>-0.0046572685</v>
      </c>
      <c r="O381" s="31">
        <v>-0.0119935274</v>
      </c>
      <c r="P381" s="31">
        <v>0.0120943189</v>
      </c>
      <c r="Q381" s="31">
        <v>-0.0073918104</v>
      </c>
      <c r="R381" s="31">
        <v>0.0277126431</v>
      </c>
      <c r="S381" s="31">
        <v>0.0139190555</v>
      </c>
      <c r="T381" s="31">
        <v>-0.0101729631</v>
      </c>
      <c r="U381" s="31">
        <v>-0.094487071</v>
      </c>
      <c r="V381" s="31">
        <v>-0.1183246374</v>
      </c>
      <c r="W381" s="31">
        <v>-0.0907747746</v>
      </c>
      <c r="X381" s="31">
        <v>-0.1182547808</v>
      </c>
      <c r="Y381" s="31">
        <v>-0.1057262421</v>
      </c>
      <c r="Z381" s="35"/>
    </row>
    <row r="382" spans="1:26" s="1" customFormat="1" ht="12.75">
      <c r="A382" s="39">
        <v>24235</v>
      </c>
      <c r="B382" s="55" t="s">
        <v>304</v>
      </c>
      <c r="C382" s="60">
        <v>-0.0288928747</v>
      </c>
      <c r="D382" s="37">
        <v>-0.0092103481</v>
      </c>
      <c r="E382" s="37">
        <v>-0.0231646299</v>
      </c>
      <c r="F382" s="37">
        <v>-0.0395650864</v>
      </c>
      <c r="G382" s="37">
        <v>-0.0444751978</v>
      </c>
      <c r="H382" s="37">
        <v>-0.042703867</v>
      </c>
      <c r="I382" s="37">
        <v>-0.0405198336</v>
      </c>
      <c r="J382" s="37">
        <v>-0.051497817</v>
      </c>
      <c r="K382" s="37">
        <v>-0.0429106951</v>
      </c>
      <c r="L382" s="37">
        <v>-0.0292785168</v>
      </c>
      <c r="M382" s="37">
        <v>-0.023906827</v>
      </c>
      <c r="N382" s="37">
        <v>-0.0136156082</v>
      </c>
      <c r="O382" s="37">
        <v>-0.0253721476</v>
      </c>
      <c r="P382" s="37">
        <v>-0.0005742311</v>
      </c>
      <c r="Q382" s="37">
        <v>-0.0182516575</v>
      </c>
      <c r="R382" s="37">
        <v>0.0172731876</v>
      </c>
      <c r="S382" s="37">
        <v>0.0045231581</v>
      </c>
      <c r="T382" s="37">
        <v>-0.0182683468</v>
      </c>
      <c r="U382" s="37">
        <v>-0.1017045975</v>
      </c>
      <c r="V382" s="37">
        <v>-0.1223944426</v>
      </c>
      <c r="W382" s="37">
        <v>-0.0883096457</v>
      </c>
      <c r="X382" s="37">
        <v>-0.1161271334</v>
      </c>
      <c r="Y382" s="37">
        <v>-0.1029508114</v>
      </c>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-0.0314955711</v>
      </c>
      <c r="D384" s="31">
        <v>-0.0119721889</v>
      </c>
      <c r="E384" s="31">
        <v>-0.0253763199</v>
      </c>
      <c r="F384" s="31">
        <v>-0.04159832</v>
      </c>
      <c r="G384" s="31">
        <v>-0.0465505123</v>
      </c>
      <c r="H384" s="31">
        <v>-0.0447627306</v>
      </c>
      <c r="I384" s="31">
        <v>-0.0425091982</v>
      </c>
      <c r="J384" s="31">
        <v>-0.0529346466</v>
      </c>
      <c r="K384" s="31">
        <v>-0.0426261425</v>
      </c>
      <c r="L384" s="31">
        <v>-0.0273190737</v>
      </c>
      <c r="M384" s="31">
        <v>-0.0199154615</v>
      </c>
      <c r="N384" s="31">
        <v>-0.0087682009</v>
      </c>
      <c r="O384" s="31">
        <v>-0.0187861919</v>
      </c>
      <c r="P384" s="31">
        <v>0.0056623816</v>
      </c>
      <c r="Q384" s="31">
        <v>-0.0127183199</v>
      </c>
      <c r="R384" s="31">
        <v>0.0225140452</v>
      </c>
      <c r="S384" s="31">
        <v>0.0092385411</v>
      </c>
      <c r="T384" s="31">
        <v>-0.0140621662</v>
      </c>
      <c r="U384" s="31">
        <v>-0.0978066921</v>
      </c>
      <c r="V384" s="31">
        <v>-0.1196364164</v>
      </c>
      <c r="W384" s="31">
        <v>-0.088078618</v>
      </c>
      <c r="X384" s="31">
        <v>-0.1157302856</v>
      </c>
      <c r="Y384" s="31">
        <v>-0.1029576063</v>
      </c>
      <c r="Z384" s="35"/>
    </row>
    <row r="385" spans="1:26" s="1" customFormat="1" ht="12.75">
      <c r="A385" s="8">
        <v>24246</v>
      </c>
      <c r="B385" s="54" t="s">
        <v>473</v>
      </c>
      <c r="C385" s="59">
        <v>-0.0339915752</v>
      </c>
      <c r="D385" s="31">
        <v>-0.0239591599</v>
      </c>
      <c r="E385" s="31">
        <v>-0.030013442</v>
      </c>
      <c r="F385" s="31">
        <v>-0.0310598612</v>
      </c>
      <c r="G385" s="31">
        <v>-0.0345180035</v>
      </c>
      <c r="H385" s="31">
        <v>-0.0345208645</v>
      </c>
      <c r="I385" s="31">
        <v>-0.0360473394</v>
      </c>
      <c r="J385" s="31">
        <v>-0.0495358706</v>
      </c>
      <c r="K385" s="31">
        <v>-0.0524735451</v>
      </c>
      <c r="L385" s="31">
        <v>-0.0521686077</v>
      </c>
      <c r="M385" s="31">
        <v>-0.0591566563</v>
      </c>
      <c r="N385" s="31">
        <v>-0.0514458418</v>
      </c>
      <c r="O385" s="31">
        <v>-0.0544371605</v>
      </c>
      <c r="P385" s="31">
        <v>-0.0386559963</v>
      </c>
      <c r="Q385" s="31">
        <v>-0.044452548</v>
      </c>
      <c r="R385" s="31">
        <v>-0.0211825371</v>
      </c>
      <c r="S385" s="31">
        <v>-0.0249559879</v>
      </c>
      <c r="T385" s="31">
        <v>-0.0416589975</v>
      </c>
      <c r="U385" s="31">
        <v>-0.091049552</v>
      </c>
      <c r="V385" s="31">
        <v>-0.1040445566</v>
      </c>
      <c r="W385" s="31">
        <v>-0.0882347822</v>
      </c>
      <c r="X385" s="31">
        <v>-0.1075698137</v>
      </c>
      <c r="Y385" s="31">
        <v>-0.0956860781</v>
      </c>
      <c r="Z385" s="35"/>
    </row>
    <row r="386" spans="1:26" s="1" customFormat="1" ht="12.75">
      <c r="A386" s="8">
        <v>24250</v>
      </c>
      <c r="B386" s="54" t="s">
        <v>306</v>
      </c>
      <c r="C386" s="59">
        <v>-0.0272606611</v>
      </c>
      <c r="D386" s="31">
        <v>-0.0180109739</v>
      </c>
      <c r="E386" s="31">
        <v>-0.0243527889</v>
      </c>
      <c r="F386" s="31">
        <v>-0.026160717</v>
      </c>
      <c r="G386" s="31">
        <v>-0.0294369459</v>
      </c>
      <c r="H386" s="31">
        <v>-0.0293347836</v>
      </c>
      <c r="I386" s="31">
        <v>-0.030528903</v>
      </c>
      <c r="J386" s="31">
        <v>-0.0435082912</v>
      </c>
      <c r="K386" s="31">
        <v>-0.0461726189</v>
      </c>
      <c r="L386" s="31">
        <v>-0.0449787378</v>
      </c>
      <c r="M386" s="31">
        <v>-0.0518500805</v>
      </c>
      <c r="N386" s="31">
        <v>-0.045271039</v>
      </c>
      <c r="O386" s="31">
        <v>-0.0499364138</v>
      </c>
      <c r="P386" s="31">
        <v>-0.0341151953</v>
      </c>
      <c r="Q386" s="31">
        <v>-0.0397400856</v>
      </c>
      <c r="R386" s="31">
        <v>-0.0169211626</v>
      </c>
      <c r="S386" s="31">
        <v>-0.0208719969</v>
      </c>
      <c r="T386" s="31">
        <v>-0.0392670631</v>
      </c>
      <c r="U386" s="31">
        <v>-0.0885641575</v>
      </c>
      <c r="V386" s="31">
        <v>-0.0990949869</v>
      </c>
      <c r="W386" s="31">
        <v>-0.0811618567</v>
      </c>
      <c r="X386" s="31">
        <v>-0.0998305082</v>
      </c>
      <c r="Y386" s="31">
        <v>-0.0888684988</v>
      </c>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-0.0438392162</v>
      </c>
      <c r="D391" s="31">
        <v>-0.0325244665</v>
      </c>
      <c r="E391" s="31">
        <v>-0.0384734869</v>
      </c>
      <c r="F391" s="31">
        <v>-0.0331032276</v>
      </c>
      <c r="G391" s="31">
        <v>-0.0392935276</v>
      </c>
      <c r="H391" s="31">
        <v>-0.0392255783</v>
      </c>
      <c r="I391" s="31">
        <v>-0.0422130823</v>
      </c>
      <c r="J391" s="31">
        <v>-0.0550764799</v>
      </c>
      <c r="K391" s="31">
        <v>-0.0549716949</v>
      </c>
      <c r="L391" s="31">
        <v>-0.0504487753</v>
      </c>
      <c r="M391" s="31">
        <v>-0.0522569418</v>
      </c>
      <c r="N391" s="31">
        <v>-0.0399038792</v>
      </c>
      <c r="O391" s="31">
        <v>-0.0306001902</v>
      </c>
      <c r="P391" s="31">
        <v>-0.0189094543</v>
      </c>
      <c r="Q391" s="31">
        <v>-0.0234366655</v>
      </c>
      <c r="R391" s="31">
        <v>-0.003102541</v>
      </c>
      <c r="S391" s="31">
        <v>-0.007548213</v>
      </c>
      <c r="T391" s="31">
        <v>-0.0246897936</v>
      </c>
      <c r="U391" s="31">
        <v>-0.0687967539</v>
      </c>
      <c r="V391" s="31">
        <v>-0.0810098648</v>
      </c>
      <c r="W391" s="31">
        <v>-0.0767754316</v>
      </c>
      <c r="X391" s="31">
        <v>-0.0972646475</v>
      </c>
      <c r="Y391" s="31">
        <v>-0.0870660543</v>
      </c>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-0.0360953808</v>
      </c>
      <c r="D394" s="31">
        <v>-0.0238928795</v>
      </c>
      <c r="E394" s="31">
        <v>-0.0390479565</v>
      </c>
      <c r="F394" s="31">
        <v>-0.0347020626</v>
      </c>
      <c r="G394" s="31">
        <v>-0.0366386175</v>
      </c>
      <c r="H394" s="31">
        <v>-0.0364223719</v>
      </c>
      <c r="I394" s="31">
        <v>-0.0407782793</v>
      </c>
      <c r="J394" s="31">
        <v>-0.0526250601</v>
      </c>
      <c r="K394" s="31">
        <v>-0.0516892672</v>
      </c>
      <c r="L394" s="31">
        <v>-0.0413736105</v>
      </c>
      <c r="M394" s="31">
        <v>-0.0390310287</v>
      </c>
      <c r="N394" s="31">
        <v>-0.022603631</v>
      </c>
      <c r="O394" s="31">
        <v>-0.0024454594</v>
      </c>
      <c r="P394" s="31">
        <v>0.0094870329</v>
      </c>
      <c r="Q394" s="31">
        <v>0.0061826706</v>
      </c>
      <c r="R394" s="31">
        <v>0.0229234099</v>
      </c>
      <c r="S394" s="31">
        <v>0.0176200271</v>
      </c>
      <c r="T394" s="31">
        <v>0.0003539324</v>
      </c>
      <c r="U394" s="31">
        <v>-0.0251399279</v>
      </c>
      <c r="V394" s="31">
        <v>-0.033698678</v>
      </c>
      <c r="W394" s="31">
        <v>-0.0394488573</v>
      </c>
      <c r="X394" s="31">
        <v>-0.0607322454</v>
      </c>
      <c r="Y394" s="31">
        <v>-0.0532029867</v>
      </c>
      <c r="Z394" s="35"/>
    </row>
    <row r="395" spans="1:26" s="1" customFormat="1" ht="12.75">
      <c r="A395" s="8">
        <v>24300</v>
      </c>
      <c r="B395" s="54" t="s">
        <v>314</v>
      </c>
      <c r="C395" s="59">
        <v>-0.034697175</v>
      </c>
      <c r="D395" s="31">
        <v>-0.0242103338</v>
      </c>
      <c r="E395" s="31">
        <v>-0.0306915045</v>
      </c>
      <c r="F395" s="31">
        <v>-0.0314028263</v>
      </c>
      <c r="G395" s="31">
        <v>-0.0348240137</v>
      </c>
      <c r="H395" s="31">
        <v>-0.0347779989</v>
      </c>
      <c r="I395" s="31">
        <v>-0.036476016</v>
      </c>
      <c r="J395" s="31">
        <v>-0.0499527454</v>
      </c>
      <c r="K395" s="31">
        <v>-0.0530349016</v>
      </c>
      <c r="L395" s="31">
        <v>-0.0525907278</v>
      </c>
      <c r="M395" s="31">
        <v>-0.0584586859</v>
      </c>
      <c r="N395" s="31">
        <v>-0.0497790575</v>
      </c>
      <c r="O395" s="31">
        <v>-0.0508949757</v>
      </c>
      <c r="P395" s="31">
        <v>-0.0350031853</v>
      </c>
      <c r="Q395" s="31">
        <v>-0.0407924652</v>
      </c>
      <c r="R395" s="31">
        <v>-0.0179845095</v>
      </c>
      <c r="S395" s="31">
        <v>-0.0219464302</v>
      </c>
      <c r="T395" s="31">
        <v>-0.0381942987</v>
      </c>
      <c r="U395" s="31">
        <v>-0.0875865221</v>
      </c>
      <c r="V395" s="31">
        <v>-0.1014991999</v>
      </c>
      <c r="W395" s="31">
        <v>-0.0869395733</v>
      </c>
      <c r="X395" s="31">
        <v>-0.1064156294</v>
      </c>
      <c r="Y395" s="31">
        <v>-0.094655633</v>
      </c>
      <c r="Z395" s="35"/>
    </row>
    <row r="396" spans="1:26" s="1" customFormat="1" ht="12.75">
      <c r="A396" s="8">
        <v>24302</v>
      </c>
      <c r="B396" s="54" t="s">
        <v>474</v>
      </c>
      <c r="C396" s="59">
        <v>-0.0348012447</v>
      </c>
      <c r="D396" s="31">
        <v>-0.0240943432</v>
      </c>
      <c r="E396" s="31">
        <v>-0.030580759</v>
      </c>
      <c r="F396" s="31">
        <v>-0.0312827826</v>
      </c>
      <c r="G396" s="31">
        <v>-0.0347929001</v>
      </c>
      <c r="H396" s="31">
        <v>-0.0347132683</v>
      </c>
      <c r="I396" s="31">
        <v>-0.0366779566</v>
      </c>
      <c r="J396" s="31">
        <v>-0.0500708818</v>
      </c>
      <c r="K396" s="31">
        <v>-0.0531660318</v>
      </c>
      <c r="L396" s="31">
        <v>-0.0524278879</v>
      </c>
      <c r="M396" s="31">
        <v>-0.0576496124</v>
      </c>
      <c r="N396" s="31">
        <v>-0.048610568</v>
      </c>
      <c r="O396" s="31">
        <v>-0.0485407114</v>
      </c>
      <c r="P396" s="31">
        <v>-0.032312274</v>
      </c>
      <c r="Q396" s="31">
        <v>-0.0384274721</v>
      </c>
      <c r="R396" s="31">
        <v>-0.0157402754</v>
      </c>
      <c r="S396" s="31">
        <v>-0.0199832916</v>
      </c>
      <c r="T396" s="31">
        <v>-0.0362553596</v>
      </c>
      <c r="U396" s="31">
        <v>-0.0859669447</v>
      </c>
      <c r="V396" s="31">
        <v>-0.1001155376</v>
      </c>
      <c r="W396" s="31">
        <v>-0.0859308243</v>
      </c>
      <c r="X396" s="31">
        <v>-0.1053813696</v>
      </c>
      <c r="Y396" s="31">
        <v>-0.0940535069</v>
      </c>
      <c r="Z396" s="35"/>
    </row>
    <row r="397" spans="1:26" s="1" customFormat="1" ht="12.75">
      <c r="A397" s="39">
        <v>24305</v>
      </c>
      <c r="B397" s="55" t="s">
        <v>315</v>
      </c>
      <c r="C397" s="60">
        <v>-0.0462038517</v>
      </c>
      <c r="D397" s="37">
        <v>-0.0348314047</v>
      </c>
      <c r="E397" s="37">
        <v>-0.0399235487</v>
      </c>
      <c r="F397" s="37">
        <v>-0.0326946974</v>
      </c>
      <c r="G397" s="37">
        <v>-0.0339906216</v>
      </c>
      <c r="H397" s="37">
        <v>-0.033834219</v>
      </c>
      <c r="I397" s="37">
        <v>-0.038908124</v>
      </c>
      <c r="J397" s="37">
        <v>-0.0555152893</v>
      </c>
      <c r="K397" s="37">
        <v>-0.0579067469</v>
      </c>
      <c r="L397" s="37">
        <v>-0.0486795902</v>
      </c>
      <c r="M397" s="37">
        <v>-0.0460716486</v>
      </c>
      <c r="N397" s="37">
        <v>-0.0296417475</v>
      </c>
      <c r="O397" s="37">
        <v>-0.0055801868</v>
      </c>
      <c r="P397" s="37">
        <v>0.0074603558</v>
      </c>
      <c r="Q397" s="37">
        <v>0.0079859495</v>
      </c>
      <c r="R397" s="37">
        <v>0.0235505104</v>
      </c>
      <c r="S397" s="37">
        <v>0.0182793736</v>
      </c>
      <c r="T397" s="37">
        <v>0.0001178384</v>
      </c>
      <c r="U397" s="37">
        <v>-0.0332467556</v>
      </c>
      <c r="V397" s="37">
        <v>-0.0390627384</v>
      </c>
      <c r="W397" s="37">
        <v>-0.0455893278</v>
      </c>
      <c r="X397" s="37">
        <v>-0.0684314966</v>
      </c>
      <c r="Y397" s="37">
        <v>-0.0616955757</v>
      </c>
      <c r="Z397" s="38"/>
    </row>
    <row r="398" spans="1:26" s="1" customFormat="1" ht="12.75">
      <c r="A398" s="8">
        <v>24310</v>
      </c>
      <c r="B398" s="54" t="s">
        <v>316</v>
      </c>
      <c r="C398" s="59">
        <v>0.0064734817</v>
      </c>
      <c r="D398" s="31">
        <v>0.0248402953</v>
      </c>
      <c r="E398" s="31">
        <v>0.0079746246</v>
      </c>
      <c r="F398" s="31">
        <v>-0.0083491802</v>
      </c>
      <c r="G398" s="31">
        <v>-0.0127359629</v>
      </c>
      <c r="H398" s="31">
        <v>-0.0117640495</v>
      </c>
      <c r="I398" s="31">
        <v>-0.009147048</v>
      </c>
      <c r="J398" s="31">
        <v>-0.0215824842</v>
      </c>
      <c r="K398" s="31">
        <v>-0.015840292</v>
      </c>
      <c r="L398" s="31">
        <v>-0.0072770119</v>
      </c>
      <c r="M398" s="31">
        <v>-0.0082751513</v>
      </c>
      <c r="N398" s="31">
        <v>-0.0022726059</v>
      </c>
      <c r="O398" s="31">
        <v>-0.0213503838</v>
      </c>
      <c r="P398" s="31">
        <v>0.0050039887</v>
      </c>
      <c r="Q398" s="31">
        <v>-0.0096261501</v>
      </c>
      <c r="R398" s="31">
        <v>0.0248234272</v>
      </c>
      <c r="S398" s="31">
        <v>0.0127192736</v>
      </c>
      <c r="T398" s="31">
        <v>-0.0098586082</v>
      </c>
      <c r="U398" s="31">
        <v>-0.0914748907</v>
      </c>
      <c r="V398" s="31">
        <v>-0.1100159883</v>
      </c>
      <c r="W398" s="31">
        <v>-0.0615875721</v>
      </c>
      <c r="X398" s="31">
        <v>-0.0847030878</v>
      </c>
      <c r="Y398" s="31">
        <v>-0.0729984045</v>
      </c>
      <c r="Z398" s="35"/>
    </row>
    <row r="399" spans="1:26" s="1" customFormat="1" ht="12.75">
      <c r="A399" s="8">
        <v>24315</v>
      </c>
      <c r="B399" s="54" t="s">
        <v>317</v>
      </c>
      <c r="C399" s="59">
        <v>0.0057809353</v>
      </c>
      <c r="D399" s="31">
        <v>0.024290204</v>
      </c>
      <c r="E399" s="31">
        <v>0.0074800253</v>
      </c>
      <c r="F399" s="31">
        <v>-0.0087571144</v>
      </c>
      <c r="G399" s="31">
        <v>-0.0131466389</v>
      </c>
      <c r="H399" s="31">
        <v>-0.0122067928</v>
      </c>
      <c r="I399" s="31">
        <v>-0.0096635818</v>
      </c>
      <c r="J399" s="31">
        <v>-0.0222821236</v>
      </c>
      <c r="K399" s="31">
        <v>-0.0167883635</v>
      </c>
      <c r="L399" s="31">
        <v>-0.0087291002</v>
      </c>
      <c r="M399" s="31">
        <v>-0.0100325346</v>
      </c>
      <c r="N399" s="31">
        <v>-0.0041663647</v>
      </c>
      <c r="O399" s="31">
        <v>-0.0235031843</v>
      </c>
      <c r="P399" s="31">
        <v>0.0029804707</v>
      </c>
      <c r="Q399" s="31">
        <v>-0.0115089417</v>
      </c>
      <c r="R399" s="31">
        <v>0.0231387019</v>
      </c>
      <c r="S399" s="31">
        <v>0.0110800266</v>
      </c>
      <c r="T399" s="31">
        <v>-0.011595726</v>
      </c>
      <c r="U399" s="31">
        <v>-0.0934360027</v>
      </c>
      <c r="V399" s="31">
        <v>-0.1123749018</v>
      </c>
      <c r="W399" s="31">
        <v>-0.0634635687</v>
      </c>
      <c r="X399" s="31">
        <v>-0.0863518715</v>
      </c>
      <c r="Y399" s="31">
        <v>-0.0744301081</v>
      </c>
      <c r="Z399" s="35"/>
    </row>
    <row r="400" spans="1:26" s="1" customFormat="1" ht="12.75">
      <c r="A400" s="8">
        <v>24320</v>
      </c>
      <c r="B400" s="54" t="s">
        <v>318</v>
      </c>
      <c r="C400" s="59">
        <v>-0.0260572433</v>
      </c>
      <c r="D400" s="31">
        <v>-0.0169947147</v>
      </c>
      <c r="E400" s="31">
        <v>-0.0232158899</v>
      </c>
      <c r="F400" s="31">
        <v>-0.0256166458</v>
      </c>
      <c r="G400" s="31">
        <v>-0.0287116766</v>
      </c>
      <c r="H400" s="31">
        <v>-0.0286514759</v>
      </c>
      <c r="I400" s="31">
        <v>-0.0298591852</v>
      </c>
      <c r="J400" s="31">
        <v>-0.0426776409</v>
      </c>
      <c r="K400" s="31">
        <v>-0.0456316471</v>
      </c>
      <c r="L400" s="31">
        <v>-0.0439492464</v>
      </c>
      <c r="M400" s="31">
        <v>-0.0510431528</v>
      </c>
      <c r="N400" s="31">
        <v>-0.0448247194</v>
      </c>
      <c r="O400" s="31">
        <v>-0.0498267412</v>
      </c>
      <c r="P400" s="31">
        <v>-0.0342748165</v>
      </c>
      <c r="Q400" s="31">
        <v>-0.0397547483</v>
      </c>
      <c r="R400" s="31">
        <v>-0.0169984102</v>
      </c>
      <c r="S400" s="31">
        <v>-0.0208501816</v>
      </c>
      <c r="T400" s="31">
        <v>-0.040217042</v>
      </c>
      <c r="U400" s="31">
        <v>-0.0892132521</v>
      </c>
      <c r="V400" s="31">
        <v>-0.0982751846</v>
      </c>
      <c r="W400" s="31">
        <v>-0.079928875</v>
      </c>
      <c r="X400" s="31">
        <v>-0.0983390808</v>
      </c>
      <c r="Y400" s="31">
        <v>-0.0875245333</v>
      </c>
      <c r="Z400" s="35"/>
    </row>
    <row r="401" spans="1:26" s="1" customFormat="1" ht="12.75">
      <c r="A401" s="8">
        <v>24322</v>
      </c>
      <c r="B401" s="54" t="s">
        <v>319</v>
      </c>
      <c r="C401" s="59">
        <v>-0.0352162123</v>
      </c>
      <c r="D401" s="31">
        <v>-0.0249276161</v>
      </c>
      <c r="E401" s="31">
        <v>-0.0313938856</v>
      </c>
      <c r="F401" s="31">
        <v>-0.0320060253</v>
      </c>
      <c r="G401" s="31">
        <v>-0.0354671478</v>
      </c>
      <c r="H401" s="31">
        <v>-0.0353963375</v>
      </c>
      <c r="I401" s="31">
        <v>-0.0364643335</v>
      </c>
      <c r="J401" s="31">
        <v>-0.0503730774</v>
      </c>
      <c r="K401" s="31">
        <v>-0.053353548</v>
      </c>
      <c r="L401" s="31">
        <v>-0.0530073643</v>
      </c>
      <c r="M401" s="31">
        <v>-0.0593411922</v>
      </c>
      <c r="N401" s="31">
        <v>-0.0509271622</v>
      </c>
      <c r="O401" s="31">
        <v>-0.0529476404</v>
      </c>
      <c r="P401" s="31">
        <v>-0.0372847319</v>
      </c>
      <c r="Q401" s="31">
        <v>-0.0429645777</v>
      </c>
      <c r="R401" s="31">
        <v>-0.0198386908</v>
      </c>
      <c r="S401" s="31">
        <v>-0.0236055851</v>
      </c>
      <c r="T401" s="31">
        <v>-0.039809227</v>
      </c>
      <c r="U401" s="31">
        <v>-0.0887079239</v>
      </c>
      <c r="V401" s="31">
        <v>-0.1023951769</v>
      </c>
      <c r="W401" s="31">
        <v>-0.08806777</v>
      </c>
      <c r="X401" s="31">
        <v>-0.1077165604</v>
      </c>
      <c r="Y401" s="31">
        <v>-0.0953476429</v>
      </c>
      <c r="Z401" s="35"/>
    </row>
    <row r="402" spans="1:26" s="1" customFormat="1" ht="12.75">
      <c r="A402" s="39">
        <v>24325</v>
      </c>
      <c r="B402" s="55" t="s">
        <v>320</v>
      </c>
      <c r="C402" s="60">
        <v>-0.0359792709</v>
      </c>
      <c r="D402" s="37">
        <v>-0.0260449648</v>
      </c>
      <c r="E402" s="37">
        <v>-0.0321785212</v>
      </c>
      <c r="F402" s="37">
        <v>-0.0328491926</v>
      </c>
      <c r="G402" s="37">
        <v>-0.0363490582</v>
      </c>
      <c r="H402" s="37">
        <v>-0.0362963676</v>
      </c>
      <c r="I402" s="37">
        <v>-0.0377109051</v>
      </c>
      <c r="J402" s="37">
        <v>-0.0511016846</v>
      </c>
      <c r="K402" s="37">
        <v>-0.0545709133</v>
      </c>
      <c r="L402" s="37">
        <v>-0.0541535616</v>
      </c>
      <c r="M402" s="37">
        <v>-0.0599997044</v>
      </c>
      <c r="N402" s="37">
        <v>-0.0514206886</v>
      </c>
      <c r="O402" s="37">
        <v>-0.0523036718</v>
      </c>
      <c r="P402" s="37">
        <v>-0.0363125801</v>
      </c>
      <c r="Q402" s="37">
        <v>-0.0422854424</v>
      </c>
      <c r="R402" s="37">
        <v>-0.0193207264</v>
      </c>
      <c r="S402" s="37">
        <v>-0.0232703686</v>
      </c>
      <c r="T402" s="37">
        <v>-0.0401062965</v>
      </c>
      <c r="U402" s="37">
        <v>-0.0896998644</v>
      </c>
      <c r="V402" s="37">
        <v>-0.1032030582</v>
      </c>
      <c r="W402" s="37">
        <v>-0.0883960724</v>
      </c>
      <c r="X402" s="37">
        <v>-0.1076359749</v>
      </c>
      <c r="Y402" s="37">
        <v>-0.0961353779</v>
      </c>
      <c r="Z402" s="38"/>
    </row>
    <row r="403" spans="1:26" s="1" customFormat="1" ht="12.75">
      <c r="A403" s="8">
        <v>24331</v>
      </c>
      <c r="B403" s="54" t="s">
        <v>395</v>
      </c>
      <c r="C403" s="59"/>
      <c r="D403" s="31"/>
      <c r="E403" s="31"/>
      <c r="F403" s="31"/>
      <c r="G403" s="31">
        <v>-0.0348323584</v>
      </c>
      <c r="H403" s="31">
        <v>-0.0347372293</v>
      </c>
      <c r="I403" s="31">
        <v>-0.0390748978</v>
      </c>
      <c r="J403" s="31"/>
      <c r="K403" s="31"/>
      <c r="L403" s="31"/>
      <c r="M403" s="31"/>
      <c r="N403" s="31"/>
      <c r="O403" s="31"/>
      <c r="P403" s="31"/>
      <c r="Q403" s="31">
        <v>0.0084838867</v>
      </c>
      <c r="R403" s="31">
        <v>0.0250065327</v>
      </c>
      <c r="S403" s="31">
        <v>0.019626081</v>
      </c>
      <c r="T403" s="31"/>
      <c r="U403" s="31"/>
      <c r="V403" s="31">
        <v>-0.0430227518</v>
      </c>
      <c r="W403" s="31">
        <v>-0.0489513874</v>
      </c>
      <c r="X403" s="31">
        <v>-0.0706424713</v>
      </c>
      <c r="Y403" s="31">
        <v>-0.0631223917</v>
      </c>
      <c r="Z403" s="35"/>
    </row>
    <row r="404" spans="1:26" s="1" customFormat="1" ht="12.75">
      <c r="A404" s="8">
        <v>24335</v>
      </c>
      <c r="B404" s="54" t="s">
        <v>396</v>
      </c>
      <c r="C404" s="59"/>
      <c r="D404" s="31">
        <v>-0.0315132141</v>
      </c>
      <c r="E404" s="31"/>
      <c r="F404" s="31">
        <v>-0.0331418514</v>
      </c>
      <c r="G404" s="31">
        <v>-0.034835577</v>
      </c>
      <c r="H404" s="31">
        <v>-0.0347522497</v>
      </c>
      <c r="I404" s="31">
        <v>-0.0390751362</v>
      </c>
      <c r="J404" s="31"/>
      <c r="K404" s="31"/>
      <c r="L404" s="31"/>
      <c r="M404" s="31"/>
      <c r="N404" s="31"/>
      <c r="O404" s="31"/>
      <c r="P404" s="31">
        <v>0.0107528567</v>
      </c>
      <c r="Q404" s="31">
        <v>0.0084995031</v>
      </c>
      <c r="R404" s="31">
        <v>0.0250125527</v>
      </c>
      <c r="S404" s="31">
        <v>0.0196416378</v>
      </c>
      <c r="T404" s="31"/>
      <c r="U404" s="31"/>
      <c r="V404" s="31">
        <v>-0.0430301428</v>
      </c>
      <c r="W404" s="31">
        <v>-0.0489498377</v>
      </c>
      <c r="X404" s="31">
        <v>-0.070664525</v>
      </c>
      <c r="Y404" s="31">
        <v>-0.0631147623</v>
      </c>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v>-0.0430147648</v>
      </c>
      <c r="W405" s="31">
        <v>-0.0489388704</v>
      </c>
      <c r="X405" s="31">
        <v>-0.0706573725</v>
      </c>
      <c r="Y405" s="31">
        <v>-0.0631132126</v>
      </c>
      <c r="Z405" s="35"/>
    </row>
    <row r="406" spans="1:26" s="1" customFormat="1" ht="12.75">
      <c r="A406" s="8">
        <v>24343</v>
      </c>
      <c r="B406" s="54" t="s">
        <v>321</v>
      </c>
      <c r="C406" s="59">
        <v>-0.0411252975</v>
      </c>
      <c r="D406" s="31">
        <v>-0.0300475359</v>
      </c>
      <c r="E406" s="31">
        <v>-0.0356324911</v>
      </c>
      <c r="F406" s="31">
        <v>-0.0356932878</v>
      </c>
      <c r="G406" s="31">
        <v>-0.039624691</v>
      </c>
      <c r="H406" s="31">
        <v>-0.0394378901</v>
      </c>
      <c r="I406" s="31">
        <v>-0.0418361425</v>
      </c>
      <c r="J406" s="31">
        <v>-0.0557467937</v>
      </c>
      <c r="K406" s="31">
        <v>-0.0761170387</v>
      </c>
      <c r="L406" s="31">
        <v>-0.0783239603</v>
      </c>
      <c r="M406" s="31">
        <v>-0.0801022053</v>
      </c>
      <c r="N406" s="31">
        <v>-0.0655834675</v>
      </c>
      <c r="O406" s="31">
        <v>-0.0501141548</v>
      </c>
      <c r="P406" s="31">
        <v>-0.0324035883</v>
      </c>
      <c r="Q406" s="31">
        <v>-0.0394872427</v>
      </c>
      <c r="R406" s="31">
        <v>-0.0172307491</v>
      </c>
      <c r="S406" s="31">
        <v>-0.0217034817</v>
      </c>
      <c r="T406" s="31">
        <v>-0.0368324518</v>
      </c>
      <c r="U406" s="31">
        <v>-0.0873171091</v>
      </c>
      <c r="V406" s="31">
        <v>-0.103125453</v>
      </c>
      <c r="W406" s="31">
        <v>-0.0901482105</v>
      </c>
      <c r="X406" s="31">
        <v>-0.1091036797</v>
      </c>
      <c r="Y406" s="31">
        <v>-0.0980576277</v>
      </c>
      <c r="Z406" s="35"/>
    </row>
    <row r="407" spans="1:26" s="1" customFormat="1" ht="12.75">
      <c r="A407" s="39">
        <v>24350</v>
      </c>
      <c r="B407" s="55" t="s">
        <v>322</v>
      </c>
      <c r="C407" s="60">
        <v>-0.0370545387</v>
      </c>
      <c r="D407" s="37">
        <v>-0.0267854929</v>
      </c>
      <c r="E407" s="37">
        <v>-0.0328997374</v>
      </c>
      <c r="F407" s="37">
        <v>-0.0332826376</v>
      </c>
      <c r="G407" s="37">
        <v>-0.0369230509</v>
      </c>
      <c r="H407" s="37">
        <v>-0.0368964672</v>
      </c>
      <c r="I407" s="37">
        <v>-0.0385224819</v>
      </c>
      <c r="J407" s="37">
        <v>-0.0519616604</v>
      </c>
      <c r="K407" s="37">
        <v>-0.0554960966</v>
      </c>
      <c r="L407" s="37">
        <v>-0.0552142859</v>
      </c>
      <c r="M407" s="37">
        <v>-0.0610439777</v>
      </c>
      <c r="N407" s="37">
        <v>-0.0522913933</v>
      </c>
      <c r="O407" s="37">
        <v>-0.0530380011</v>
      </c>
      <c r="P407" s="37">
        <v>-0.03735888</v>
      </c>
      <c r="Q407" s="37">
        <v>-0.0432033539</v>
      </c>
      <c r="R407" s="37">
        <v>-0.0202263594</v>
      </c>
      <c r="S407" s="37">
        <v>-0.0240936279</v>
      </c>
      <c r="T407" s="37">
        <v>-0.0407269001</v>
      </c>
      <c r="U407" s="37">
        <v>-0.0901447535</v>
      </c>
      <c r="V407" s="37">
        <v>-0.103797555</v>
      </c>
      <c r="W407" s="37">
        <v>-0.0893650055</v>
      </c>
      <c r="X407" s="37">
        <v>-0.1087456942</v>
      </c>
      <c r="Y407" s="37">
        <v>-0.0972110033</v>
      </c>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-0.035171032</v>
      </c>
      <c r="D410" s="31">
        <v>-0.0247055292</v>
      </c>
      <c r="E410" s="31">
        <v>-0.0313311815</v>
      </c>
      <c r="F410" s="31">
        <v>-0.0317332745</v>
      </c>
      <c r="G410" s="31">
        <v>-0.0352778435</v>
      </c>
      <c r="H410" s="31">
        <v>-0.0352141857</v>
      </c>
      <c r="I410" s="31">
        <v>-0.0367226601</v>
      </c>
      <c r="J410" s="31">
        <v>-0.0502542257</v>
      </c>
      <c r="K410" s="31">
        <v>-0.0530697107</v>
      </c>
      <c r="L410" s="31">
        <v>-0.0527479649</v>
      </c>
      <c r="M410" s="31">
        <v>-0.0586299896</v>
      </c>
      <c r="N410" s="31">
        <v>-0.0499641895</v>
      </c>
      <c r="O410" s="31">
        <v>-0.0514699221</v>
      </c>
      <c r="P410" s="31">
        <v>-0.0358864069</v>
      </c>
      <c r="Q410" s="31">
        <v>-0.0414755344</v>
      </c>
      <c r="R410" s="31">
        <v>-0.0186419487</v>
      </c>
      <c r="S410" s="31">
        <v>-0.0225030184</v>
      </c>
      <c r="T410" s="31">
        <v>-0.0386368036</v>
      </c>
      <c r="U410" s="31">
        <v>-0.0878432989</v>
      </c>
      <c r="V410" s="31">
        <v>-0.1013759375</v>
      </c>
      <c r="W410" s="31">
        <v>-0.086884141</v>
      </c>
      <c r="X410" s="31">
        <v>-0.106723547</v>
      </c>
      <c r="Y410" s="31">
        <v>-0.0950627327</v>
      </c>
      <c r="Z410" s="35"/>
    </row>
    <row r="411" spans="1:26" s="1" customFormat="1" ht="12.75">
      <c r="A411" s="8">
        <v>25002</v>
      </c>
      <c r="B411" s="54" t="s">
        <v>326</v>
      </c>
      <c r="C411" s="59">
        <v>-0.1040741205</v>
      </c>
      <c r="D411" s="31">
        <v>-0.0870250463</v>
      </c>
      <c r="E411" s="31">
        <v>-0.0827128887</v>
      </c>
      <c r="F411" s="31">
        <v>-0.0842151642</v>
      </c>
      <c r="G411" s="31">
        <v>-0.0862342119</v>
      </c>
      <c r="H411" s="31">
        <v>-0.0864456892</v>
      </c>
      <c r="I411" s="31">
        <v>-0.0932985544</v>
      </c>
      <c r="J411" s="31">
        <v>-0.1064169407</v>
      </c>
      <c r="K411" s="31">
        <v>-0.1037095785</v>
      </c>
      <c r="L411" s="31">
        <v>-0.0855953693</v>
      </c>
      <c r="M411" s="31">
        <v>-0.0677376986</v>
      </c>
      <c r="N411" s="31">
        <v>-0.0455832481</v>
      </c>
      <c r="O411" s="31">
        <v>-0.0058368444</v>
      </c>
      <c r="P411" s="31">
        <v>0.0181719661</v>
      </c>
      <c r="Q411" s="31">
        <v>0.0034323931</v>
      </c>
      <c r="R411" s="31">
        <v>0.0259842277</v>
      </c>
      <c r="S411" s="31">
        <v>0.0193306804</v>
      </c>
      <c r="T411" s="31">
        <v>0.0056945682</v>
      </c>
      <c r="U411" s="31">
        <v>-0.0632288456</v>
      </c>
      <c r="V411" s="31">
        <v>-0.0975455046</v>
      </c>
      <c r="W411" s="31">
        <v>-0.1169109344</v>
      </c>
      <c r="X411" s="31">
        <v>-0.1401512623</v>
      </c>
      <c r="Y411" s="31">
        <v>-0.1248714924</v>
      </c>
      <c r="Z411" s="35"/>
    </row>
    <row r="412" spans="1:26" s="1" customFormat="1" ht="12.75">
      <c r="A412" s="39">
        <v>25005</v>
      </c>
      <c r="B412" s="55" t="s">
        <v>327</v>
      </c>
      <c r="C412" s="60">
        <v>-0.1133341789</v>
      </c>
      <c r="D412" s="37">
        <v>-0.0975520611</v>
      </c>
      <c r="E412" s="37">
        <v>-0.0921946764</v>
      </c>
      <c r="F412" s="37">
        <v>-0.0955634117</v>
      </c>
      <c r="G412" s="37">
        <v>-0.0988664627</v>
      </c>
      <c r="H412" s="37">
        <v>-0.099821806</v>
      </c>
      <c r="I412" s="37">
        <v>-0.1075108051</v>
      </c>
      <c r="J412" s="37">
        <v>-0.117498517</v>
      </c>
      <c r="K412" s="37">
        <v>-0.113072753</v>
      </c>
      <c r="L412" s="37">
        <v>-0.0880590677</v>
      </c>
      <c r="M412" s="37">
        <v>-0.0705068111</v>
      </c>
      <c r="N412" s="37">
        <v>-0.0522209406</v>
      </c>
      <c r="O412" s="37">
        <v>-0.0063768625</v>
      </c>
      <c r="P412" s="37">
        <v>0.0235556364</v>
      </c>
      <c r="Q412" s="37">
        <v>0.0084322691</v>
      </c>
      <c r="R412" s="37">
        <v>0.0342450142</v>
      </c>
      <c r="S412" s="37">
        <v>0.0271328688</v>
      </c>
      <c r="T412" s="37">
        <v>0.0104800463</v>
      </c>
      <c r="U412" s="37">
        <v>-0.0551279783</v>
      </c>
      <c r="V412" s="37">
        <v>-0.0877993107</v>
      </c>
      <c r="W412" s="37">
        <v>-0.1135815382</v>
      </c>
      <c r="X412" s="37">
        <v>-0.1354454756</v>
      </c>
      <c r="Y412" s="37">
        <v>-0.1187317371</v>
      </c>
      <c r="Z412" s="38"/>
    </row>
    <row r="413" spans="1:26" s="1" customFormat="1" ht="12.75">
      <c r="A413" s="8">
        <v>25010</v>
      </c>
      <c r="B413" s="54" t="s">
        <v>328</v>
      </c>
      <c r="C413" s="59">
        <v>-0.096160531</v>
      </c>
      <c r="D413" s="31">
        <v>-0.084466815</v>
      </c>
      <c r="E413" s="31">
        <v>-0.0743948221</v>
      </c>
      <c r="F413" s="31">
        <v>-0.084002018</v>
      </c>
      <c r="G413" s="31">
        <v>-0.0865863562</v>
      </c>
      <c r="H413" s="31">
        <v>-0.0908893347</v>
      </c>
      <c r="I413" s="31">
        <v>-0.0972899199</v>
      </c>
      <c r="J413" s="31">
        <v>-0.1045949459</v>
      </c>
      <c r="K413" s="31">
        <v>-0.0987986326</v>
      </c>
      <c r="L413" s="31">
        <v>-0.0846210718</v>
      </c>
      <c r="M413" s="31">
        <v>-0.0650221109</v>
      </c>
      <c r="N413" s="31">
        <v>-0.0442430973</v>
      </c>
      <c r="O413" s="31">
        <v>0.0028917193</v>
      </c>
      <c r="P413" s="31">
        <v>0.0344712138</v>
      </c>
      <c r="Q413" s="31">
        <v>0.0148745179</v>
      </c>
      <c r="R413" s="31">
        <v>0.0494701862</v>
      </c>
      <c r="S413" s="31">
        <v>0.0408389568</v>
      </c>
      <c r="T413" s="31">
        <v>0.0311032534</v>
      </c>
      <c r="U413" s="31">
        <v>-0.0336176157</v>
      </c>
      <c r="V413" s="31">
        <v>-0.0685158968</v>
      </c>
      <c r="W413" s="31">
        <v>-0.0932695866</v>
      </c>
      <c r="X413" s="31">
        <v>-0.1073129177</v>
      </c>
      <c r="Y413" s="31">
        <v>-0.0899761915</v>
      </c>
      <c r="Z413" s="35"/>
    </row>
    <row r="414" spans="1:26" s="1" customFormat="1" ht="12.75">
      <c r="A414" s="8">
        <v>25015</v>
      </c>
      <c r="B414" s="54" t="s">
        <v>329</v>
      </c>
      <c r="C414" s="59">
        <v>-0.1104335785</v>
      </c>
      <c r="D414" s="31">
        <v>-0.0943615437</v>
      </c>
      <c r="E414" s="31">
        <v>-0.0874204636</v>
      </c>
      <c r="F414" s="31">
        <v>-0.094637394</v>
      </c>
      <c r="G414" s="31">
        <v>-0.0974949598</v>
      </c>
      <c r="H414" s="31">
        <v>-0.0998071432</v>
      </c>
      <c r="I414" s="31">
        <v>-0.1059902906</v>
      </c>
      <c r="J414" s="31">
        <v>-0.1180121899</v>
      </c>
      <c r="K414" s="31">
        <v>-0.1135340929</v>
      </c>
      <c r="L414" s="31">
        <v>-0.0970600843</v>
      </c>
      <c r="M414" s="31">
        <v>-0.0749961138</v>
      </c>
      <c r="N414" s="31">
        <v>-0.0531556606</v>
      </c>
      <c r="O414" s="31">
        <v>-0.0106078386</v>
      </c>
      <c r="P414" s="31">
        <v>0.0175394416</v>
      </c>
      <c r="Q414" s="31">
        <v>0.0006757975</v>
      </c>
      <c r="R414" s="31">
        <v>0.0338770747</v>
      </c>
      <c r="S414" s="31">
        <v>0.0266622305</v>
      </c>
      <c r="T414" s="31">
        <v>0.0133871436</v>
      </c>
      <c r="U414" s="31">
        <v>-0.0567033291</v>
      </c>
      <c r="V414" s="31">
        <v>-0.0943145752</v>
      </c>
      <c r="W414" s="31">
        <v>-0.1150319576</v>
      </c>
      <c r="X414" s="31">
        <v>-0.135010004</v>
      </c>
      <c r="Y414" s="31">
        <v>-0.1158902645</v>
      </c>
      <c r="Z414" s="35"/>
    </row>
    <row r="415" spans="1:26" s="1" customFormat="1" ht="12.75">
      <c r="A415" s="8">
        <v>25018</v>
      </c>
      <c r="B415" s="54" t="s">
        <v>475</v>
      </c>
      <c r="C415" s="59">
        <v>-0.0962262154</v>
      </c>
      <c r="D415" s="31">
        <v>-0.0818264484</v>
      </c>
      <c r="E415" s="31">
        <v>-0.0797660351</v>
      </c>
      <c r="F415" s="31">
        <v>-0.0791454315</v>
      </c>
      <c r="G415" s="31">
        <v>-0.0829977989</v>
      </c>
      <c r="H415" s="31">
        <v>-0.0820896626</v>
      </c>
      <c r="I415" s="31">
        <v>-0.0889128447</v>
      </c>
      <c r="J415" s="31">
        <v>-0.1007223129</v>
      </c>
      <c r="K415" s="31">
        <v>-0.1045846939</v>
      </c>
      <c r="L415" s="31">
        <v>-0.0700626373</v>
      </c>
      <c r="M415" s="31">
        <v>-0.0579894781</v>
      </c>
      <c r="N415" s="31">
        <v>-0.0231167078</v>
      </c>
      <c r="O415" s="31">
        <v>0.0174426436</v>
      </c>
      <c r="P415" s="31">
        <v>0.0374320149</v>
      </c>
      <c r="Q415" s="31">
        <v>0.0375133753</v>
      </c>
      <c r="R415" s="31">
        <v>0.0605472922</v>
      </c>
      <c r="S415" s="31">
        <v>0.0515207648</v>
      </c>
      <c r="T415" s="31">
        <v>0.0254716873</v>
      </c>
      <c r="U415" s="31">
        <v>-0.0380016565</v>
      </c>
      <c r="V415" s="31">
        <v>-0.0718380213</v>
      </c>
      <c r="W415" s="31">
        <v>-0.0964016914</v>
      </c>
      <c r="X415" s="31">
        <v>-0.1213376522</v>
      </c>
      <c r="Y415" s="31">
        <v>-0.107994318</v>
      </c>
      <c r="Z415" s="35"/>
    </row>
    <row r="416" spans="1:26" s="1" customFormat="1" ht="12.75">
      <c r="A416" s="8">
        <v>25020</v>
      </c>
      <c r="B416" s="54" t="s">
        <v>330</v>
      </c>
      <c r="C416" s="59">
        <v>-0.0915458202</v>
      </c>
      <c r="D416" s="31">
        <v>-0.0759135485</v>
      </c>
      <c r="E416" s="31">
        <v>-0.07216537</v>
      </c>
      <c r="F416" s="31">
        <v>-0.0743316412</v>
      </c>
      <c r="G416" s="31">
        <v>-0.0762060881</v>
      </c>
      <c r="H416" s="31">
        <v>-0.0769507885</v>
      </c>
      <c r="I416" s="31">
        <v>-0.0830914974</v>
      </c>
      <c r="J416" s="31">
        <v>-0.0962812901</v>
      </c>
      <c r="K416" s="31">
        <v>-0.0936646461</v>
      </c>
      <c r="L416" s="31">
        <v>-0.0781899691</v>
      </c>
      <c r="M416" s="31">
        <v>-0.0609701872</v>
      </c>
      <c r="N416" s="31">
        <v>-0.0390726328</v>
      </c>
      <c r="O416" s="31">
        <v>-0.0044368505</v>
      </c>
      <c r="P416" s="31">
        <v>0.0199085474</v>
      </c>
      <c r="Q416" s="31">
        <v>0.0056063533</v>
      </c>
      <c r="R416" s="31">
        <v>0.0288331509</v>
      </c>
      <c r="S416" s="31">
        <v>0.0219048858</v>
      </c>
      <c r="T416" s="31">
        <v>0.0078981519</v>
      </c>
      <c r="U416" s="31">
        <v>-0.0546035767</v>
      </c>
      <c r="V416" s="31">
        <v>-0.0864223242</v>
      </c>
      <c r="W416" s="31">
        <v>-0.1026061773</v>
      </c>
      <c r="X416" s="31">
        <v>-0.1258858442</v>
      </c>
      <c r="Y416" s="31">
        <v>-0.1116021872</v>
      </c>
      <c r="Z416" s="35"/>
    </row>
    <row r="417" spans="1:26" s="1" customFormat="1" ht="12.75">
      <c r="A417" s="39">
        <v>25025</v>
      </c>
      <c r="B417" s="55" t="s">
        <v>331</v>
      </c>
      <c r="C417" s="60">
        <v>-0.1057337523</v>
      </c>
      <c r="D417" s="37">
        <v>-0.0875905752</v>
      </c>
      <c r="E417" s="37">
        <v>-0.0845994949</v>
      </c>
      <c r="F417" s="37">
        <v>-0.0932117701</v>
      </c>
      <c r="G417" s="37">
        <v>-0.096719265</v>
      </c>
      <c r="H417" s="37">
        <v>-0.0979191065</v>
      </c>
      <c r="I417" s="37">
        <v>-0.1026896238</v>
      </c>
      <c r="J417" s="37">
        <v>-0.1148606539</v>
      </c>
      <c r="K417" s="37">
        <v>-0.1065949202</v>
      </c>
      <c r="L417" s="37">
        <v>-0.0862740278</v>
      </c>
      <c r="M417" s="37">
        <v>-0.063372016</v>
      </c>
      <c r="N417" s="37">
        <v>-0.0428313017</v>
      </c>
      <c r="O417" s="37">
        <v>-0.0103292465</v>
      </c>
      <c r="P417" s="37">
        <v>0.0165252686</v>
      </c>
      <c r="Q417" s="37">
        <v>-0.0021272898</v>
      </c>
      <c r="R417" s="37">
        <v>0.0307040811</v>
      </c>
      <c r="S417" s="37">
        <v>0.0213682652</v>
      </c>
      <c r="T417" s="37">
        <v>0.0046924353</v>
      </c>
      <c r="U417" s="37">
        <v>-0.0707942247</v>
      </c>
      <c r="V417" s="37">
        <v>-0.1092550755</v>
      </c>
      <c r="W417" s="37">
        <v>-0.1225582361</v>
      </c>
      <c r="X417" s="37">
        <v>-0.1469407082</v>
      </c>
      <c r="Y417" s="37">
        <v>-0.1288164854</v>
      </c>
      <c r="Z417" s="38"/>
    </row>
    <row r="418" spans="1:26" s="1" customFormat="1" ht="12.75">
      <c r="A418" s="8">
        <v>25027</v>
      </c>
      <c r="B418" s="54" t="s">
        <v>476</v>
      </c>
      <c r="C418" s="59">
        <v>-0.0929193497</v>
      </c>
      <c r="D418" s="31">
        <v>-0.0793352127</v>
      </c>
      <c r="E418" s="31">
        <v>-0.0775424242</v>
      </c>
      <c r="F418" s="31">
        <v>-0.0774343014</v>
      </c>
      <c r="G418" s="31">
        <v>-0.0817097425</v>
      </c>
      <c r="H418" s="31">
        <v>-0.0805637836</v>
      </c>
      <c r="I418" s="31">
        <v>-0.0873086452</v>
      </c>
      <c r="J418" s="31">
        <v>-0.0987981558</v>
      </c>
      <c r="K418" s="31">
        <v>-0.1009097099</v>
      </c>
      <c r="L418" s="31">
        <v>-0.0707505941</v>
      </c>
      <c r="M418" s="31">
        <v>-0.0627669096</v>
      </c>
      <c r="N418" s="31">
        <v>-0.0388615131</v>
      </c>
      <c r="O418" s="31">
        <v>-0.0041819811</v>
      </c>
      <c r="P418" s="31">
        <v>0.0190466642</v>
      </c>
      <c r="Q418" s="31">
        <v>0.0098950863</v>
      </c>
      <c r="R418" s="31">
        <v>0.0290903449</v>
      </c>
      <c r="S418" s="31">
        <v>0.0230379105</v>
      </c>
      <c r="T418" s="31">
        <v>0.0067602992</v>
      </c>
      <c r="U418" s="31">
        <v>-0.0413419008</v>
      </c>
      <c r="V418" s="31">
        <v>-0.0668447018</v>
      </c>
      <c r="W418" s="31">
        <v>-0.089938283</v>
      </c>
      <c r="X418" s="31">
        <v>-0.1146447659</v>
      </c>
      <c r="Y418" s="31">
        <v>-0.1014436483</v>
      </c>
      <c r="Z418" s="35"/>
    </row>
    <row r="419" spans="1:26" s="1" customFormat="1" ht="12.75">
      <c r="A419" s="8">
        <v>25030</v>
      </c>
      <c r="B419" s="54" t="s">
        <v>332</v>
      </c>
      <c r="C419" s="59">
        <v>-0.0972316265</v>
      </c>
      <c r="D419" s="31">
        <v>-0.0852408409</v>
      </c>
      <c r="E419" s="31">
        <v>-0.0756944418</v>
      </c>
      <c r="F419" s="31">
        <v>-0.0849770308</v>
      </c>
      <c r="G419" s="31">
        <v>-0.0878493786</v>
      </c>
      <c r="H419" s="31">
        <v>-0.0917677879</v>
      </c>
      <c r="I419" s="31">
        <v>-0.098241806</v>
      </c>
      <c r="J419" s="31">
        <v>-0.105928421</v>
      </c>
      <c r="K419" s="31">
        <v>-0.1000626087</v>
      </c>
      <c r="L419" s="31">
        <v>-0.0860651731</v>
      </c>
      <c r="M419" s="31">
        <v>-0.0665323734</v>
      </c>
      <c r="N419" s="31">
        <v>-0.0459198952</v>
      </c>
      <c r="O419" s="31">
        <v>0.0013493299</v>
      </c>
      <c r="P419" s="31">
        <v>0.0332764387</v>
      </c>
      <c r="Q419" s="31">
        <v>0.0135275722</v>
      </c>
      <c r="R419" s="31">
        <v>0.0482383966</v>
      </c>
      <c r="S419" s="31">
        <v>0.0402104259</v>
      </c>
      <c r="T419" s="31">
        <v>0.0299701691</v>
      </c>
      <c r="U419" s="31">
        <v>-0.0352768898</v>
      </c>
      <c r="V419" s="31">
        <v>-0.0700534582</v>
      </c>
      <c r="W419" s="31">
        <v>-0.0942422152</v>
      </c>
      <c r="X419" s="31">
        <v>-0.108692646</v>
      </c>
      <c r="Y419" s="31">
        <v>-0.0912549496</v>
      </c>
      <c r="Z419" s="35"/>
    </row>
    <row r="420" spans="1:26" s="1" customFormat="1" ht="12.75">
      <c r="A420" s="8">
        <v>25035</v>
      </c>
      <c r="B420" s="54" t="s">
        <v>333</v>
      </c>
      <c r="C420" s="59">
        <v>-0.0869524479</v>
      </c>
      <c r="D420" s="31">
        <v>-0.0667076111</v>
      </c>
      <c r="E420" s="31">
        <v>-0.0706169605</v>
      </c>
      <c r="F420" s="31">
        <v>-0.0831836462</v>
      </c>
      <c r="G420" s="31">
        <v>-0.0878515244</v>
      </c>
      <c r="H420" s="31">
        <v>-0.0879045725</v>
      </c>
      <c r="I420" s="31">
        <v>-0.0899006128</v>
      </c>
      <c r="J420" s="31">
        <v>-0.1008535624</v>
      </c>
      <c r="K420" s="31">
        <v>-0.0869932175</v>
      </c>
      <c r="L420" s="31">
        <v>-0.0631819963</v>
      </c>
      <c r="M420" s="31">
        <v>-0.0410561562</v>
      </c>
      <c r="N420" s="31">
        <v>-0.0233232975</v>
      </c>
      <c r="O420" s="31">
        <v>-0.0087234974</v>
      </c>
      <c r="P420" s="31">
        <v>0.0166141391</v>
      </c>
      <c r="Q420" s="31">
        <v>-0.0048366785</v>
      </c>
      <c r="R420" s="31">
        <v>0.0311797857</v>
      </c>
      <c r="S420" s="31">
        <v>0.0183149576</v>
      </c>
      <c r="T420" s="31">
        <v>-0.0041626692</v>
      </c>
      <c r="U420" s="31">
        <v>-0.0896224976</v>
      </c>
      <c r="V420" s="31">
        <v>-0.1251921654</v>
      </c>
      <c r="W420" s="31">
        <v>-0.1226313114</v>
      </c>
      <c r="X420" s="31">
        <v>-0.1504626274</v>
      </c>
      <c r="Y420" s="31">
        <v>-0.1344232559</v>
      </c>
      <c r="Z420" s="35"/>
    </row>
    <row r="421" spans="1:26" s="1" customFormat="1" ht="12.75">
      <c r="A421" s="8">
        <v>25040</v>
      </c>
      <c r="B421" s="54" t="s">
        <v>406</v>
      </c>
      <c r="C421" s="59">
        <v>-0.1129350662</v>
      </c>
      <c r="D421" s="31">
        <v>-0.0967156887</v>
      </c>
      <c r="E421" s="31">
        <v>-0.0926165581</v>
      </c>
      <c r="F421" s="31">
        <v>-0.0954186916</v>
      </c>
      <c r="G421" s="31">
        <v>-0.0992674828</v>
      </c>
      <c r="H421" s="31">
        <v>-0.0997377634</v>
      </c>
      <c r="I421" s="31">
        <v>-0.1074017286</v>
      </c>
      <c r="J421" s="31">
        <v>-0.1178525686</v>
      </c>
      <c r="K421" s="31">
        <v>-0.1159992218</v>
      </c>
      <c r="L421" s="31">
        <v>-0.0879518986</v>
      </c>
      <c r="M421" s="31">
        <v>-0.0757113695</v>
      </c>
      <c r="N421" s="31">
        <v>-0.0546258688</v>
      </c>
      <c r="O421" s="31">
        <v>-0.0149267912</v>
      </c>
      <c r="P421" s="31">
        <v>0.0117199421</v>
      </c>
      <c r="Q421" s="31">
        <v>-0.0017249584</v>
      </c>
      <c r="R421" s="31">
        <v>0.0209979415</v>
      </c>
      <c r="S421" s="31">
        <v>0.014236927</v>
      </c>
      <c r="T421" s="31">
        <v>-0.0012686253</v>
      </c>
      <c r="U421" s="31">
        <v>-0.0598049164</v>
      </c>
      <c r="V421" s="31">
        <v>-0.0894895792</v>
      </c>
      <c r="W421" s="31">
        <v>-0.1151125431</v>
      </c>
      <c r="X421" s="31">
        <v>-0.1380213499</v>
      </c>
      <c r="Y421" s="31">
        <v>-0.1238065958</v>
      </c>
      <c r="Z421" s="35"/>
    </row>
    <row r="422" spans="1:26" s="1" customFormat="1" ht="12.75">
      <c r="A422" s="39">
        <v>25050</v>
      </c>
      <c r="B422" s="55" t="s">
        <v>479</v>
      </c>
      <c r="C422" s="60">
        <v>-0.1180759668</v>
      </c>
      <c r="D422" s="37">
        <v>-0.1008805037</v>
      </c>
      <c r="E422" s="37">
        <v>-0.093713522</v>
      </c>
      <c r="F422" s="37">
        <v>-0.0988045931</v>
      </c>
      <c r="G422" s="37">
        <v>-0.1024280787</v>
      </c>
      <c r="H422" s="37">
        <v>-0.1073418856</v>
      </c>
      <c r="I422" s="37">
        <v>-0.1159240007</v>
      </c>
      <c r="J422" s="37">
        <v>-0.1233603954</v>
      </c>
      <c r="K422" s="37">
        <v>-0.1185994148</v>
      </c>
      <c r="L422" s="37">
        <v>-0.1003146172</v>
      </c>
      <c r="M422" s="37">
        <v>-0.0805544853</v>
      </c>
      <c r="N422" s="37">
        <v>-0.0634953976</v>
      </c>
      <c r="O422" s="37">
        <v>-0.0073370934</v>
      </c>
      <c r="P422" s="37">
        <v>0.0234020948</v>
      </c>
      <c r="Q422" s="37">
        <v>0.0107072592</v>
      </c>
      <c r="R422" s="37">
        <v>0.0440292954</v>
      </c>
      <c r="S422" s="37">
        <v>0.0422118902</v>
      </c>
      <c r="T422" s="37">
        <v>0.0272509456</v>
      </c>
      <c r="U422" s="37">
        <v>-0.0467520952</v>
      </c>
      <c r="V422" s="37">
        <v>-0.079834342</v>
      </c>
      <c r="W422" s="37">
        <v>-0.1070917845</v>
      </c>
      <c r="X422" s="37">
        <v>-0.1203128099</v>
      </c>
      <c r="Y422" s="37">
        <v>-0.0987631083</v>
      </c>
      <c r="Z422" s="38"/>
    </row>
    <row r="423" spans="1:26" s="1" customFormat="1" ht="12.75">
      <c r="A423" s="8">
        <v>25053</v>
      </c>
      <c r="B423" s="54" t="s">
        <v>477</v>
      </c>
      <c r="C423" s="59">
        <v>-0.114566803</v>
      </c>
      <c r="D423" s="31">
        <v>-0.0962505341</v>
      </c>
      <c r="E423" s="31">
        <v>-0.0910801888</v>
      </c>
      <c r="F423" s="31">
        <v>-0.0928431749</v>
      </c>
      <c r="G423" s="31">
        <v>-0.0952439308</v>
      </c>
      <c r="H423" s="31">
        <v>-0.095543623</v>
      </c>
      <c r="I423" s="31">
        <v>-0.1029552221</v>
      </c>
      <c r="J423" s="31">
        <v>-0.1161727905</v>
      </c>
      <c r="K423" s="31">
        <v>-0.113150835</v>
      </c>
      <c r="L423" s="31">
        <v>-0.0923315287</v>
      </c>
      <c r="M423" s="31">
        <v>-0.0728000402</v>
      </c>
      <c r="N423" s="31">
        <v>-0.0470323563</v>
      </c>
      <c r="O423" s="31">
        <v>-0.0056614876</v>
      </c>
      <c r="P423" s="31">
        <v>0.0180462003</v>
      </c>
      <c r="Q423" s="31">
        <v>0.0026395917</v>
      </c>
      <c r="R423" s="31">
        <v>0.0271035433</v>
      </c>
      <c r="S423" s="31">
        <v>0.0213951468</v>
      </c>
      <c r="T423" s="31">
        <v>0.0061722994</v>
      </c>
      <c r="U423" s="31">
        <v>-0.066111207</v>
      </c>
      <c r="V423" s="31">
        <v>-0.1034305096</v>
      </c>
      <c r="W423" s="31">
        <v>-0.1255143881</v>
      </c>
      <c r="X423" s="31">
        <v>-0.1501094103</v>
      </c>
      <c r="Y423" s="31">
        <v>-0.1331803799</v>
      </c>
      <c r="Z423" s="35"/>
    </row>
    <row r="424" spans="1:26" s="1" customFormat="1" ht="12.75">
      <c r="A424" s="8">
        <v>25055</v>
      </c>
      <c r="B424" s="54" t="s">
        <v>334</v>
      </c>
      <c r="C424" s="59">
        <v>-0.1131770611</v>
      </c>
      <c r="D424" s="31">
        <v>-0.097650528</v>
      </c>
      <c r="E424" s="31">
        <v>-0.0895876884</v>
      </c>
      <c r="F424" s="31">
        <v>-0.0971176624</v>
      </c>
      <c r="G424" s="31">
        <v>-0.0998972654</v>
      </c>
      <c r="H424" s="31">
        <v>-0.1027848721</v>
      </c>
      <c r="I424" s="31">
        <v>-0.1092771292</v>
      </c>
      <c r="J424" s="31">
        <v>-0.1200230122</v>
      </c>
      <c r="K424" s="31">
        <v>-0.1163287163</v>
      </c>
      <c r="L424" s="31">
        <v>-0.1013222933</v>
      </c>
      <c r="M424" s="31">
        <v>-0.0808695555</v>
      </c>
      <c r="N424" s="31">
        <v>-0.0590811968</v>
      </c>
      <c r="O424" s="31">
        <v>-0.0144838095</v>
      </c>
      <c r="P424" s="31">
        <v>0.0153719187</v>
      </c>
      <c r="Q424" s="31">
        <v>-0.0027093887</v>
      </c>
      <c r="R424" s="31">
        <v>0.0318095088</v>
      </c>
      <c r="S424" s="31">
        <v>0.0247150064</v>
      </c>
      <c r="T424" s="31">
        <v>0.0124490261</v>
      </c>
      <c r="U424" s="31">
        <v>-0.0564827919</v>
      </c>
      <c r="V424" s="31">
        <v>-0.0940539837</v>
      </c>
      <c r="W424" s="31">
        <v>-0.1173312664</v>
      </c>
      <c r="X424" s="31">
        <v>-0.1356673241</v>
      </c>
      <c r="Y424" s="31">
        <v>-0.1159683466</v>
      </c>
      <c r="Z424" s="35"/>
    </row>
    <row r="425" spans="1:26" s="1" customFormat="1" ht="12.75">
      <c r="A425" s="8">
        <v>25060</v>
      </c>
      <c r="B425" s="54" t="s">
        <v>335</v>
      </c>
      <c r="C425" s="59">
        <v>-0.1074814796</v>
      </c>
      <c r="D425" s="31">
        <v>-0.0924779177</v>
      </c>
      <c r="E425" s="31">
        <v>-0.0875914097</v>
      </c>
      <c r="F425" s="31">
        <v>-0.0912700891</v>
      </c>
      <c r="G425" s="31">
        <v>-0.0947535038</v>
      </c>
      <c r="H425" s="31">
        <v>-0.0957785845</v>
      </c>
      <c r="I425" s="31">
        <v>-0.1033877134</v>
      </c>
      <c r="J425" s="31">
        <v>-0.1131442785</v>
      </c>
      <c r="K425" s="31">
        <v>-0.1085205078</v>
      </c>
      <c r="L425" s="31">
        <v>-0.0827903748</v>
      </c>
      <c r="M425" s="31">
        <v>-0.0665233135</v>
      </c>
      <c r="N425" s="31">
        <v>-0.0484420061</v>
      </c>
      <c r="O425" s="31">
        <v>-0.0044634342</v>
      </c>
      <c r="P425" s="31">
        <v>0.0266969204</v>
      </c>
      <c r="Q425" s="31">
        <v>0.0115083456</v>
      </c>
      <c r="R425" s="31">
        <v>0.0373656154</v>
      </c>
      <c r="S425" s="31">
        <v>0.0302201509</v>
      </c>
      <c r="T425" s="31">
        <v>0.0138768554</v>
      </c>
      <c r="U425" s="31">
        <v>-0.0504534245</v>
      </c>
      <c r="V425" s="31">
        <v>-0.0820407867</v>
      </c>
      <c r="W425" s="31">
        <v>-0.1067249775</v>
      </c>
      <c r="X425" s="31">
        <v>-0.1278384924</v>
      </c>
      <c r="Y425" s="31">
        <v>-0.1116631031</v>
      </c>
      <c r="Z425" s="35"/>
    </row>
    <row r="426" spans="1:26" s="1" customFormat="1" ht="12.75">
      <c r="A426" s="8">
        <v>25063</v>
      </c>
      <c r="B426" s="54" t="s">
        <v>336</v>
      </c>
      <c r="C426" s="59">
        <v>-0.0857445002</v>
      </c>
      <c r="D426" s="31">
        <v>-0.0712432861</v>
      </c>
      <c r="E426" s="31">
        <v>-0.0685399771</v>
      </c>
      <c r="F426" s="31">
        <v>-0.0692045689</v>
      </c>
      <c r="G426" s="31">
        <v>-0.0701504946</v>
      </c>
      <c r="H426" s="31">
        <v>-0.0701136589</v>
      </c>
      <c r="I426" s="31">
        <v>-0.0763084888</v>
      </c>
      <c r="J426" s="31">
        <v>-0.0886675119</v>
      </c>
      <c r="K426" s="31">
        <v>-0.0859894753</v>
      </c>
      <c r="L426" s="31">
        <v>-0.0715873241</v>
      </c>
      <c r="M426" s="31">
        <v>-0.0569616556</v>
      </c>
      <c r="N426" s="31">
        <v>-0.0347722769</v>
      </c>
      <c r="O426" s="31">
        <v>-0.0014247894</v>
      </c>
      <c r="P426" s="31">
        <v>0.0218475461</v>
      </c>
      <c r="Q426" s="31">
        <v>0.0083699822</v>
      </c>
      <c r="R426" s="31">
        <v>0.0297836661</v>
      </c>
      <c r="S426" s="31">
        <v>0.0214545131</v>
      </c>
      <c r="T426" s="31">
        <v>0.0085247755</v>
      </c>
      <c r="U426" s="31">
        <v>-0.0533329248</v>
      </c>
      <c r="V426" s="31">
        <v>-0.0841989517</v>
      </c>
      <c r="W426" s="31">
        <v>-0.0977928638</v>
      </c>
      <c r="X426" s="31">
        <v>-0.1207313538</v>
      </c>
      <c r="Y426" s="31">
        <v>-0.1076339483</v>
      </c>
      <c r="Z426" s="35"/>
    </row>
    <row r="427" spans="1:26" s="1" customFormat="1" ht="12.75">
      <c r="A427" s="39">
        <v>25065</v>
      </c>
      <c r="B427" s="55" t="s">
        <v>337</v>
      </c>
      <c r="C427" s="60">
        <v>-0.1109503508</v>
      </c>
      <c r="D427" s="37">
        <v>-0.0957043171</v>
      </c>
      <c r="E427" s="37">
        <v>-0.0903203487</v>
      </c>
      <c r="F427" s="37">
        <v>-0.0941046476</v>
      </c>
      <c r="G427" s="37">
        <v>-0.097597599</v>
      </c>
      <c r="H427" s="37">
        <v>-0.0983605385</v>
      </c>
      <c r="I427" s="37">
        <v>-0.1064652205</v>
      </c>
      <c r="J427" s="37">
        <v>-0.1162428856</v>
      </c>
      <c r="K427" s="37">
        <v>-0.1116453409</v>
      </c>
      <c r="L427" s="37">
        <v>-0.0861819983</v>
      </c>
      <c r="M427" s="37">
        <v>-0.0698934793</v>
      </c>
      <c r="N427" s="37">
        <v>-0.0516079664</v>
      </c>
      <c r="O427" s="37">
        <v>-0.0070443153</v>
      </c>
      <c r="P427" s="37">
        <v>0.0247541666</v>
      </c>
      <c r="Q427" s="37">
        <v>0.0092976689</v>
      </c>
      <c r="R427" s="37">
        <v>0.0348627567</v>
      </c>
      <c r="S427" s="37">
        <v>0.0279355645</v>
      </c>
      <c r="T427" s="37">
        <v>0.0114185214</v>
      </c>
      <c r="U427" s="37">
        <v>-0.053358674</v>
      </c>
      <c r="V427" s="37">
        <v>-0.0853530169</v>
      </c>
      <c r="W427" s="37">
        <v>-0.1105258465</v>
      </c>
      <c r="X427" s="37">
        <v>-0.1316115856</v>
      </c>
      <c r="Y427" s="37">
        <v>-0.115421772</v>
      </c>
      <c r="Z427" s="38"/>
    </row>
    <row r="428" spans="1:26" s="1" customFormat="1" ht="12.75">
      <c r="A428" s="8">
        <v>25070</v>
      </c>
      <c r="B428" s="54" t="s">
        <v>338</v>
      </c>
      <c r="C428" s="59">
        <v>-0.110632062</v>
      </c>
      <c r="D428" s="31">
        <v>-0.0948424339</v>
      </c>
      <c r="E428" s="31">
        <v>-0.0907574892</v>
      </c>
      <c r="F428" s="31">
        <v>-0.0928908587</v>
      </c>
      <c r="G428" s="31">
        <v>-0.0966297388</v>
      </c>
      <c r="H428" s="31">
        <v>-0.0969562531</v>
      </c>
      <c r="I428" s="31">
        <v>-0.1045562029</v>
      </c>
      <c r="J428" s="31">
        <v>-0.1151015759</v>
      </c>
      <c r="K428" s="31">
        <v>-0.1124546528</v>
      </c>
      <c r="L428" s="31">
        <v>-0.0849881172</v>
      </c>
      <c r="M428" s="31">
        <v>-0.0714150667</v>
      </c>
      <c r="N428" s="31">
        <v>-0.0509774685</v>
      </c>
      <c r="O428" s="31">
        <v>-0.0109080076</v>
      </c>
      <c r="P428" s="31">
        <v>0.01674968</v>
      </c>
      <c r="Q428" s="31">
        <v>0.0030035377</v>
      </c>
      <c r="R428" s="31">
        <v>0.0259974599</v>
      </c>
      <c r="S428" s="31">
        <v>0.0193121433</v>
      </c>
      <c r="T428" s="31">
        <v>0.0031577945</v>
      </c>
      <c r="U428" s="31">
        <v>-0.0566169024</v>
      </c>
      <c r="V428" s="31">
        <v>-0.0866867304</v>
      </c>
      <c r="W428" s="31">
        <v>-0.1121799946</v>
      </c>
      <c r="X428" s="31">
        <v>-0.1348137856</v>
      </c>
      <c r="Y428" s="31">
        <v>-0.119543314</v>
      </c>
      <c r="Z428" s="35"/>
    </row>
    <row r="429" spans="1:26" s="1" customFormat="1" ht="12.75">
      <c r="A429" s="8">
        <v>25073</v>
      </c>
      <c r="B429" s="54" t="s">
        <v>339</v>
      </c>
      <c r="C429" s="59">
        <v>-0.1081660986</v>
      </c>
      <c r="D429" s="31">
        <v>-0.0890413523</v>
      </c>
      <c r="E429" s="31">
        <v>-0.086628437</v>
      </c>
      <c r="F429" s="31">
        <v>-0.0960190296</v>
      </c>
      <c r="G429" s="31">
        <v>-0.0997638702</v>
      </c>
      <c r="H429" s="31">
        <v>-0.1009925604</v>
      </c>
      <c r="I429" s="31">
        <v>-0.1056363583</v>
      </c>
      <c r="J429" s="31">
        <v>-0.1174975634</v>
      </c>
      <c r="K429" s="31">
        <v>-0.1086101532</v>
      </c>
      <c r="L429" s="31">
        <v>-0.0880571604</v>
      </c>
      <c r="M429" s="31">
        <v>-0.0649183989</v>
      </c>
      <c r="N429" s="31">
        <v>-0.0448228121</v>
      </c>
      <c r="O429" s="31">
        <v>-0.0137315989</v>
      </c>
      <c r="P429" s="31">
        <v>0.0129855275</v>
      </c>
      <c r="Q429" s="31">
        <v>-0.0060857534</v>
      </c>
      <c r="R429" s="31">
        <v>0.0279638767</v>
      </c>
      <c r="S429" s="31">
        <v>0.0181828141</v>
      </c>
      <c r="T429" s="31">
        <v>0.000878334</v>
      </c>
      <c r="U429" s="31">
        <v>-0.0771064758</v>
      </c>
      <c r="V429" s="31">
        <v>-0.1164281368</v>
      </c>
      <c r="W429" s="31">
        <v>-0.1292207241</v>
      </c>
      <c r="X429" s="31">
        <v>-0.1542823315</v>
      </c>
      <c r="Y429" s="31">
        <v>-0.1355447769</v>
      </c>
      <c r="Z429" s="35"/>
    </row>
    <row r="430" spans="1:26" s="1" customFormat="1" ht="12.75">
      <c r="A430" s="8">
        <v>25075</v>
      </c>
      <c r="B430" s="54" t="s">
        <v>340</v>
      </c>
      <c r="C430" s="59">
        <v>-0.1038705111</v>
      </c>
      <c r="D430" s="31">
        <v>-0.0857260227</v>
      </c>
      <c r="E430" s="31">
        <v>-0.0831068754</v>
      </c>
      <c r="F430" s="31">
        <v>-0.0921908617</v>
      </c>
      <c r="G430" s="31">
        <v>-0.0958504677</v>
      </c>
      <c r="H430" s="31">
        <v>-0.0970808268</v>
      </c>
      <c r="I430" s="31">
        <v>-0.1016515493</v>
      </c>
      <c r="J430" s="31">
        <v>-0.113589406</v>
      </c>
      <c r="K430" s="31">
        <v>-0.1047741175</v>
      </c>
      <c r="L430" s="31">
        <v>-0.0839742422</v>
      </c>
      <c r="M430" s="31">
        <v>-0.0608254671</v>
      </c>
      <c r="N430" s="31">
        <v>-0.0405521393</v>
      </c>
      <c r="O430" s="31">
        <v>-0.0087707043</v>
      </c>
      <c r="P430" s="31">
        <v>0.0181583166</v>
      </c>
      <c r="Q430" s="31">
        <v>-0.0007491112</v>
      </c>
      <c r="R430" s="31">
        <v>0.0324943066</v>
      </c>
      <c r="S430" s="31">
        <v>0.0229267478</v>
      </c>
      <c r="T430" s="31">
        <v>0.0060783029</v>
      </c>
      <c r="U430" s="31">
        <v>-0.0703767538</v>
      </c>
      <c r="V430" s="31">
        <v>-0.1090080738</v>
      </c>
      <c r="W430" s="31">
        <v>-0.1215645075</v>
      </c>
      <c r="X430" s="31">
        <v>-0.1460925341</v>
      </c>
      <c r="Y430" s="31">
        <v>-0.1279646158</v>
      </c>
      <c r="Z430" s="35"/>
    </row>
    <row r="431" spans="1:26" s="1" customFormat="1" ht="12.75">
      <c r="A431" s="8">
        <v>25080</v>
      </c>
      <c r="B431" s="54" t="s">
        <v>341</v>
      </c>
      <c r="C431" s="59">
        <v>-0.0890417099</v>
      </c>
      <c r="D431" s="31">
        <v>-0.0740340948</v>
      </c>
      <c r="E431" s="31">
        <v>-0.0702726841</v>
      </c>
      <c r="F431" s="31">
        <v>-0.072466135</v>
      </c>
      <c r="G431" s="31">
        <v>-0.0744204521</v>
      </c>
      <c r="H431" s="31">
        <v>-0.0750764608</v>
      </c>
      <c r="I431" s="31">
        <v>-0.0811179876</v>
      </c>
      <c r="J431" s="31">
        <v>-0.0938999653</v>
      </c>
      <c r="K431" s="31">
        <v>-0.0911455154</v>
      </c>
      <c r="L431" s="31">
        <v>-0.0761121511</v>
      </c>
      <c r="M431" s="31">
        <v>-0.0596405268</v>
      </c>
      <c r="N431" s="31">
        <v>-0.0380586386</v>
      </c>
      <c r="O431" s="31">
        <v>-0.003669858</v>
      </c>
      <c r="P431" s="31">
        <v>0.0204904079</v>
      </c>
      <c r="Q431" s="31">
        <v>0.0065547824</v>
      </c>
      <c r="R431" s="31">
        <v>0.0296496749</v>
      </c>
      <c r="S431" s="31">
        <v>0.022785902</v>
      </c>
      <c r="T431" s="31">
        <v>0.0089631081</v>
      </c>
      <c r="U431" s="31">
        <v>-0.0525146723</v>
      </c>
      <c r="V431" s="31">
        <v>-0.0836129189</v>
      </c>
      <c r="W431" s="31">
        <v>-0.0990633965</v>
      </c>
      <c r="X431" s="31">
        <v>-0.1218842268</v>
      </c>
      <c r="Y431" s="31">
        <v>-0.1077098846</v>
      </c>
      <c r="Z431" s="35"/>
    </row>
    <row r="432" spans="1:26" s="1" customFormat="1" ht="12.75">
      <c r="A432" s="39">
        <v>25085</v>
      </c>
      <c r="B432" s="55" t="s">
        <v>342</v>
      </c>
      <c r="C432" s="60">
        <v>-0.1044900417</v>
      </c>
      <c r="D432" s="37">
        <v>-0.089528203</v>
      </c>
      <c r="E432" s="37">
        <v>-0.0861167908</v>
      </c>
      <c r="F432" s="37">
        <v>-0.0880602598</v>
      </c>
      <c r="G432" s="37">
        <v>-0.0918995142</v>
      </c>
      <c r="H432" s="37">
        <v>-0.0920338631</v>
      </c>
      <c r="I432" s="37">
        <v>-0.0993796587</v>
      </c>
      <c r="J432" s="37">
        <v>-0.1099338531</v>
      </c>
      <c r="K432" s="37">
        <v>-0.1075638533</v>
      </c>
      <c r="L432" s="37">
        <v>-0.0791881084</v>
      </c>
      <c r="M432" s="37">
        <v>-0.0668427944</v>
      </c>
      <c r="N432" s="37">
        <v>-0.0461852551</v>
      </c>
      <c r="O432" s="37">
        <v>-0.0084164143</v>
      </c>
      <c r="P432" s="37">
        <v>0.0183036327</v>
      </c>
      <c r="Q432" s="37">
        <v>0.0052565932</v>
      </c>
      <c r="R432" s="37">
        <v>0.0272470117</v>
      </c>
      <c r="S432" s="37">
        <v>0.0204426646</v>
      </c>
      <c r="T432" s="37">
        <v>0.0048339963</v>
      </c>
      <c r="U432" s="37">
        <v>-0.0517859459</v>
      </c>
      <c r="V432" s="37">
        <v>-0.0802304745</v>
      </c>
      <c r="W432" s="37">
        <v>-0.1044812202</v>
      </c>
      <c r="X432" s="37">
        <v>-0.1272565126</v>
      </c>
      <c r="Y432" s="37">
        <v>-0.112772584</v>
      </c>
      <c r="Z432" s="38"/>
    </row>
    <row r="433" spans="1:26" s="1" customFormat="1" ht="12.75">
      <c r="A433" s="8">
        <v>25090</v>
      </c>
      <c r="B433" s="54" t="s">
        <v>343</v>
      </c>
      <c r="C433" s="59">
        <v>-0.1120780706</v>
      </c>
      <c r="D433" s="31">
        <v>-0.0953348875</v>
      </c>
      <c r="E433" s="31">
        <v>-0.0886455774</v>
      </c>
      <c r="F433" s="31">
        <v>-0.0957794189</v>
      </c>
      <c r="G433" s="31">
        <v>-0.0986545086</v>
      </c>
      <c r="H433" s="31">
        <v>-0.1007295847</v>
      </c>
      <c r="I433" s="31">
        <v>-0.1069638729</v>
      </c>
      <c r="J433" s="31">
        <v>-0.1197283268</v>
      </c>
      <c r="K433" s="31">
        <v>-0.1153532267</v>
      </c>
      <c r="L433" s="31">
        <v>-0.0986040831</v>
      </c>
      <c r="M433" s="31">
        <v>-0.0759438276</v>
      </c>
      <c r="N433" s="31">
        <v>-0.0539501905</v>
      </c>
      <c r="O433" s="31">
        <v>-0.0119558573</v>
      </c>
      <c r="P433" s="31">
        <v>0.0155981183</v>
      </c>
      <c r="Q433" s="31">
        <v>-0.0007891655</v>
      </c>
      <c r="R433" s="31">
        <v>0.0323193669</v>
      </c>
      <c r="S433" s="31">
        <v>0.025226295</v>
      </c>
      <c r="T433" s="31">
        <v>0.011654675</v>
      </c>
      <c r="U433" s="31">
        <v>-0.0595108271</v>
      </c>
      <c r="V433" s="31">
        <v>-0.0975774527</v>
      </c>
      <c r="W433" s="31">
        <v>-0.117701292</v>
      </c>
      <c r="X433" s="31">
        <v>-0.1384350061</v>
      </c>
      <c r="Y433" s="31">
        <v>-0.1193130016</v>
      </c>
      <c r="Z433" s="35"/>
    </row>
    <row r="434" spans="1:26" s="1" customFormat="1" ht="12.75">
      <c r="A434" s="8">
        <v>25100</v>
      </c>
      <c r="B434" s="54" t="s">
        <v>344</v>
      </c>
      <c r="C434" s="59">
        <v>-0.1124128103</v>
      </c>
      <c r="D434" s="31">
        <v>-0.0941562653</v>
      </c>
      <c r="E434" s="31">
        <v>-0.0891113281</v>
      </c>
      <c r="F434" s="31">
        <v>-0.0909311771</v>
      </c>
      <c r="G434" s="31">
        <v>-0.0931715965</v>
      </c>
      <c r="H434" s="31">
        <v>-0.0934091806</v>
      </c>
      <c r="I434" s="31">
        <v>-0.1005907059</v>
      </c>
      <c r="J434" s="31">
        <v>-0.1140363216</v>
      </c>
      <c r="K434" s="31">
        <v>-0.1111271381</v>
      </c>
      <c r="L434" s="31">
        <v>-0.0913485289</v>
      </c>
      <c r="M434" s="31">
        <v>-0.07183671</v>
      </c>
      <c r="N434" s="31">
        <v>-0.0469039679</v>
      </c>
      <c r="O434" s="31">
        <v>-0.0064433813</v>
      </c>
      <c r="P434" s="31">
        <v>0.0173351765</v>
      </c>
      <c r="Q434" s="31">
        <v>0.0020158887</v>
      </c>
      <c r="R434" s="31">
        <v>0.0252443552</v>
      </c>
      <c r="S434" s="31">
        <v>0.0196641684</v>
      </c>
      <c r="T434" s="31">
        <v>0.0044288039</v>
      </c>
      <c r="U434" s="31">
        <v>-0.0665951967</v>
      </c>
      <c r="V434" s="31">
        <v>-0.103117466</v>
      </c>
      <c r="W434" s="31">
        <v>-0.1243979931</v>
      </c>
      <c r="X434" s="31">
        <v>-0.1486155987</v>
      </c>
      <c r="Y434" s="31">
        <v>-0.1322427988</v>
      </c>
      <c r="Z434" s="35"/>
    </row>
    <row r="435" spans="1:26" s="1" customFormat="1" ht="12.75">
      <c r="A435" s="8">
        <v>25102</v>
      </c>
      <c r="B435" s="54" t="s">
        <v>345</v>
      </c>
      <c r="C435" s="59">
        <v>-0.1117789745</v>
      </c>
      <c r="D435" s="31">
        <v>-0.0936157703</v>
      </c>
      <c r="E435" s="31">
        <v>-0.0886271</v>
      </c>
      <c r="F435" s="31">
        <v>-0.0904220343</v>
      </c>
      <c r="G435" s="31">
        <v>-0.0926454067</v>
      </c>
      <c r="H435" s="31">
        <v>-0.0928815603</v>
      </c>
      <c r="I435" s="31">
        <v>-0.100037694</v>
      </c>
      <c r="J435" s="31">
        <v>-0.1134587526</v>
      </c>
      <c r="K435" s="31">
        <v>-0.110565424</v>
      </c>
      <c r="L435" s="31">
        <v>-0.0909142494</v>
      </c>
      <c r="M435" s="31">
        <v>-0.07152915</v>
      </c>
      <c r="N435" s="31">
        <v>-0.0468087196</v>
      </c>
      <c r="O435" s="31">
        <v>-0.0064030886</v>
      </c>
      <c r="P435" s="31">
        <v>0.0173928142</v>
      </c>
      <c r="Q435" s="31">
        <v>0.0021175146</v>
      </c>
      <c r="R435" s="31">
        <v>0.0252940655</v>
      </c>
      <c r="S435" s="31">
        <v>0.0196319222</v>
      </c>
      <c r="T435" s="31">
        <v>0.0045183301</v>
      </c>
      <c r="U435" s="31">
        <v>-0.0663453341</v>
      </c>
      <c r="V435" s="31">
        <v>-0.1026984453</v>
      </c>
      <c r="W435" s="31">
        <v>-0.1238306761</v>
      </c>
      <c r="X435" s="31">
        <v>-0.1479736567</v>
      </c>
      <c r="Y435" s="31">
        <v>-0.1316845417</v>
      </c>
      <c r="Z435" s="35"/>
    </row>
    <row r="436" spans="1:26" s="1" customFormat="1" ht="12.75">
      <c r="A436" s="8">
        <v>25110</v>
      </c>
      <c r="B436" s="54" t="s">
        <v>346</v>
      </c>
      <c r="C436" s="59">
        <v>-0.1119974852</v>
      </c>
      <c r="D436" s="31">
        <v>-0.0952124596</v>
      </c>
      <c r="E436" s="31">
        <v>-0.0885936022</v>
      </c>
      <c r="F436" s="31">
        <v>-0.0957401991</v>
      </c>
      <c r="G436" s="31">
        <v>-0.0986282825</v>
      </c>
      <c r="H436" s="31">
        <v>-0.1006783247</v>
      </c>
      <c r="I436" s="31">
        <v>-0.1068766117</v>
      </c>
      <c r="J436" s="31">
        <v>-0.1197781563</v>
      </c>
      <c r="K436" s="31">
        <v>-0.1153072119</v>
      </c>
      <c r="L436" s="31">
        <v>-0.0983600616</v>
      </c>
      <c r="M436" s="31">
        <v>-0.0753554106</v>
      </c>
      <c r="N436" s="31">
        <v>-0.0532944202</v>
      </c>
      <c r="O436" s="31">
        <v>-0.0112265348</v>
      </c>
      <c r="P436" s="31">
        <v>0.0162372589</v>
      </c>
      <c r="Q436" s="31">
        <v>7.391E-06</v>
      </c>
      <c r="R436" s="31">
        <v>0.0330117941</v>
      </c>
      <c r="S436" s="31">
        <v>0.0259262323</v>
      </c>
      <c r="T436" s="31">
        <v>0.0122646093</v>
      </c>
      <c r="U436" s="31">
        <v>-0.0591022968</v>
      </c>
      <c r="V436" s="31">
        <v>-0.0972706079</v>
      </c>
      <c r="W436" s="31">
        <v>-0.1173114777</v>
      </c>
      <c r="X436" s="31">
        <v>-0.1381276846</v>
      </c>
      <c r="Y436" s="31">
        <v>-0.1190361977</v>
      </c>
      <c r="Z436" s="35"/>
    </row>
    <row r="437" spans="1:26" s="1" customFormat="1" ht="12.75">
      <c r="A437" s="39">
        <v>25115</v>
      </c>
      <c r="B437" s="55" t="s">
        <v>347</v>
      </c>
      <c r="C437" s="60">
        <v>-0.0829764605</v>
      </c>
      <c r="D437" s="37">
        <v>-0.0694571733</v>
      </c>
      <c r="E437" s="37">
        <v>-0.0686427355</v>
      </c>
      <c r="F437" s="37">
        <v>-0.0677483082</v>
      </c>
      <c r="G437" s="37">
        <v>-0.0710477829</v>
      </c>
      <c r="H437" s="37">
        <v>-0.0703362226</v>
      </c>
      <c r="I437" s="37">
        <v>-0.0767410994</v>
      </c>
      <c r="J437" s="37">
        <v>-0.0884635448</v>
      </c>
      <c r="K437" s="37">
        <v>-0.0870155096</v>
      </c>
      <c r="L437" s="37">
        <v>-0.0619194508</v>
      </c>
      <c r="M437" s="37">
        <v>-0.0528111458</v>
      </c>
      <c r="N437" s="37">
        <v>-0.0302398205</v>
      </c>
      <c r="O437" s="37">
        <v>0.0017517805</v>
      </c>
      <c r="P437" s="37">
        <v>0.024093926</v>
      </c>
      <c r="Q437" s="37">
        <v>0.0147464275</v>
      </c>
      <c r="R437" s="37">
        <v>0.0328938961</v>
      </c>
      <c r="S437" s="37">
        <v>0.0284119844</v>
      </c>
      <c r="T437" s="37">
        <v>0.0136523247</v>
      </c>
      <c r="U437" s="37">
        <v>-0.0379875898</v>
      </c>
      <c r="V437" s="37">
        <v>-0.0646198988</v>
      </c>
      <c r="W437" s="37">
        <v>-0.0846254826</v>
      </c>
      <c r="X437" s="37">
        <v>-0.1085532904</v>
      </c>
      <c r="Y437" s="37">
        <v>-0.0964715481</v>
      </c>
      <c r="Z437" s="38"/>
    </row>
    <row r="438" spans="1:26" s="1" customFormat="1" ht="12.75">
      <c r="A438" s="8">
        <v>25125</v>
      </c>
      <c r="B438" s="54" t="s">
        <v>348</v>
      </c>
      <c r="C438" s="59">
        <v>-0.1156615019</v>
      </c>
      <c r="D438" s="31">
        <v>-0.0989882946</v>
      </c>
      <c r="E438" s="31">
        <v>-0.0945643187</v>
      </c>
      <c r="F438" s="31">
        <v>-0.098061204</v>
      </c>
      <c r="G438" s="31">
        <v>-0.1019393206</v>
      </c>
      <c r="H438" s="31">
        <v>-0.1025835276</v>
      </c>
      <c r="I438" s="31">
        <v>-0.1103732586</v>
      </c>
      <c r="J438" s="31">
        <v>-0.1208662987</v>
      </c>
      <c r="K438" s="31">
        <v>-0.1190605164</v>
      </c>
      <c r="L438" s="31">
        <v>-0.0910146236</v>
      </c>
      <c r="M438" s="31">
        <v>-0.0786365271</v>
      </c>
      <c r="N438" s="31">
        <v>-0.0573889017</v>
      </c>
      <c r="O438" s="31">
        <v>-0.016751647</v>
      </c>
      <c r="P438" s="31">
        <v>0.0099561214</v>
      </c>
      <c r="Q438" s="31">
        <v>-0.0036709309</v>
      </c>
      <c r="R438" s="31">
        <v>0.0194078088</v>
      </c>
      <c r="S438" s="31">
        <v>0.0126632452</v>
      </c>
      <c r="T438" s="31">
        <v>-0.0028045177</v>
      </c>
      <c r="U438" s="31">
        <v>-0.0622409582</v>
      </c>
      <c r="V438" s="31">
        <v>-0.0923532248</v>
      </c>
      <c r="W438" s="31">
        <v>-0.1183860302</v>
      </c>
      <c r="X438" s="31">
        <v>-0.1413158178</v>
      </c>
      <c r="Y438" s="31">
        <v>-0.1279325485</v>
      </c>
      <c r="Z438" s="35"/>
    </row>
    <row r="439" spans="1:26" s="1" customFormat="1" ht="12.75">
      <c r="A439" s="8">
        <v>25130</v>
      </c>
      <c r="B439" s="54" t="s">
        <v>349</v>
      </c>
      <c r="C439" s="59">
        <v>-0.0971957445</v>
      </c>
      <c r="D439" s="31">
        <v>-0.0852065086</v>
      </c>
      <c r="E439" s="31">
        <v>-0.0756585598</v>
      </c>
      <c r="F439" s="31">
        <v>-0.0849399567</v>
      </c>
      <c r="G439" s="31">
        <v>-0.0878177881</v>
      </c>
      <c r="H439" s="31">
        <v>-0.0917344093</v>
      </c>
      <c r="I439" s="31">
        <v>-0.0982058048</v>
      </c>
      <c r="J439" s="31">
        <v>-0.1058952808</v>
      </c>
      <c r="K439" s="31">
        <v>-0.1000232697</v>
      </c>
      <c r="L439" s="31">
        <v>-0.0860264301</v>
      </c>
      <c r="M439" s="31">
        <v>-0.0664948225</v>
      </c>
      <c r="N439" s="31">
        <v>-0.0458818674</v>
      </c>
      <c r="O439" s="31">
        <v>0.0013875961</v>
      </c>
      <c r="P439" s="31">
        <v>0.0333122015</v>
      </c>
      <c r="Q439" s="31">
        <v>0.0135708451</v>
      </c>
      <c r="R439" s="31">
        <v>0.0482808352</v>
      </c>
      <c r="S439" s="31">
        <v>0.0402430296</v>
      </c>
      <c r="T439" s="31">
        <v>0.0300090313</v>
      </c>
      <c r="U439" s="31">
        <v>-0.0352414846</v>
      </c>
      <c r="V439" s="31">
        <v>-0.0700167418</v>
      </c>
      <c r="W439" s="31">
        <v>-0.0941979885</v>
      </c>
      <c r="X439" s="31">
        <v>-0.1086512804</v>
      </c>
      <c r="Y439" s="31">
        <v>-0.0912241936</v>
      </c>
      <c r="Z439" s="35"/>
    </row>
    <row r="440" spans="1:26" s="1" customFormat="1" ht="12.75">
      <c r="A440" s="8">
        <v>25135</v>
      </c>
      <c r="B440" s="54" t="s">
        <v>350</v>
      </c>
      <c r="C440" s="59">
        <v>-0.1127792597</v>
      </c>
      <c r="D440" s="31">
        <v>-0.0975540876</v>
      </c>
      <c r="E440" s="31">
        <v>-0.0898835659</v>
      </c>
      <c r="F440" s="31">
        <v>-0.0964207649</v>
      </c>
      <c r="G440" s="31">
        <v>-0.0995730162</v>
      </c>
      <c r="H440" s="31">
        <v>-0.1027032137</v>
      </c>
      <c r="I440" s="31">
        <v>-0.1103249788</v>
      </c>
      <c r="J440" s="31">
        <v>-0.1187034845</v>
      </c>
      <c r="K440" s="31">
        <v>-0.113951683</v>
      </c>
      <c r="L440" s="31">
        <v>-0.0949372053</v>
      </c>
      <c r="M440" s="31">
        <v>-0.0766804218</v>
      </c>
      <c r="N440" s="31">
        <v>-0.0570274591</v>
      </c>
      <c r="O440" s="31">
        <v>-0.0057120323</v>
      </c>
      <c r="P440" s="31">
        <v>0.0257716775</v>
      </c>
      <c r="Q440" s="31">
        <v>0.0098335743</v>
      </c>
      <c r="R440" s="31">
        <v>0.0414654613</v>
      </c>
      <c r="S440" s="31">
        <v>0.0367175341</v>
      </c>
      <c r="T440" s="31">
        <v>0.0231953859</v>
      </c>
      <c r="U440" s="31">
        <v>-0.0453574657</v>
      </c>
      <c r="V440" s="31">
        <v>-0.0793937445</v>
      </c>
      <c r="W440" s="31">
        <v>-0.1072205305</v>
      </c>
      <c r="X440" s="31">
        <v>-0.1240507364</v>
      </c>
      <c r="Y440" s="31">
        <v>-0.1039328575</v>
      </c>
      <c r="Z440" s="35"/>
    </row>
    <row r="441" spans="1:26" s="1" customFormat="1" ht="12.75">
      <c r="A441" s="8">
        <v>25137</v>
      </c>
      <c r="B441" s="54" t="s">
        <v>351</v>
      </c>
      <c r="C441" s="59">
        <v>-0.0856691599</v>
      </c>
      <c r="D441" s="31">
        <v>-0.0711627007</v>
      </c>
      <c r="E441" s="31">
        <v>-0.0684639215</v>
      </c>
      <c r="F441" s="31">
        <v>-0.0693393946</v>
      </c>
      <c r="G441" s="31">
        <v>-0.0706396103</v>
      </c>
      <c r="H441" s="31">
        <v>-0.0707983971</v>
      </c>
      <c r="I441" s="31">
        <v>-0.0769731998</v>
      </c>
      <c r="J441" s="31">
        <v>-0.0893901587</v>
      </c>
      <c r="K441" s="31">
        <v>-0.086871624</v>
      </c>
      <c r="L441" s="31">
        <v>-0.0726840496</v>
      </c>
      <c r="M441" s="31">
        <v>-0.058229208</v>
      </c>
      <c r="N441" s="31">
        <v>-0.0361638069</v>
      </c>
      <c r="O441" s="31">
        <v>-0.0028039217</v>
      </c>
      <c r="P441" s="31">
        <v>0.0208782554</v>
      </c>
      <c r="Q441" s="31">
        <v>0.0072298646</v>
      </c>
      <c r="R441" s="31">
        <v>0.0285594463</v>
      </c>
      <c r="S441" s="31">
        <v>0.0204756856</v>
      </c>
      <c r="T441" s="31">
        <v>0.0076238513</v>
      </c>
      <c r="U441" s="31">
        <v>-0.0541176796</v>
      </c>
      <c r="V441" s="31">
        <v>-0.0849193335</v>
      </c>
      <c r="W441" s="31">
        <v>-0.0985643864</v>
      </c>
      <c r="X441" s="31">
        <v>-0.121470809</v>
      </c>
      <c r="Y441" s="31">
        <v>-0.108379364</v>
      </c>
      <c r="Z441" s="35"/>
    </row>
    <row r="442" spans="1:26" s="1" customFormat="1" ht="12.75">
      <c r="A442" s="39">
        <v>25145</v>
      </c>
      <c r="B442" s="55" t="s">
        <v>352</v>
      </c>
      <c r="C442" s="60">
        <v>-0.1110727787</v>
      </c>
      <c r="D442" s="37">
        <v>-0.0956819057</v>
      </c>
      <c r="E442" s="37">
        <v>-0.0904501677</v>
      </c>
      <c r="F442" s="37">
        <v>-0.094091773</v>
      </c>
      <c r="G442" s="37">
        <v>-0.0975410938</v>
      </c>
      <c r="H442" s="37">
        <v>-0.0983635187</v>
      </c>
      <c r="I442" s="37">
        <v>-0.1063292027</v>
      </c>
      <c r="J442" s="37">
        <v>-0.1161584854</v>
      </c>
      <c r="K442" s="37">
        <v>-0.1118292809</v>
      </c>
      <c r="L442" s="37">
        <v>-0.0863208771</v>
      </c>
      <c r="M442" s="37">
        <v>-0.0703516006</v>
      </c>
      <c r="N442" s="37">
        <v>-0.0519615412</v>
      </c>
      <c r="O442" s="37">
        <v>-0.0078032017</v>
      </c>
      <c r="P442" s="37">
        <v>0.0235554576</v>
      </c>
      <c r="Q442" s="37">
        <v>0.0082022548</v>
      </c>
      <c r="R442" s="37">
        <v>0.0338525772</v>
      </c>
      <c r="S442" s="37">
        <v>0.0269042253</v>
      </c>
      <c r="T442" s="37">
        <v>0.0104787946</v>
      </c>
      <c r="U442" s="37">
        <v>-0.0539541245</v>
      </c>
      <c r="V442" s="37">
        <v>-0.0858232975</v>
      </c>
      <c r="W442" s="37">
        <v>-0.111005187</v>
      </c>
      <c r="X442" s="37">
        <v>-0.1323748827</v>
      </c>
      <c r="Y442" s="37">
        <v>-0.1161284447</v>
      </c>
      <c r="Z442" s="38"/>
    </row>
    <row r="443" spans="1:26" s="1" customFormat="1" ht="12.75">
      <c r="A443" s="8">
        <v>25155</v>
      </c>
      <c r="B443" s="54" t="s">
        <v>353</v>
      </c>
      <c r="C443" s="59">
        <v>-0.1104369164</v>
      </c>
      <c r="D443" s="31">
        <v>-0.0946831703</v>
      </c>
      <c r="E443" s="31">
        <v>-0.0906097889</v>
      </c>
      <c r="F443" s="31">
        <v>-0.0927922726</v>
      </c>
      <c r="G443" s="31">
        <v>-0.0965262651</v>
      </c>
      <c r="H443" s="31">
        <v>-0.0968757868</v>
      </c>
      <c r="I443" s="31">
        <v>-0.1044569016</v>
      </c>
      <c r="J443" s="31">
        <v>-0.1149857044</v>
      </c>
      <c r="K443" s="31">
        <v>-0.1122028828</v>
      </c>
      <c r="L443" s="31">
        <v>-0.0846465826</v>
      </c>
      <c r="M443" s="31">
        <v>-0.0708833933</v>
      </c>
      <c r="N443" s="31">
        <v>-0.0504156351</v>
      </c>
      <c r="O443" s="31">
        <v>-0.0102777481</v>
      </c>
      <c r="P443" s="31">
        <v>0.0174070001</v>
      </c>
      <c r="Q443" s="31">
        <v>0.0036421418</v>
      </c>
      <c r="R443" s="31">
        <v>0.0266500115</v>
      </c>
      <c r="S443" s="31">
        <v>0.0198969841</v>
      </c>
      <c r="T443" s="31">
        <v>0.0036703348</v>
      </c>
      <c r="U443" s="31">
        <v>-0.0563030243</v>
      </c>
      <c r="V443" s="31">
        <v>-0.0864346027</v>
      </c>
      <c r="W443" s="31">
        <v>-0.1118583679</v>
      </c>
      <c r="X443" s="31">
        <v>-0.1344747543</v>
      </c>
      <c r="Y443" s="31">
        <v>-0.1192435026</v>
      </c>
      <c r="Z443" s="35"/>
    </row>
    <row r="444" spans="1:26" s="1" customFormat="1" ht="12.75">
      <c r="A444" s="8">
        <v>25160</v>
      </c>
      <c r="B444" s="54" t="s">
        <v>354</v>
      </c>
      <c r="C444" s="59">
        <v>-0.1062256098</v>
      </c>
      <c r="D444" s="31">
        <v>-0.0902427435</v>
      </c>
      <c r="E444" s="50">
        <v>-0.0842593908</v>
      </c>
      <c r="F444" s="48">
        <v>-0.0917650461</v>
      </c>
      <c r="G444" s="31">
        <v>-0.0947201252</v>
      </c>
      <c r="H444" s="31">
        <v>-0.0967189074</v>
      </c>
      <c r="I444" s="31">
        <v>-0.102478385</v>
      </c>
      <c r="J444" s="50">
        <v>-0.1160767078</v>
      </c>
      <c r="K444" s="48">
        <v>-0.1105513573</v>
      </c>
      <c r="L444" s="50">
        <v>-0.0921192169</v>
      </c>
      <c r="M444" s="50">
        <v>-0.0670828819</v>
      </c>
      <c r="N444" s="48">
        <v>-0.0449084044</v>
      </c>
      <c r="O444" s="31">
        <v>-0.0027199984</v>
      </c>
      <c r="P444" s="31">
        <v>0.0241363645</v>
      </c>
      <c r="Q444" s="31">
        <v>0.0090090632</v>
      </c>
      <c r="R444" s="31">
        <v>0.0412443876</v>
      </c>
      <c r="S444" s="50">
        <v>0.0336790681</v>
      </c>
      <c r="T444" s="48">
        <v>0.0198552608</v>
      </c>
      <c r="U444" s="31">
        <v>-0.0512063503</v>
      </c>
      <c r="V444" s="31">
        <v>-0.0889648199</v>
      </c>
      <c r="W444" s="31">
        <v>-0.1070735455</v>
      </c>
      <c r="X444" s="31">
        <v>-0.1277140379</v>
      </c>
      <c r="Y444" s="31">
        <v>-0.1096756458</v>
      </c>
      <c r="Z444" s="35"/>
    </row>
    <row r="445" spans="1:26" s="1" customFormat="1" ht="12.75">
      <c r="A445" s="8">
        <v>25165</v>
      </c>
      <c r="B445" s="54" t="s">
        <v>355</v>
      </c>
      <c r="C445" s="59">
        <v>-0.1117975712</v>
      </c>
      <c r="D445" s="31">
        <v>-0.0957158804</v>
      </c>
      <c r="E445" s="50">
        <v>-0.0917038918</v>
      </c>
      <c r="F445" s="48">
        <v>-0.0943652391</v>
      </c>
      <c r="G445" s="31">
        <v>-0.0982112885</v>
      </c>
      <c r="H445" s="31">
        <v>-0.0986434221</v>
      </c>
      <c r="I445" s="50">
        <v>-0.1062630415</v>
      </c>
      <c r="J445" s="50">
        <v>-0.1167074442</v>
      </c>
      <c r="K445" s="50">
        <v>-0.1148571968</v>
      </c>
      <c r="L445" s="50">
        <v>-0.0868070126</v>
      </c>
      <c r="M445" s="50">
        <v>-0.0746355057</v>
      </c>
      <c r="N445" s="50">
        <v>-0.0536029339</v>
      </c>
      <c r="O445" s="50">
        <v>-0.014146924</v>
      </c>
      <c r="P445" s="50">
        <v>0.0124690533</v>
      </c>
      <c r="Q445" s="50">
        <v>-0.0009266138</v>
      </c>
      <c r="R445" s="50">
        <v>0.0216801167</v>
      </c>
      <c r="S445" s="50">
        <v>0.0149372816</v>
      </c>
      <c r="T445" s="50">
        <v>-0.000567317</v>
      </c>
      <c r="U445" s="48">
        <v>-0.0588194132</v>
      </c>
      <c r="V445" s="31">
        <v>-0.088331461</v>
      </c>
      <c r="W445" s="50">
        <v>-0.1138586998</v>
      </c>
      <c r="X445" s="50">
        <v>-0.1367545128</v>
      </c>
      <c r="Y445" s="48">
        <v>-0.1223812103</v>
      </c>
      <c r="Z445" s="35"/>
    </row>
    <row r="446" spans="1:26" s="1" customFormat="1" ht="12.75">
      <c r="A446" s="8">
        <v>25180</v>
      </c>
      <c r="B446" s="54" t="s">
        <v>356</v>
      </c>
      <c r="C446" s="59">
        <v>-0.0921068192</v>
      </c>
      <c r="D446" s="50">
        <v>-0.0767732859</v>
      </c>
      <c r="E446" s="50">
        <v>-0.0734751225</v>
      </c>
      <c r="F446" s="50">
        <v>-0.0746062994</v>
      </c>
      <c r="G446" s="50">
        <v>-0.0761761665</v>
      </c>
      <c r="H446" s="50">
        <v>-0.0763832331</v>
      </c>
      <c r="I446" s="50">
        <v>-0.0828068256</v>
      </c>
      <c r="J446" s="50">
        <v>-0.0953737497</v>
      </c>
      <c r="K446" s="50">
        <v>-0.0928145647</v>
      </c>
      <c r="L446" s="50">
        <v>-0.07726717</v>
      </c>
      <c r="M446" s="50">
        <v>-0.0620360374</v>
      </c>
      <c r="N446" s="50">
        <v>-0.0395097733</v>
      </c>
      <c r="O446" s="50">
        <v>-0.0039060116</v>
      </c>
      <c r="P446" s="50">
        <v>0.01989609</v>
      </c>
      <c r="Q446" s="50">
        <v>0.0058449507</v>
      </c>
      <c r="R446" s="50">
        <v>0.0275967717</v>
      </c>
      <c r="S446" s="50">
        <v>0.0198904872</v>
      </c>
      <c r="T446" s="50">
        <v>0.0068354011</v>
      </c>
      <c r="U446" s="50">
        <v>-0.0579841137</v>
      </c>
      <c r="V446" s="50">
        <v>-0.0893465281</v>
      </c>
      <c r="W446" s="50">
        <v>-0.104898572</v>
      </c>
      <c r="X446" s="50">
        <v>-0.1279435158</v>
      </c>
      <c r="Y446" s="50">
        <v>-0.1140937805</v>
      </c>
      <c r="Z446" s="52"/>
    </row>
    <row r="447" spans="1:26" s="1" customFormat="1" ht="12.75">
      <c r="A447" s="65">
        <v>25185</v>
      </c>
      <c r="B447" s="47" t="s">
        <v>478</v>
      </c>
      <c r="C447" s="62">
        <v>-0.1161547899</v>
      </c>
      <c r="D447" s="50">
        <v>-0.0985867977</v>
      </c>
      <c r="E447" s="50">
        <v>-0.0934369564</v>
      </c>
      <c r="F447" s="50">
        <v>-0.0952112675</v>
      </c>
      <c r="G447" s="50">
        <v>-0.0983803272</v>
      </c>
      <c r="H447" s="50">
        <v>-0.098916769</v>
      </c>
      <c r="I447" s="50">
        <v>-0.1066906452</v>
      </c>
      <c r="J447" s="50">
        <v>-0.1188216209</v>
      </c>
      <c r="K447" s="50">
        <v>-0.1141793728</v>
      </c>
      <c r="L447" s="50">
        <v>-0.0888088942</v>
      </c>
      <c r="M447" s="50">
        <v>-0.0688011646</v>
      </c>
      <c r="N447" s="50">
        <v>-0.0399640799</v>
      </c>
      <c r="O447" s="50">
        <v>0.0037779212</v>
      </c>
      <c r="P447" s="50">
        <v>0.0277171135</v>
      </c>
      <c r="Q447" s="50">
        <v>0.0120290518</v>
      </c>
      <c r="R447" s="50">
        <v>0.0399055481</v>
      </c>
      <c r="S447" s="50">
        <v>0.0349422693</v>
      </c>
      <c r="T447" s="50">
        <v>0.018070519</v>
      </c>
      <c r="U447" s="50">
        <v>-0.0572134256</v>
      </c>
      <c r="V447" s="50">
        <v>-0.0975067616</v>
      </c>
      <c r="W447" s="50">
        <v>-0.1211246252</v>
      </c>
      <c r="X447" s="50">
        <v>-0.1454437971</v>
      </c>
      <c r="Y447" s="50">
        <v>-0.1285603046</v>
      </c>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23240</v>
      </c>
      <c r="E450" s="27">
        <v>23240</v>
      </c>
      <c r="F450" s="27">
        <v>23240</v>
      </c>
      <c r="G450" s="27">
        <v>23107</v>
      </c>
      <c r="H450" s="27">
        <v>23107</v>
      </c>
      <c r="I450" s="27">
        <v>23107</v>
      </c>
      <c r="J450" s="27">
        <v>23107</v>
      </c>
      <c r="K450" s="27">
        <v>23040</v>
      </c>
      <c r="L450" s="27">
        <v>23040</v>
      </c>
      <c r="M450" s="27">
        <v>23240</v>
      </c>
      <c r="N450" s="27">
        <v>13005</v>
      </c>
      <c r="O450" s="27">
        <v>25018</v>
      </c>
      <c r="P450" s="27">
        <v>13005</v>
      </c>
      <c r="Q450" s="27">
        <v>25018</v>
      </c>
      <c r="R450" s="27">
        <v>23190</v>
      </c>
      <c r="S450" s="27">
        <v>23190</v>
      </c>
      <c r="T450" s="27">
        <v>15040</v>
      </c>
      <c r="U450" s="27">
        <v>22010</v>
      </c>
      <c r="V450" s="27">
        <v>21020</v>
      </c>
      <c r="W450" s="27">
        <v>21198</v>
      </c>
      <c r="X450" s="27">
        <v>23190</v>
      </c>
      <c r="Y450" s="27">
        <v>23190</v>
      </c>
      <c r="Z450" s="27"/>
    </row>
    <row r="451" spans="1:26" s="1" customFormat="1" ht="12.75" hidden="1">
      <c r="A451" s="13"/>
      <c r="B451" s="22" t="s">
        <v>357</v>
      </c>
      <c r="C451" s="24">
        <v>25050</v>
      </c>
      <c r="D451" s="25">
        <v>25050</v>
      </c>
      <c r="E451" s="25">
        <v>25125</v>
      </c>
      <c r="F451" s="25">
        <v>25050</v>
      </c>
      <c r="G451" s="25">
        <v>25050</v>
      </c>
      <c r="H451" s="25">
        <v>25050</v>
      </c>
      <c r="I451" s="25">
        <v>25050</v>
      </c>
      <c r="J451" s="25">
        <v>25050</v>
      </c>
      <c r="K451" s="25">
        <v>25125</v>
      </c>
      <c r="L451" s="25">
        <v>25055</v>
      </c>
      <c r="M451" s="25">
        <v>24014</v>
      </c>
      <c r="N451" s="25">
        <v>21202</v>
      </c>
      <c r="O451" s="25">
        <v>21202</v>
      </c>
      <c r="P451" s="25">
        <v>21202</v>
      </c>
      <c r="Q451" s="25">
        <v>21205</v>
      </c>
      <c r="R451" s="25">
        <v>21062</v>
      </c>
      <c r="S451" s="25">
        <v>21062</v>
      </c>
      <c r="T451" s="25">
        <v>21027</v>
      </c>
      <c r="U451" s="25">
        <v>23115</v>
      </c>
      <c r="V451" s="25">
        <v>23115</v>
      </c>
      <c r="W451" s="25">
        <v>25073</v>
      </c>
      <c r="X451" s="25">
        <v>25073</v>
      </c>
      <c r="Y451" s="25">
        <v>25073</v>
      </c>
      <c r="Z451" s="25"/>
    </row>
    <row r="452" spans="1:26" s="1" customFormat="1" ht="12.75" hidden="1">
      <c r="A452" s="13"/>
      <c r="B452" s="16" t="s">
        <v>359</v>
      </c>
      <c r="C452" s="28">
        <v>0.1148979664</v>
      </c>
      <c r="D452" s="28">
        <v>0.1392594576</v>
      </c>
      <c r="E452" s="28">
        <v>0.11294806</v>
      </c>
      <c r="F452" s="28">
        <v>0.1049491763</v>
      </c>
      <c r="G452" s="28">
        <v>0.1026107669</v>
      </c>
      <c r="H452" s="28">
        <v>0.098128438</v>
      </c>
      <c r="I452" s="28">
        <v>0.1010402441</v>
      </c>
      <c r="J452" s="28">
        <v>0.0803384781</v>
      </c>
      <c r="K452" s="28">
        <v>0.0828182101</v>
      </c>
      <c r="L452" s="28">
        <v>0.0721077919</v>
      </c>
      <c r="M452" s="28">
        <v>0.0575898886</v>
      </c>
      <c r="N452" s="28">
        <v>0.045776546</v>
      </c>
      <c r="O452" s="28">
        <v>0.0174426436</v>
      </c>
      <c r="P452" s="28">
        <v>0.0399141312</v>
      </c>
      <c r="Q452" s="28">
        <v>0.0375133753</v>
      </c>
      <c r="R452" s="28">
        <v>0.0694690943</v>
      </c>
      <c r="S452" s="28">
        <v>0.0567049384</v>
      </c>
      <c r="T452" s="28">
        <v>0.0321101546</v>
      </c>
      <c r="U452" s="28">
        <v>0.0006047487</v>
      </c>
      <c r="V452" s="28">
        <v>0.0115436316</v>
      </c>
      <c r="W452" s="28">
        <v>0.0173501372</v>
      </c>
      <c r="X452" s="28">
        <v>0.014051199</v>
      </c>
      <c r="Y452" s="28">
        <v>0.0129585862</v>
      </c>
      <c r="Z452" s="28"/>
    </row>
    <row r="453" spans="1:26" s="1" customFormat="1" ht="12.75" hidden="1">
      <c r="A453" s="13"/>
      <c r="B453" s="22" t="s">
        <v>360</v>
      </c>
      <c r="C453" s="23">
        <v>-0.1180759668</v>
      </c>
      <c r="D453" s="23">
        <v>-0.1008805037</v>
      </c>
      <c r="E453" s="23">
        <v>-0.0945643187</v>
      </c>
      <c r="F453" s="23">
        <v>-0.0988045931</v>
      </c>
      <c r="G453" s="23">
        <v>-0.1024280787</v>
      </c>
      <c r="H453" s="23">
        <v>-0.1073418856</v>
      </c>
      <c r="I453" s="23">
        <v>-0.1159240007</v>
      </c>
      <c r="J453" s="23">
        <v>-0.1233603954</v>
      </c>
      <c r="K453" s="23">
        <v>-0.1190605164</v>
      </c>
      <c r="L453" s="23">
        <v>-0.1013222933</v>
      </c>
      <c r="M453" s="23">
        <v>-0.0820469856</v>
      </c>
      <c r="N453" s="23">
        <v>-0.0716041327</v>
      </c>
      <c r="O453" s="23">
        <v>-0.0761529207</v>
      </c>
      <c r="P453" s="23">
        <v>-0.0813786983</v>
      </c>
      <c r="Q453" s="23">
        <v>-0.0667347908</v>
      </c>
      <c r="R453" s="23">
        <v>-0.060777545</v>
      </c>
      <c r="S453" s="23">
        <v>-0.0595816374</v>
      </c>
      <c r="T453" s="23">
        <v>-0.0445809364</v>
      </c>
      <c r="U453" s="23">
        <v>-0.1351317167</v>
      </c>
      <c r="V453" s="23">
        <v>-0.1799892187</v>
      </c>
      <c r="W453" s="23">
        <v>-0.1292207241</v>
      </c>
      <c r="X453" s="23">
        <v>-0.1542823315</v>
      </c>
      <c r="Y453" s="23">
        <v>-0.1355447769</v>
      </c>
      <c r="Z453" s="23"/>
    </row>
    <row r="454" spans="1:26" s="19" customFormat="1" ht="30" customHeight="1">
      <c r="A454" s="16"/>
      <c r="B454" s="17" t="s">
        <v>362</v>
      </c>
      <c r="C454" s="18" t="s">
        <v>483</v>
      </c>
      <c r="D454" s="18" t="s">
        <v>483</v>
      </c>
      <c r="E454" s="18" t="s">
        <v>483</v>
      </c>
      <c r="F454" s="18" t="s">
        <v>483</v>
      </c>
      <c r="G454" s="18" t="s">
        <v>443</v>
      </c>
      <c r="H454" s="18" t="s">
        <v>443</v>
      </c>
      <c r="I454" s="18" t="s">
        <v>443</v>
      </c>
      <c r="J454" s="18" t="s">
        <v>443</v>
      </c>
      <c r="K454" s="18" t="s">
        <v>207</v>
      </c>
      <c r="L454" s="18" t="s">
        <v>207</v>
      </c>
      <c r="M454" s="18" t="s">
        <v>483</v>
      </c>
      <c r="N454" s="18" t="s">
        <v>36</v>
      </c>
      <c r="O454" s="18" t="s">
        <v>484</v>
      </c>
      <c r="P454" s="18" t="s">
        <v>36</v>
      </c>
      <c r="Q454" s="18" t="s">
        <v>484</v>
      </c>
      <c r="R454" s="18" t="s">
        <v>485</v>
      </c>
      <c r="S454" s="18" t="s">
        <v>485</v>
      </c>
      <c r="T454" s="18" t="s">
        <v>83</v>
      </c>
      <c r="U454" s="18" t="s">
        <v>486</v>
      </c>
      <c r="V454" s="18" t="s">
        <v>87</v>
      </c>
      <c r="W454" s="18" t="s">
        <v>122</v>
      </c>
      <c r="X454" s="18" t="s">
        <v>485</v>
      </c>
      <c r="Y454" s="18" t="s">
        <v>485</v>
      </c>
      <c r="Z454" s="18"/>
    </row>
    <row r="455" spans="1:26" s="15" customFormat="1" ht="30" customHeight="1">
      <c r="A455" s="14"/>
      <c r="B455" s="20" t="s">
        <v>363</v>
      </c>
      <c r="C455" s="21" t="s">
        <v>479</v>
      </c>
      <c r="D455" s="21" t="s">
        <v>479</v>
      </c>
      <c r="E455" s="21" t="s">
        <v>348</v>
      </c>
      <c r="F455" s="21" t="s">
        <v>479</v>
      </c>
      <c r="G455" s="21" t="s">
        <v>479</v>
      </c>
      <c r="H455" s="21" t="s">
        <v>479</v>
      </c>
      <c r="I455" s="21" t="s">
        <v>479</v>
      </c>
      <c r="J455" s="21" t="s">
        <v>479</v>
      </c>
      <c r="K455" s="21" t="s">
        <v>348</v>
      </c>
      <c r="L455" s="21" t="s">
        <v>487</v>
      </c>
      <c r="M455" s="21" t="s">
        <v>455</v>
      </c>
      <c r="N455" s="21" t="s">
        <v>427</v>
      </c>
      <c r="O455" s="21" t="s">
        <v>427</v>
      </c>
      <c r="P455" s="21" t="s">
        <v>427</v>
      </c>
      <c r="Q455" s="21" t="s">
        <v>124</v>
      </c>
      <c r="R455" s="21" t="s">
        <v>488</v>
      </c>
      <c r="S455" s="21" t="s">
        <v>488</v>
      </c>
      <c r="T455" s="21" t="s">
        <v>489</v>
      </c>
      <c r="U455" s="21" t="s">
        <v>445</v>
      </c>
      <c r="V455" s="21" t="s">
        <v>445</v>
      </c>
      <c r="W455" s="21" t="s">
        <v>339</v>
      </c>
      <c r="X455" s="21" t="s">
        <v>339</v>
      </c>
      <c r="Y455" s="21" t="s">
        <v>339</v>
      </c>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2021-03-29T06:34:10Z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