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<sst xmlns="http://schemas.openxmlformats.org/spreadsheetml/2006/main" count="523" uniqueCount="487">
  <si>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</si>
  <si>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</si>
  <si>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</si>
  <si>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</si>
  <si>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</si>
  <si>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</si>
  <si>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</si>
  <si>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</si>
  <si>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</si>
  <si>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</si>
  <si>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</si>
  <si>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</si>
  <si>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</si>
  <si>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</si>
  <si>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</si>
  <si>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</si>
  <si>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</si>
  <si>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</si>
  <si>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</si>
  <si>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</si>
  <si>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</si>
  <si>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</si>
  <si>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</si>
  <si>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</si>
  <si>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</si>
  <si>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</si>
  <si>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</si>
  <si>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</si>
  <si>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</si>
  <si>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</si>
  <si>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</si>
  <si>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</si>
  <si>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</si>
  <si>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</si>
  <si>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</si>
  <si>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</si>
  <si>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</si>
  <si>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</si>
  <si>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</si>
  <si>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</si>
  <si>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</si>
  <si>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</si>
  <si>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</si>
  <si>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</si>
  <si>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</si>
  <si>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</si>
  <si>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</si>
  <si>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</si>
  <si>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</si>
  <si>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</si>
  <si>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</si>
  <si>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</si>
  <si>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</si>
  <si>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</si>
  <si>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</si>
  <si>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</si>
  <si>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</si>
  <si>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</si>
  <si>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</si>
  <si>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</si>
  <si>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</si>
  <si>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</si>
  <si>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</si>
  <si>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</si>
  <si>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</si>
  <si>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</si>
  <si>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</si>
  <si>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</si>
  <si>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</si>
  <si>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</si>
  <si>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</si>
  <si>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</si>
  <si>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</si>
  <si>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</si>
  <si>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</si>
  <si>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</si>
  <si>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</si>
  <si>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</si>
  <si>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</si>
  <si>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</si>
  <si>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</si>
  <si>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</si>
  <si>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</si>
  <si>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</si>
  <si>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</si>
  <si>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</si>
  <si>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</si>
  <si>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</si>
  <si>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</si>
  <si>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</si>
  <si>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</si>
  <si>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</si>
  <si>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</si>
  <si>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</si>
  <si>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</si>
  <si>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</si>
  <si>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</si>
  <si>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</si>
  <si>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</si>
  <si>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</si>
  <si>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</si>
  <si>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</si>
  <si>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</si>
  <si>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</si>
  <si>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</si>
  <si>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</si>
  <si>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</si>
  <si>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</si>
  <si>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</si>
  <si>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</si>
  <si>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</si>
  <si>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</si>
  <si>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</si>
  <si>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</si>
  <si>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</si>
  <si>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</si>
  <si>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</si>
  <si>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</si>
  <si>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</si>
  <si>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</si>
  <si>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</si>
  <si>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</si>
  <si>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</si>
  <si>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</si>
  <si>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</si>
  <si>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</si>
  <si>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</si>
  <si>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</si>
  <si>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</si>
  <si>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</si>
  <si>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</si>
  <si>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</si>
  <si>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</si>
  <si>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</si>
  <si>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</si>
  <si>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</si>
  <si>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</si>
  <si>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</si>
  <si>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</si>
  <si>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</si>
  <si>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</si>
  <si>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</si>
  <si>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</si>
  <si>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</si>
  <si>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</si>
  <si>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</si>
  <si>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</si>
  <si>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</si>
  <si>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</si>
  <si>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</si>
  <si>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</si>
  <si>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</si>
  <si>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</si>
  <si>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</si>
  <si>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</si>
  <si>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</si>
  <si>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</si>
  <si>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</si>
  <si>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</si>
  <si>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</si>
  <si>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</si>
  <si>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</si>
  <si>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</si>
  <si>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</si>
  <si>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</si>
  <si>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</si>
  <si>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</si>
  <si>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</si>
  <si>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</si>
  <si>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</si>
  <si>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</si>
  <si>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</si>
  <si>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</si>
  <si>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</si>
  <si>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</si>
  <si>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</si>
  <si>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</si>
  <si>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</si>
  <si>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</si>
  <si>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</si>
  <si>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</si>
  <si>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</si>
  <si>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</si>
  <si>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</si>
  <si>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</si>
  <si>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</si>
  <si>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</si>
  <si>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</si>
  <si>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</si>
  <si>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</si>
  <si>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</si>
  <si>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</si>
  <si>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</si>
  <si>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</si>
  <si>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</si>
  <si>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</si>
  <si>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</si>
  <si>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</si>
  <si>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</si>
  <si>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</si>
  <si>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</si>
  <si>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</si>
  <si>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</si>
  <si>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</si>
  <si>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</si>
  <si>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</si>
  <si>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</si>
  <si>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</si>
  <si>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</si>
  <si>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</si>
  <si>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</si>
  <si>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</si>
  <si>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</si>
  <si>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</si>
  <si>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</si>
  <si>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</si>
  <si>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</si>
  <si>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</si>
  <si>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</si>
  <si>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</si>
  <si>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</si>
  <si>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</si>
  <si>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</si>
  <si>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</si>
  <si>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</si>
  <si>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</si>
  <si>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</si>
  <si>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</si>
  <si>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</si>
  <si>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</si>
  <si>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</si>
  <si>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</si>
  <si>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</si>
  <si>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</si>
  <si>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</si>
  <si>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</si>
  <si>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</si>
  <si>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</si>
  <si>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</si>
  <si>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</si>
  <si>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</si>
  <si>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</si>
  <si>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</si>
  <si>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</si>
  <si>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</si>
  <si>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</si>
  <si>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</si>
  <si>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</si>
  <si>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</si>
  <si>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</si>
  <si>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</si>
  <si>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</si>
  <si>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</si>
  <si>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</si>
  <si>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</si>
  <si>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</si>
  <si>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</si>
  <si>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</si>
  <si>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</si>
  <si>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</si>
  <si>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</si>
  <si>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</si>
  <si>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</si>
  <si>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</si>
  <si>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</si>
  <si>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</si>
  <si>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</si>
  <si>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</si>
  <si>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</si>
  <si>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</si>
  <si>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</si>
  <si>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</si>
  <si>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</si>
  <si>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</si>
  <si>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</si>
  <si>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</si>
  <si>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</si>
  <si>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</si>
  <si>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</si>
  <si>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</si>
  <si>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</si>
  <si>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</si>
  <si>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</si>
  <si>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</si>
  <si>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</si>
  <si>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</si>
  <si>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</si>
  <si>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</si>
  <si>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</si>
  <si>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</si>
  <si>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</si>
  <si>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</si>
  <si>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</si>
  <si>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</si>
  <si>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</si>
  <si>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</si>
  <si>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</si>
  <si>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</si>
  <si>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</si>
  <si>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</si>
  <si>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</si>
  <si>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</si>
  <si>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</si>
  <si>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</si>
  <si>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</si>
  <si>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</si>
  <si>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</si>
  <si>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</si>
  <si>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</si>
  <si>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</si>
  <si>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</si>
  <si>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</si>
  <si>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</si>
  <si>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</si>
  <si>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</si>
  <si>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</si>
  <si>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</si>
  <si>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</si>
  <si>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</si>
  <si>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</si>
  <si>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</si>
  <si>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</si>
  <si>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</si>
  <si>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</si>
  <si>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</si>
  <si>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</si>
  <si>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</si>
  <si>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</si>
  <si>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</si>
  <si>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</si>
  <si>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</si>
  <si>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</si>
  <si>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</si>
  <si>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</si>
  <si>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</si>
  <si>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</si>
  <si>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</si>
  <si>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</si>
  <si>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</si>
  <si>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</si>
  <si>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</si>
  <si>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</si>
  <si>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</si>
  <si>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</si>
  <si>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</si>
  <si>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</si>
  <si>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</si>
  <si>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</si>
  <si>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</si>
  <si>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</si>
  <si>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</si>
  <si>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</si>
  <si>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</si>
  <si>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</si>
  <si>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</si>
  <si>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</si>
  <si>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</si>
  <si>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</si>
  <si>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</si>
  <si>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</si>
  <si>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</si>
  <si>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</si>
  <si>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</si>
  <si>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</si>
  <si>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</si>
  <si>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</si>
  <si>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</si>
  <si>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</si>
  <si>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</si>
  <si>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</si>
  <si>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</si>
  <si>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</si>
  <si>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</si>
  <si>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</si>
  <si>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</si>
  <si>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</si>
  <si>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</si>
  <si>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</si>
  <si>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</si>
  <si>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</si>
  <si>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</si>
  <si>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</si>
  <si>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</si>
  <si>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</si>
  <si>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</si>
  <si>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</si>
  <si>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</si>
  <si>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</si>
  <si>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</si>
  <si>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</si>
  <si>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</si>
  <si>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</si>
  <si>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</si>
  <si>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</si>
  <si>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</si>
  <si>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</si>
  <si>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</si>
  <si>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</si>
  <si>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</si>
  <si>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</si>
  <si>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</si>
  <si>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</si>
  <si>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</si>
  <si>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</si>
  <si>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</si>
  <si>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</si>
  <si>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</si>
  <si>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</si>
  <si>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</si>
  <si>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</si>
  <si>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</si>
  <si>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</si>
  <si>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</si>
  <si>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</si>
  <si>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</si>
  <si>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</si>
  <si>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</si>
  <si>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</si>
  <si>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</si>
  <si>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</si>
  <si>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</si>
  <si>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</si>
  <si>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</si>
  <si>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</si>
  <si>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</si>
  <si>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</si>
  <si>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</si>
  <si>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</si>
  <si>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</si>
  <si>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</si>
  <si>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</si>
  <si>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</si>
  <si>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</si>
  <si>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</si>
  <si>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</si>
  <si>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</si>
  <si>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</si>
  <si>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</si>
  <si>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</si>
  <si>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</si>
  <si>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</si>
  <si>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</si>
  <si>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</si>
  <si>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</si>
  <si>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</si>
  <si>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</si>
  <si>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</si>
  <si>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</si>
  <si>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</si>
  <si>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</si>
  <si>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</si>
  <si>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</si>
  <si>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</si>
  <si>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</si>
  <si>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</si>
  <si>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</si>
  <si>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</si>
  <si>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</si>
  <si>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</si>
  <si>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</si>
  <si>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</si>
  <si>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</si>
  <si>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</si>
  <si>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</si>
  <si>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</si>
  <si>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</si>
  <si>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</si>
  <si>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</si>
  <si>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</si>
  <si>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</si>
  <si>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</si>
  <si>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</si>
  <si>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</si>
  <si>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</si>
  <si>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</si>
  <si>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</si>
  <si>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</si>
  <si>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</si>
  <si>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</si>
  <si>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</si>
  <si>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</si>
  <si>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</si>
  <si>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22/3/2021</t>
  </si>
  <si>
    <t>MAZARIC (220 kV)</t>
  </si>
  <si>
    <t>ALVARAD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</si>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</sst>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44273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-0.0431934595</v>
      </c>
      <c r="D8" s="33">
        <v>-0.0392757654</v>
      </c>
      <c r="E8" s="33">
        <v>-0.0467947721</v>
      </c>
      <c r="F8" s="33"/>
      <c r="G8" s="33"/>
      <c r="H8" s="33"/>
      <c r="I8" s="33"/>
      <c r="J8" s="33">
        <v>-0.0755485296</v>
      </c>
      <c r="K8" s="33">
        <v>-0.0787009001</v>
      </c>
      <c r="L8" s="33">
        <v>-0.0780494213</v>
      </c>
      <c r="M8" s="33">
        <v>-0.0690376759</v>
      </c>
      <c r="N8" s="33">
        <v>-0.0707321167</v>
      </c>
      <c r="O8" s="33">
        <v>-0.0681496859</v>
      </c>
      <c r="P8" s="33">
        <v>-0.0589768887</v>
      </c>
      <c r="Q8" s="33">
        <v>-0.055454731</v>
      </c>
      <c r="R8" s="33">
        <v>-0.0290720463</v>
      </c>
      <c r="S8" s="33">
        <v>-0.028793931</v>
      </c>
      <c r="T8" s="33">
        <v>-0.020970583</v>
      </c>
      <c r="U8" s="33">
        <v>-0.0454540253</v>
      </c>
      <c r="V8" s="33">
        <v>-0.042761445</v>
      </c>
      <c r="W8" s="33">
        <v>-0.0431684256</v>
      </c>
      <c r="X8" s="33"/>
      <c r="Y8" s="33">
        <v>-0.0269240141</v>
      </c>
      <c r="Z8" s="34">
        <v>-0.024072051</v>
      </c>
    </row>
    <row r="9" spans="1:26" s="1" customFormat="1" ht="12.75">
      <c r="A9" s="8">
        <v>11005</v>
      </c>
      <c r="B9" s="54" t="s">
        <v>4</v>
      </c>
      <c r="C9" s="59">
        <v>-0.0005290508</v>
      </c>
      <c r="D9" s="31">
        <v>-0.0086301565</v>
      </c>
      <c r="E9" s="31">
        <v>-0.0121020079</v>
      </c>
      <c r="F9" s="31"/>
      <c r="G9" s="31"/>
      <c r="H9" s="31"/>
      <c r="I9" s="31"/>
      <c r="J9" s="31">
        <v>-0.0289418697</v>
      </c>
      <c r="K9" s="31">
        <v>-0.0394582748</v>
      </c>
      <c r="L9" s="31">
        <v>-0.0524730682</v>
      </c>
      <c r="M9" s="31">
        <v>-0.0494583845</v>
      </c>
      <c r="N9" s="31">
        <v>-0.0498257875</v>
      </c>
      <c r="O9" s="31">
        <v>-0.0410096645</v>
      </c>
      <c r="P9" s="31">
        <v>-0.0342720747</v>
      </c>
      <c r="Q9" s="31">
        <v>-0.0298013687</v>
      </c>
      <c r="R9" s="31">
        <v>-0.0078245401</v>
      </c>
      <c r="S9" s="31">
        <v>-0.0034974813</v>
      </c>
      <c r="T9" s="31">
        <v>0.0046694279</v>
      </c>
      <c r="U9" s="31">
        <v>-0.0097720623</v>
      </c>
      <c r="V9" s="31">
        <v>0.0051347017</v>
      </c>
      <c r="W9" s="31">
        <v>0.0064797997</v>
      </c>
      <c r="X9" s="31"/>
      <c r="Y9" s="31">
        <v>0.0095168948</v>
      </c>
      <c r="Z9" s="35">
        <v>0.0101162195</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0.0024369359</v>
      </c>
      <c r="D12" s="31">
        <v>-0.006295085</v>
      </c>
      <c r="E12" s="31">
        <v>-0.0103465319</v>
      </c>
      <c r="F12" s="31"/>
      <c r="G12" s="31"/>
      <c r="H12" s="31"/>
      <c r="I12" s="31"/>
      <c r="J12" s="31">
        <v>-0.0272012949</v>
      </c>
      <c r="K12" s="31">
        <v>-0.0385158062</v>
      </c>
      <c r="L12" s="31">
        <v>-0.0513254404</v>
      </c>
      <c r="M12" s="31">
        <v>-0.0476976633</v>
      </c>
      <c r="N12" s="31">
        <v>-0.0479016304</v>
      </c>
      <c r="O12" s="31">
        <v>-0.0390971899</v>
      </c>
      <c r="P12" s="31">
        <v>-0.0322270393</v>
      </c>
      <c r="Q12" s="31">
        <v>-0.0275820494</v>
      </c>
      <c r="R12" s="31">
        <v>-0.004824996</v>
      </c>
      <c r="S12" s="31">
        <v>-0.0004376173</v>
      </c>
      <c r="T12" s="31">
        <v>0.0077739954</v>
      </c>
      <c r="U12" s="31">
        <v>-0.0070927143</v>
      </c>
      <c r="V12" s="31">
        <v>0.0077216625</v>
      </c>
      <c r="W12" s="31">
        <v>0.0082345605</v>
      </c>
      <c r="X12" s="31"/>
      <c r="Y12" s="31">
        <v>0.0117857456</v>
      </c>
      <c r="Z12" s="35">
        <v>0.0132562518</v>
      </c>
    </row>
    <row r="13" spans="1:26" s="1" customFormat="1" ht="12.75">
      <c r="A13" s="39">
        <v>11015</v>
      </c>
      <c r="B13" s="55" t="s">
        <v>7</v>
      </c>
      <c r="C13" s="60">
        <v>-0.0148713589</v>
      </c>
      <c r="D13" s="37">
        <v>-0.0115695</v>
      </c>
      <c r="E13" s="37">
        <v>-0.009709239</v>
      </c>
      <c r="F13" s="37"/>
      <c r="G13" s="37"/>
      <c r="H13" s="37"/>
      <c r="I13" s="37"/>
      <c r="J13" s="37">
        <v>-0.01445508</v>
      </c>
      <c r="K13" s="37">
        <v>-0.017280817</v>
      </c>
      <c r="L13" s="37">
        <v>-0.0367921591</v>
      </c>
      <c r="M13" s="37">
        <v>-0.0440354347</v>
      </c>
      <c r="N13" s="37">
        <v>-0.0455530882</v>
      </c>
      <c r="O13" s="37">
        <v>-0.0363391638</v>
      </c>
      <c r="P13" s="37">
        <v>-0.0353384018</v>
      </c>
      <c r="Q13" s="37">
        <v>-0.0353358984</v>
      </c>
      <c r="R13" s="37">
        <v>-0.0226422548</v>
      </c>
      <c r="S13" s="37">
        <v>-0.0166034698</v>
      </c>
      <c r="T13" s="37">
        <v>-0.0092557669</v>
      </c>
      <c r="U13" s="37">
        <v>-0.0191075802</v>
      </c>
      <c r="V13" s="37">
        <v>0.0001923442</v>
      </c>
      <c r="W13" s="37">
        <v>0.0069583654</v>
      </c>
      <c r="X13" s="37"/>
      <c r="Y13" s="37">
        <v>0.0049483776</v>
      </c>
      <c r="Z13" s="38">
        <v>-0.0029672384</v>
      </c>
    </row>
    <row r="14" spans="1:26" s="1" customFormat="1" ht="12.75">
      <c r="A14" s="8">
        <v>11020</v>
      </c>
      <c r="B14" s="54" t="s">
        <v>8</v>
      </c>
      <c r="C14" s="59">
        <v>-0.0151907206</v>
      </c>
      <c r="D14" s="31">
        <v>-0.0150921345</v>
      </c>
      <c r="E14" s="31">
        <v>-0.0172002316</v>
      </c>
      <c r="F14" s="31"/>
      <c r="G14" s="31"/>
      <c r="H14" s="31"/>
      <c r="I14" s="31"/>
      <c r="J14" s="31">
        <v>-0.0411815643</v>
      </c>
      <c r="K14" s="31">
        <v>-0.0456446409</v>
      </c>
      <c r="L14" s="31">
        <v>-0.0527993441</v>
      </c>
      <c r="M14" s="31">
        <v>-0.0492395163</v>
      </c>
      <c r="N14" s="31">
        <v>-0.0515886545</v>
      </c>
      <c r="O14" s="31">
        <v>-0.0463790894</v>
      </c>
      <c r="P14" s="31">
        <v>-0.0401943922</v>
      </c>
      <c r="Q14" s="31">
        <v>-0.0364757776</v>
      </c>
      <c r="R14" s="31">
        <v>-0.0159839392</v>
      </c>
      <c r="S14" s="31">
        <v>-0.014128685</v>
      </c>
      <c r="T14" s="31">
        <v>-0.0067945719</v>
      </c>
      <c r="U14" s="31">
        <v>-0.0229122639</v>
      </c>
      <c r="V14" s="31">
        <v>-0.014244318</v>
      </c>
      <c r="W14" s="31">
        <v>-0.0126260519</v>
      </c>
      <c r="X14" s="31"/>
      <c r="Y14" s="31">
        <v>-0.0054821968</v>
      </c>
      <c r="Z14" s="35">
        <v>-0.0034749508</v>
      </c>
    </row>
    <row r="15" spans="1:26" s="1" customFormat="1" ht="12.75">
      <c r="A15" s="8">
        <v>11025</v>
      </c>
      <c r="B15" s="54" t="s">
        <v>9</v>
      </c>
      <c r="C15" s="59">
        <v>-0.0151356459</v>
      </c>
      <c r="D15" s="31">
        <v>-0.0146603584</v>
      </c>
      <c r="E15" s="31">
        <v>-0.0164781809</v>
      </c>
      <c r="F15" s="31"/>
      <c r="G15" s="31"/>
      <c r="H15" s="31"/>
      <c r="I15" s="31"/>
      <c r="J15" s="31">
        <v>-0.0392400026</v>
      </c>
      <c r="K15" s="31">
        <v>-0.0435073376</v>
      </c>
      <c r="L15" s="31">
        <v>-0.0511220694</v>
      </c>
      <c r="M15" s="31">
        <v>-0.0482192039</v>
      </c>
      <c r="N15" s="31">
        <v>-0.0507216454</v>
      </c>
      <c r="O15" s="31">
        <v>-0.045421958</v>
      </c>
      <c r="P15" s="31">
        <v>-0.0394809246</v>
      </c>
      <c r="Q15" s="31">
        <v>-0.0358864069</v>
      </c>
      <c r="R15" s="31">
        <v>-0.0158326626</v>
      </c>
      <c r="S15" s="31">
        <v>-0.0138623714</v>
      </c>
      <c r="T15" s="31">
        <v>-0.0066324472</v>
      </c>
      <c r="U15" s="31">
        <v>-0.0222622156</v>
      </c>
      <c r="V15" s="31">
        <v>-0.0131872892</v>
      </c>
      <c r="W15" s="31">
        <v>-0.0112851858</v>
      </c>
      <c r="X15" s="31"/>
      <c r="Y15" s="31">
        <v>-0.004868865</v>
      </c>
      <c r="Z15" s="35">
        <v>-0.0034924746</v>
      </c>
    </row>
    <row r="16" spans="1:26" s="1" customFormat="1" ht="12.75">
      <c r="A16" s="8">
        <v>11030</v>
      </c>
      <c r="B16" s="54" t="s">
        <v>10</v>
      </c>
      <c r="C16" s="59">
        <v>-0.0314722061</v>
      </c>
      <c r="D16" s="31">
        <v>-0.0286515951</v>
      </c>
      <c r="E16" s="31">
        <v>-0.0338630676</v>
      </c>
      <c r="F16" s="31"/>
      <c r="G16" s="31"/>
      <c r="H16" s="31"/>
      <c r="I16" s="31"/>
      <c r="J16" s="31">
        <v>-0.0600605011</v>
      </c>
      <c r="K16" s="31">
        <v>-0.0637122393</v>
      </c>
      <c r="L16" s="31">
        <v>-0.0668442249</v>
      </c>
      <c r="M16" s="31">
        <v>-0.059784174</v>
      </c>
      <c r="N16" s="31">
        <v>-0.0615041256</v>
      </c>
      <c r="O16" s="31">
        <v>-0.0573878288</v>
      </c>
      <c r="P16" s="31">
        <v>-0.0504100323</v>
      </c>
      <c r="Q16" s="31">
        <v>-0.0466262102</v>
      </c>
      <c r="R16" s="31">
        <v>-0.0240619183</v>
      </c>
      <c r="S16" s="31">
        <v>-0.0231491327</v>
      </c>
      <c r="T16" s="31">
        <v>-0.0150854588</v>
      </c>
      <c r="U16" s="31">
        <v>-0.0356452465</v>
      </c>
      <c r="V16" s="31">
        <v>-0.0298589468</v>
      </c>
      <c r="W16" s="31">
        <v>-0.0298906565</v>
      </c>
      <c r="X16" s="31"/>
      <c r="Y16" s="31">
        <v>-0.017480731</v>
      </c>
      <c r="Z16" s="35">
        <v>-0.0167139769</v>
      </c>
    </row>
    <row r="17" spans="1:26" s="1" customFormat="1" ht="12.75">
      <c r="A17" s="8">
        <v>11035</v>
      </c>
      <c r="B17" s="54" t="s">
        <v>11</v>
      </c>
      <c r="C17" s="59">
        <v>-0.0370604992</v>
      </c>
      <c r="D17" s="31">
        <v>-0.0333708525</v>
      </c>
      <c r="E17" s="31">
        <v>-0.0389729738</v>
      </c>
      <c r="F17" s="31"/>
      <c r="G17" s="31"/>
      <c r="H17" s="31"/>
      <c r="I17" s="31"/>
      <c r="J17" s="31">
        <v>-0.0658340454</v>
      </c>
      <c r="K17" s="31">
        <v>-0.0696605444</v>
      </c>
      <c r="L17" s="31">
        <v>-0.0728627443</v>
      </c>
      <c r="M17" s="31">
        <v>-0.0650695562</v>
      </c>
      <c r="N17" s="31">
        <v>-0.0664763451</v>
      </c>
      <c r="O17" s="31">
        <v>-0.062374711</v>
      </c>
      <c r="P17" s="31">
        <v>-0.0557216406</v>
      </c>
      <c r="Q17" s="31">
        <v>-0.0521577597</v>
      </c>
      <c r="R17" s="31">
        <v>-0.029679656</v>
      </c>
      <c r="S17" s="31">
        <v>-0.0287735462</v>
      </c>
      <c r="T17" s="31">
        <v>-0.0200654268</v>
      </c>
      <c r="U17" s="31">
        <v>-0.0417817831</v>
      </c>
      <c r="V17" s="31">
        <v>-0.035202384</v>
      </c>
      <c r="W17" s="31">
        <v>-0.0345704556</v>
      </c>
      <c r="X17" s="31"/>
      <c r="Y17" s="31">
        <v>-0.0219535828</v>
      </c>
      <c r="Z17" s="35">
        <v>-0.0217561722</v>
      </c>
    </row>
    <row r="18" spans="1:26" s="1" customFormat="1" ht="12.75">
      <c r="A18" s="39">
        <v>11040</v>
      </c>
      <c r="B18" s="55" t="s">
        <v>12</v>
      </c>
      <c r="C18" s="60">
        <v>-0.0015993118</v>
      </c>
      <c r="D18" s="37">
        <v>-0.0043047667</v>
      </c>
      <c r="E18" s="37">
        <v>-0.0042849779</v>
      </c>
      <c r="F18" s="37"/>
      <c r="G18" s="37"/>
      <c r="H18" s="37"/>
      <c r="I18" s="37"/>
      <c r="J18" s="37">
        <v>-0.0177055597</v>
      </c>
      <c r="K18" s="37">
        <v>-0.0247495174</v>
      </c>
      <c r="L18" s="37">
        <v>-0.0411316156</v>
      </c>
      <c r="M18" s="37">
        <v>-0.0423029661</v>
      </c>
      <c r="N18" s="37">
        <v>-0.0437668562</v>
      </c>
      <c r="O18" s="37">
        <v>-0.0346796513</v>
      </c>
      <c r="P18" s="37">
        <v>-0.0296778679</v>
      </c>
      <c r="Q18" s="37">
        <v>-0.0267406702</v>
      </c>
      <c r="R18" s="37">
        <v>-0.0086835623</v>
      </c>
      <c r="S18" s="37">
        <v>-0.0035431385</v>
      </c>
      <c r="T18" s="37">
        <v>0.0043673515</v>
      </c>
      <c r="U18" s="37">
        <v>-0.0058072805</v>
      </c>
      <c r="V18" s="37">
        <v>0.0139229894</v>
      </c>
      <c r="W18" s="37">
        <v>0.0202637911</v>
      </c>
      <c r="X18" s="37"/>
      <c r="Y18" s="37">
        <v>0.0184341669</v>
      </c>
      <c r="Z18" s="38">
        <v>0.0126977563</v>
      </c>
    </row>
    <row r="19" spans="1:26" s="1" customFormat="1" ht="12.75">
      <c r="A19" s="8">
        <v>11045</v>
      </c>
      <c r="B19" s="54" t="s">
        <v>13</v>
      </c>
      <c r="C19" s="59">
        <v>-0.014669776</v>
      </c>
      <c r="D19" s="31">
        <v>-0.0145072937</v>
      </c>
      <c r="E19" s="31">
        <v>-0.0164313316</v>
      </c>
      <c r="F19" s="31"/>
      <c r="G19" s="31"/>
      <c r="H19" s="31"/>
      <c r="I19" s="31"/>
      <c r="J19" s="31">
        <v>-0.0400114059</v>
      </c>
      <c r="K19" s="31">
        <v>-0.0444358587</v>
      </c>
      <c r="L19" s="31">
        <v>-0.0517822504</v>
      </c>
      <c r="M19" s="31">
        <v>-0.0485016108</v>
      </c>
      <c r="N19" s="31">
        <v>-0.050953269</v>
      </c>
      <c r="O19" s="31">
        <v>-0.0457570553</v>
      </c>
      <c r="P19" s="31">
        <v>-0.0396598577</v>
      </c>
      <c r="Q19" s="31">
        <v>-0.0359631777</v>
      </c>
      <c r="R19" s="31">
        <v>-0.0156627893</v>
      </c>
      <c r="S19" s="31">
        <v>-0.0137802362</v>
      </c>
      <c r="T19" s="31">
        <v>-0.0064997673</v>
      </c>
      <c r="U19" s="31">
        <v>-0.0223042965</v>
      </c>
      <c r="V19" s="31">
        <v>-0.0135411024</v>
      </c>
      <c r="W19" s="31">
        <v>-0.0118160248</v>
      </c>
      <c r="X19" s="31"/>
      <c r="Y19" s="31">
        <v>-0.0049939156</v>
      </c>
      <c r="Z19" s="35">
        <v>-0.0030865669</v>
      </c>
    </row>
    <row r="20" spans="1:26" s="1" customFormat="1" ht="12.75">
      <c r="A20" s="8">
        <v>11050</v>
      </c>
      <c r="B20" s="54" t="s">
        <v>14</v>
      </c>
      <c r="C20" s="59">
        <v>-0.0265176296</v>
      </c>
      <c r="D20" s="31">
        <v>-0.0282715559</v>
      </c>
      <c r="E20" s="31">
        <v>-0.0374826193</v>
      </c>
      <c r="F20" s="31"/>
      <c r="G20" s="31"/>
      <c r="H20" s="31"/>
      <c r="I20" s="31"/>
      <c r="J20" s="31">
        <v>-0.0579807758</v>
      </c>
      <c r="K20" s="31">
        <v>-0.0605872869</v>
      </c>
      <c r="L20" s="31">
        <v>-0.0675268173</v>
      </c>
      <c r="M20" s="31">
        <v>-0.0606127977</v>
      </c>
      <c r="N20" s="31">
        <v>-0.0606316328</v>
      </c>
      <c r="O20" s="31">
        <v>-0.0547645092</v>
      </c>
      <c r="P20" s="31">
        <v>-0.0484611988</v>
      </c>
      <c r="Q20" s="31">
        <v>-0.0443477631</v>
      </c>
      <c r="R20" s="31">
        <v>-0.021335125</v>
      </c>
      <c r="S20" s="31">
        <v>-0.0190268755</v>
      </c>
      <c r="T20" s="31">
        <v>-0.0103561878</v>
      </c>
      <c r="U20" s="31">
        <v>-0.0299210548</v>
      </c>
      <c r="V20" s="31">
        <v>-0.0173699856</v>
      </c>
      <c r="W20" s="31">
        <v>-0.0185412169</v>
      </c>
      <c r="X20" s="31"/>
      <c r="Y20" s="31">
        <v>-0.0063523054</v>
      </c>
      <c r="Z20" s="35">
        <v>-0.0124824047</v>
      </c>
    </row>
    <row r="21" spans="1:26" s="1" customFormat="1" ht="12.75">
      <c r="A21" s="8">
        <v>11055</v>
      </c>
      <c r="B21" s="54" t="s">
        <v>403</v>
      </c>
      <c r="C21" s="59">
        <v>0.0001831651</v>
      </c>
      <c r="D21" s="31">
        <v>-0.0061312914</v>
      </c>
      <c r="E21" s="31">
        <v>-0.0077960491</v>
      </c>
      <c r="F21" s="31"/>
      <c r="G21" s="31"/>
      <c r="H21" s="31"/>
      <c r="I21" s="31"/>
      <c r="J21" s="31">
        <v>-0.0241183043</v>
      </c>
      <c r="K21" s="31">
        <v>-0.0322192907</v>
      </c>
      <c r="L21" s="31">
        <v>-0.0460859537</v>
      </c>
      <c r="M21" s="31">
        <v>-0.0448567867</v>
      </c>
      <c r="N21" s="31">
        <v>-0.0458137989</v>
      </c>
      <c r="O21" s="31">
        <v>-0.0370310545</v>
      </c>
      <c r="P21" s="31">
        <v>-0.0310457945</v>
      </c>
      <c r="Q21" s="31">
        <v>-0.0272362232</v>
      </c>
      <c r="R21" s="31">
        <v>-0.0077054501</v>
      </c>
      <c r="S21" s="31">
        <v>-0.0036264658</v>
      </c>
      <c r="T21" s="31">
        <v>0.0042005777</v>
      </c>
      <c r="U21" s="31">
        <v>-0.0084677935</v>
      </c>
      <c r="V21" s="31">
        <v>0.0070053935</v>
      </c>
      <c r="W21" s="31">
        <v>0.0103187561</v>
      </c>
      <c r="X21" s="31"/>
      <c r="Y21" s="31">
        <v>0.0117781758</v>
      </c>
      <c r="Z21" s="35">
        <v>0.0097571611</v>
      </c>
    </row>
    <row r="22" spans="1:26" s="1" customFormat="1" ht="12.75">
      <c r="A22" s="8">
        <v>11065</v>
      </c>
      <c r="B22" s="54" t="s">
        <v>364</v>
      </c>
      <c r="C22" s="59">
        <v>-0.0371525288</v>
      </c>
      <c r="D22" s="31">
        <v>-0.0357791185</v>
      </c>
      <c r="E22" s="31">
        <v>-0.0433456898</v>
      </c>
      <c r="F22" s="31"/>
      <c r="G22" s="31"/>
      <c r="H22" s="31"/>
      <c r="I22" s="31"/>
      <c r="J22" s="31">
        <v>-0.0673972368</v>
      </c>
      <c r="K22" s="31">
        <v>-0.0708898306</v>
      </c>
      <c r="L22" s="31">
        <v>-0.0746577978</v>
      </c>
      <c r="M22" s="31">
        <v>-0.0666209459</v>
      </c>
      <c r="N22" s="31">
        <v>-0.0671129227</v>
      </c>
      <c r="O22" s="31">
        <v>-0.0623675585</v>
      </c>
      <c r="P22" s="31">
        <v>-0.0555564165</v>
      </c>
      <c r="Q22" s="31">
        <v>-0.0527864695</v>
      </c>
      <c r="R22" s="31">
        <v>-0.0297226906</v>
      </c>
      <c r="S22" s="31">
        <v>-0.0279898643</v>
      </c>
      <c r="T22" s="31">
        <v>-0.0185329914</v>
      </c>
      <c r="U22" s="31">
        <v>-0.0410254002</v>
      </c>
      <c r="V22" s="31">
        <v>-0.0313746929</v>
      </c>
      <c r="W22" s="31">
        <v>-0.0316182375</v>
      </c>
      <c r="X22" s="31"/>
      <c r="Y22" s="31">
        <v>-0.01810956</v>
      </c>
      <c r="Z22" s="35">
        <v>-0.0208022594</v>
      </c>
    </row>
    <row r="23" spans="1:26" s="1" customFormat="1" ht="12.75">
      <c r="A23" s="39">
        <v>11070</v>
      </c>
      <c r="B23" s="55" t="s">
        <v>365</v>
      </c>
      <c r="C23" s="60">
        <v>-0.0138627291</v>
      </c>
      <c r="D23" s="37">
        <v>-0.0121694803</v>
      </c>
      <c r="E23" s="37">
        <v>-0.0113351345</v>
      </c>
      <c r="F23" s="37"/>
      <c r="G23" s="37"/>
      <c r="H23" s="37"/>
      <c r="I23" s="37"/>
      <c r="J23" s="37">
        <v>-0.0266262293</v>
      </c>
      <c r="K23" s="37">
        <v>-0.0301911831</v>
      </c>
      <c r="L23" s="37">
        <v>-0.0420111418</v>
      </c>
      <c r="M23" s="37">
        <v>-0.043682456</v>
      </c>
      <c r="N23" s="37">
        <v>-0.0469911098</v>
      </c>
      <c r="O23" s="37">
        <v>-0.0405139923</v>
      </c>
      <c r="P23" s="37">
        <v>-0.0365586281</v>
      </c>
      <c r="Q23" s="37">
        <v>-0.0341147184</v>
      </c>
      <c r="R23" s="37">
        <v>-0.0170606375</v>
      </c>
      <c r="S23" s="37">
        <v>-0.0139188766</v>
      </c>
      <c r="T23" s="37">
        <v>-0.0068303347</v>
      </c>
      <c r="U23" s="37">
        <v>-0.0194884539</v>
      </c>
      <c r="V23" s="37">
        <v>-0.0061528683</v>
      </c>
      <c r="W23" s="37">
        <v>-0.0017039776</v>
      </c>
      <c r="X23" s="37"/>
      <c r="Y23" s="37">
        <v>-0.0002892017</v>
      </c>
      <c r="Z23" s="38">
        <v>-0.0028796196</v>
      </c>
    </row>
    <row r="24" spans="1:26" s="1" customFormat="1" ht="12.75">
      <c r="A24" s="8">
        <v>11075</v>
      </c>
      <c r="B24" s="54" t="s">
        <v>15</v>
      </c>
      <c r="C24" s="59">
        <v>-0.0348552465</v>
      </c>
      <c r="D24" s="31">
        <v>-0.0314046144</v>
      </c>
      <c r="E24" s="31">
        <v>-0.0379700661</v>
      </c>
      <c r="F24" s="31"/>
      <c r="G24" s="31"/>
      <c r="H24" s="31"/>
      <c r="I24" s="31"/>
      <c r="J24" s="31">
        <v>-0.0645760298</v>
      </c>
      <c r="K24" s="31">
        <v>-0.0676577091</v>
      </c>
      <c r="L24" s="31">
        <v>-0.0684013367</v>
      </c>
      <c r="M24" s="31">
        <v>-0.0599689484</v>
      </c>
      <c r="N24" s="31">
        <v>-0.061850667</v>
      </c>
      <c r="O24" s="31">
        <v>-0.0587768555</v>
      </c>
      <c r="P24" s="31">
        <v>-0.0507653952</v>
      </c>
      <c r="Q24" s="31">
        <v>-0.0467077494</v>
      </c>
      <c r="R24" s="31">
        <v>-0.0224975348</v>
      </c>
      <c r="S24" s="31">
        <v>-0.0221345425</v>
      </c>
      <c r="T24" s="31">
        <v>-0.0147622824</v>
      </c>
      <c r="U24" s="31">
        <v>-0.0368523598</v>
      </c>
      <c r="V24" s="31">
        <v>-0.0336537361</v>
      </c>
      <c r="W24" s="31">
        <v>-0.0341813564</v>
      </c>
      <c r="X24" s="31"/>
      <c r="Y24" s="31">
        <v>-0.0198061466</v>
      </c>
      <c r="Z24" s="35">
        <v>-0.0180475712</v>
      </c>
    </row>
    <row r="25" spans="1:26" s="1" customFormat="1" ht="12.75">
      <c r="A25" s="8">
        <v>11080</v>
      </c>
      <c r="B25" s="54" t="s">
        <v>16</v>
      </c>
      <c r="C25" s="59">
        <v>-0.0245984793</v>
      </c>
      <c r="D25" s="31">
        <v>-0.021962285</v>
      </c>
      <c r="E25" s="31">
        <v>-0.0268748999</v>
      </c>
      <c r="F25" s="31"/>
      <c r="G25" s="31"/>
      <c r="H25" s="31"/>
      <c r="I25" s="31"/>
      <c r="J25" s="31">
        <v>-0.052318573</v>
      </c>
      <c r="K25" s="31">
        <v>-0.0557155609</v>
      </c>
      <c r="L25" s="31">
        <v>-0.0597957373</v>
      </c>
      <c r="M25" s="31">
        <v>-0.053835988</v>
      </c>
      <c r="N25" s="31">
        <v>-0.0555220842</v>
      </c>
      <c r="O25" s="31">
        <v>-0.050783515</v>
      </c>
      <c r="P25" s="31">
        <v>-0.0435553789</v>
      </c>
      <c r="Q25" s="31">
        <v>-0.0395110846</v>
      </c>
      <c r="R25" s="31">
        <v>-0.0175658464</v>
      </c>
      <c r="S25" s="31">
        <v>-0.0162332058</v>
      </c>
      <c r="T25" s="31">
        <v>-0.0093272924</v>
      </c>
      <c r="U25" s="31">
        <v>-0.0282849073</v>
      </c>
      <c r="V25" s="31">
        <v>-0.0230162144</v>
      </c>
      <c r="W25" s="31">
        <v>-0.0234571695</v>
      </c>
      <c r="X25" s="31"/>
      <c r="Y25" s="31">
        <v>-0.0130087137</v>
      </c>
      <c r="Z25" s="35">
        <v>-0.0113164186</v>
      </c>
    </row>
    <row r="26" spans="1:26" s="1" customFormat="1" ht="12.75">
      <c r="A26" s="8">
        <v>12010</v>
      </c>
      <c r="B26" s="54" t="s">
        <v>17</v>
      </c>
      <c r="C26" s="59">
        <v>-0.0100080967</v>
      </c>
      <c r="D26" s="31">
        <v>-0.0075092316</v>
      </c>
      <c r="E26" s="31">
        <v>-0.0089399815</v>
      </c>
      <c r="F26" s="31"/>
      <c r="G26" s="31"/>
      <c r="H26" s="31"/>
      <c r="I26" s="31"/>
      <c r="J26" s="31">
        <v>-0.0054497719</v>
      </c>
      <c r="K26" s="31">
        <v>-0.0057083368</v>
      </c>
      <c r="L26" s="31">
        <v>-0.0118955374</v>
      </c>
      <c r="M26" s="31">
        <v>-0.0125937462</v>
      </c>
      <c r="N26" s="31">
        <v>-0.0132040977</v>
      </c>
      <c r="O26" s="31">
        <v>-0.0122277737</v>
      </c>
      <c r="P26" s="31">
        <v>-0.0123550892</v>
      </c>
      <c r="Q26" s="31">
        <v>-0.0136221647</v>
      </c>
      <c r="R26" s="31">
        <v>-0.0045405626</v>
      </c>
      <c r="S26" s="31">
        <v>-0.0043698549</v>
      </c>
      <c r="T26" s="31">
        <v>-0.0026139021</v>
      </c>
      <c r="U26" s="31">
        <v>-0.0138157606</v>
      </c>
      <c r="V26" s="31">
        <v>-0.0154283047</v>
      </c>
      <c r="W26" s="31">
        <v>-0.0170867443</v>
      </c>
      <c r="X26" s="31"/>
      <c r="Y26" s="31">
        <v>-0.0058722496</v>
      </c>
      <c r="Z26" s="35">
        <v>-0.0058796406</v>
      </c>
    </row>
    <row r="27" spans="1:26" s="1" customFormat="1" ht="12.75">
      <c r="A27" s="8">
        <v>12015</v>
      </c>
      <c r="B27" s="54" t="s">
        <v>18</v>
      </c>
      <c r="C27" s="59">
        <v>-0.0160998106</v>
      </c>
      <c r="D27" s="31">
        <v>0.000145793</v>
      </c>
      <c r="E27" s="31">
        <v>-0.0084967613</v>
      </c>
      <c r="F27" s="31"/>
      <c r="G27" s="31"/>
      <c r="H27" s="31"/>
      <c r="I27" s="31"/>
      <c r="J27" s="31">
        <v>-0.0693442822</v>
      </c>
      <c r="K27" s="31">
        <v>-0.0717102289</v>
      </c>
      <c r="L27" s="31">
        <v>-0.0574989319</v>
      </c>
      <c r="M27" s="31">
        <v>-0.0513854027</v>
      </c>
      <c r="N27" s="31">
        <v>-0.0615700483</v>
      </c>
      <c r="O27" s="31">
        <v>-0.0682742596</v>
      </c>
      <c r="P27" s="31">
        <v>-0.0539940596</v>
      </c>
      <c r="Q27" s="31">
        <v>-0.0390779972</v>
      </c>
      <c r="R27" s="31">
        <v>-0.0103385448</v>
      </c>
      <c r="S27" s="31">
        <v>-0.0165009499</v>
      </c>
      <c r="T27" s="31">
        <v>-0.0075978041</v>
      </c>
      <c r="U27" s="31">
        <v>-0.0299533606</v>
      </c>
      <c r="V27" s="31">
        <v>-0.0386793613</v>
      </c>
      <c r="W27" s="31">
        <v>-0.0452430248</v>
      </c>
      <c r="X27" s="31"/>
      <c r="Y27" s="31">
        <v>-0.0193805695</v>
      </c>
      <c r="Z27" s="35">
        <v>-0.0012290478</v>
      </c>
    </row>
    <row r="28" spans="1:26" s="1" customFormat="1" ht="12.75">
      <c r="A28" s="39">
        <v>12018</v>
      </c>
      <c r="B28" s="55" t="s">
        <v>19</v>
      </c>
      <c r="C28" s="60">
        <v>-0.0734360218</v>
      </c>
      <c r="D28" s="37">
        <v>-0.065125823</v>
      </c>
      <c r="E28" s="37">
        <v>-0.0734602213</v>
      </c>
      <c r="F28" s="37"/>
      <c r="G28" s="37"/>
      <c r="H28" s="37"/>
      <c r="I28" s="37"/>
      <c r="J28" s="37">
        <v>-0.1161875725</v>
      </c>
      <c r="K28" s="37">
        <v>-0.1176791191</v>
      </c>
      <c r="L28" s="37">
        <v>-0.1136786938</v>
      </c>
      <c r="M28" s="37">
        <v>-0.1049708128</v>
      </c>
      <c r="N28" s="37">
        <v>-0.107375741</v>
      </c>
      <c r="O28" s="37">
        <v>-0.1070162058</v>
      </c>
      <c r="P28" s="37">
        <v>-0.0933843851</v>
      </c>
      <c r="Q28" s="37">
        <v>-0.0853574276</v>
      </c>
      <c r="R28" s="37">
        <v>-0.0505571365</v>
      </c>
      <c r="S28" s="37">
        <v>-0.0499908924</v>
      </c>
      <c r="T28" s="37">
        <v>-0.0445781946</v>
      </c>
      <c r="U28" s="37">
        <v>-0.0757776499</v>
      </c>
      <c r="V28" s="37">
        <v>-0.0756281614</v>
      </c>
      <c r="W28" s="37">
        <v>-0.0775262117</v>
      </c>
      <c r="X28" s="37"/>
      <c r="Y28" s="37">
        <v>-0.054415226</v>
      </c>
      <c r="Z28" s="38">
        <v>-0.0476093292</v>
      </c>
    </row>
    <row r="29" spans="1:26" s="1" customFormat="1" ht="12.75">
      <c r="A29" s="8">
        <v>12020</v>
      </c>
      <c r="B29" s="54" t="s">
        <v>20</v>
      </c>
      <c r="C29" s="59">
        <v>-0.043376565</v>
      </c>
      <c r="D29" s="31">
        <v>-0.038403511</v>
      </c>
      <c r="E29" s="31">
        <v>-0.0470141172</v>
      </c>
      <c r="F29" s="31"/>
      <c r="G29" s="31"/>
      <c r="H29" s="31"/>
      <c r="I29" s="31"/>
      <c r="J29" s="31">
        <v>-0.0792917013</v>
      </c>
      <c r="K29" s="31">
        <v>-0.0806332827</v>
      </c>
      <c r="L29" s="31">
        <v>-0.0764529705</v>
      </c>
      <c r="M29" s="31">
        <v>-0.0667999983</v>
      </c>
      <c r="N29" s="31">
        <v>-0.0697321892</v>
      </c>
      <c r="O29" s="31">
        <v>-0.0687429905</v>
      </c>
      <c r="P29" s="31">
        <v>-0.0580379963</v>
      </c>
      <c r="Q29" s="31">
        <v>-0.0531834364</v>
      </c>
      <c r="R29" s="31">
        <v>-0.0251414776</v>
      </c>
      <c r="S29" s="31">
        <v>-0.0257759094</v>
      </c>
      <c r="T29" s="31">
        <v>-0.0190753937</v>
      </c>
      <c r="U29" s="31">
        <v>-0.0445646048</v>
      </c>
      <c r="V29" s="31">
        <v>-0.0447911024</v>
      </c>
      <c r="W29" s="31">
        <v>-0.0462846756</v>
      </c>
      <c r="X29" s="31"/>
      <c r="Y29" s="31">
        <v>-0.0279000998</v>
      </c>
      <c r="Z29" s="35">
        <v>-0.023015976</v>
      </c>
    </row>
    <row r="30" spans="1:26" s="1" customFormat="1" ht="12.75">
      <c r="A30" s="8">
        <v>12025</v>
      </c>
      <c r="B30" s="54" t="s">
        <v>21</v>
      </c>
      <c r="C30" s="59">
        <v>-0.0621896982</v>
      </c>
      <c r="D30" s="31">
        <v>-0.0558298826</v>
      </c>
      <c r="E30" s="31">
        <v>-0.0645055771</v>
      </c>
      <c r="F30" s="31"/>
      <c r="G30" s="31"/>
      <c r="H30" s="31"/>
      <c r="I30" s="31"/>
      <c r="J30" s="31">
        <v>-0.100869894</v>
      </c>
      <c r="K30" s="31">
        <v>-0.1030791998</v>
      </c>
      <c r="L30" s="31">
        <v>-0.1002136469</v>
      </c>
      <c r="M30" s="31">
        <v>-0.0908997059</v>
      </c>
      <c r="N30" s="31">
        <v>-0.0928262472</v>
      </c>
      <c r="O30" s="31">
        <v>-0.0915706158</v>
      </c>
      <c r="P30" s="31">
        <v>-0.0797489882</v>
      </c>
      <c r="Q30" s="31">
        <v>-0.0741523504</v>
      </c>
      <c r="R30" s="31">
        <v>-0.0427274704</v>
      </c>
      <c r="S30" s="31">
        <v>-0.0424962044</v>
      </c>
      <c r="T30" s="31">
        <v>-0.0357108116</v>
      </c>
      <c r="U30" s="31">
        <v>-0.0644210577</v>
      </c>
      <c r="V30" s="31">
        <v>-0.0637458563</v>
      </c>
      <c r="W30" s="31">
        <v>-0.0645986795</v>
      </c>
      <c r="X30" s="31"/>
      <c r="Y30" s="31">
        <v>-0.04383564</v>
      </c>
      <c r="Z30" s="35">
        <v>-0.0384088755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-0.0528228283</v>
      </c>
      <c r="D32" s="31">
        <v>-0.0480368137</v>
      </c>
      <c r="E32" s="31">
        <v>-0.0567194223</v>
      </c>
      <c r="F32" s="31"/>
      <c r="G32" s="31"/>
      <c r="H32" s="31"/>
      <c r="I32" s="31"/>
      <c r="J32" s="31">
        <v>-0.0882875919</v>
      </c>
      <c r="K32" s="31">
        <v>-0.0912134647</v>
      </c>
      <c r="L32" s="31">
        <v>-0.0889765024</v>
      </c>
      <c r="M32" s="31">
        <v>-0.0792595148</v>
      </c>
      <c r="N32" s="31">
        <v>-0.0808335543</v>
      </c>
      <c r="O32" s="31">
        <v>-0.0790390968</v>
      </c>
      <c r="P32" s="31">
        <v>-0.0684206486</v>
      </c>
      <c r="Q32" s="31">
        <v>-0.0647864342</v>
      </c>
      <c r="R32" s="31">
        <v>-0.0357246399</v>
      </c>
      <c r="S32" s="31">
        <v>-0.0356603861</v>
      </c>
      <c r="T32" s="31">
        <v>-0.0277665854</v>
      </c>
      <c r="U32" s="31">
        <v>-0.0548456907</v>
      </c>
      <c r="V32" s="31">
        <v>-0.0532510281</v>
      </c>
      <c r="W32" s="31">
        <v>-0.0536750555</v>
      </c>
      <c r="X32" s="31"/>
      <c r="Y32" s="31">
        <v>-0.0350103378</v>
      </c>
      <c r="Z32" s="35">
        <v>-0.0307040215</v>
      </c>
    </row>
    <row r="33" spans="1:26" s="1" customFormat="1" ht="12.75">
      <c r="A33" s="39">
        <v>12040</v>
      </c>
      <c r="B33" s="55" t="s">
        <v>24</v>
      </c>
      <c r="C33" s="60">
        <v>-0.0786972046</v>
      </c>
      <c r="D33" s="37">
        <v>-0.0693756342</v>
      </c>
      <c r="E33" s="37">
        <v>-0.0774784088</v>
      </c>
      <c r="F33" s="37"/>
      <c r="G33" s="37"/>
      <c r="H33" s="37"/>
      <c r="I33" s="37"/>
      <c r="J33" s="37">
        <v>-0.1232692003</v>
      </c>
      <c r="K33" s="37">
        <v>-0.1244096756</v>
      </c>
      <c r="L33" s="37">
        <v>-0.1197687387</v>
      </c>
      <c r="M33" s="37">
        <v>-0.1112171412</v>
      </c>
      <c r="N33" s="37">
        <v>-0.1139491796</v>
      </c>
      <c r="O33" s="37">
        <v>-0.114207983</v>
      </c>
      <c r="P33" s="37">
        <v>-0.0995842218</v>
      </c>
      <c r="Q33" s="37">
        <v>-0.0902552605</v>
      </c>
      <c r="R33" s="37">
        <v>-0.053660512</v>
      </c>
      <c r="S33" s="37">
        <v>-0.0529007912</v>
      </c>
      <c r="T33" s="37">
        <v>-0.0483055115</v>
      </c>
      <c r="U33" s="37">
        <v>-0.081048131</v>
      </c>
      <c r="V33" s="37">
        <v>-0.0810320377</v>
      </c>
      <c r="W33" s="37">
        <v>-0.0836853981</v>
      </c>
      <c r="X33" s="37"/>
      <c r="Y33" s="37">
        <v>-0.0596812963</v>
      </c>
      <c r="Z33" s="38">
        <v>-0.052110672</v>
      </c>
    </row>
    <row r="34" spans="1:26" s="1" customFormat="1" ht="12.75">
      <c r="A34" s="8">
        <v>12045</v>
      </c>
      <c r="B34" s="54" t="s">
        <v>25</v>
      </c>
      <c r="C34" s="59">
        <v>-0.0326609612</v>
      </c>
      <c r="D34" s="31">
        <v>-0.02906394</v>
      </c>
      <c r="E34" s="31">
        <v>-0.0359925032</v>
      </c>
      <c r="F34" s="31"/>
      <c r="G34" s="31"/>
      <c r="H34" s="31"/>
      <c r="I34" s="31"/>
      <c r="J34" s="31">
        <v>-0.061740756</v>
      </c>
      <c r="K34" s="31">
        <v>-0.0641789436</v>
      </c>
      <c r="L34" s="31">
        <v>-0.0641798973</v>
      </c>
      <c r="M34" s="31">
        <v>-0.0554775</v>
      </c>
      <c r="N34" s="31">
        <v>-0.0575354099</v>
      </c>
      <c r="O34" s="31">
        <v>-0.0546104908</v>
      </c>
      <c r="P34" s="31">
        <v>-0.0465316772</v>
      </c>
      <c r="Q34" s="31">
        <v>-0.0422794819</v>
      </c>
      <c r="R34" s="31">
        <v>-0.0181311369</v>
      </c>
      <c r="S34" s="31">
        <v>-0.0180665255</v>
      </c>
      <c r="T34" s="31">
        <v>-0.0113689899</v>
      </c>
      <c r="U34" s="31">
        <v>-0.0331747532</v>
      </c>
      <c r="V34" s="31">
        <v>-0.0313472748</v>
      </c>
      <c r="W34" s="31">
        <v>-0.031991601</v>
      </c>
      <c r="X34" s="31"/>
      <c r="Y34" s="31">
        <v>-0.0176112652</v>
      </c>
      <c r="Z34" s="35">
        <v>-0.0157830715</v>
      </c>
    </row>
    <row r="35" spans="1:26" s="1" customFormat="1" ht="12.75">
      <c r="A35" s="8">
        <v>12050</v>
      </c>
      <c r="B35" s="54" t="s">
        <v>26</v>
      </c>
      <c r="C35" s="59">
        <v>-0.0121670961</v>
      </c>
      <c r="D35" s="31">
        <v>-0.0089225769</v>
      </c>
      <c r="E35" s="31">
        <v>-0.0100996494</v>
      </c>
      <c r="F35" s="31"/>
      <c r="G35" s="31"/>
      <c r="H35" s="31"/>
      <c r="I35" s="31"/>
      <c r="J35" s="31">
        <v>-0.0085804462</v>
      </c>
      <c r="K35" s="31">
        <v>-0.0092154741</v>
      </c>
      <c r="L35" s="31">
        <v>-0.0126228333</v>
      </c>
      <c r="M35" s="31">
        <v>-0.0110607147</v>
      </c>
      <c r="N35" s="31">
        <v>-0.0124878883</v>
      </c>
      <c r="O35" s="31">
        <v>-0.012429595</v>
      </c>
      <c r="P35" s="31">
        <v>-0.0121687651</v>
      </c>
      <c r="Q35" s="31">
        <v>-0.0139989853</v>
      </c>
      <c r="R35" s="31">
        <v>-0.0044239759</v>
      </c>
      <c r="S35" s="31">
        <v>-0.0044375658</v>
      </c>
      <c r="T35" s="31">
        <v>-0.0038514137</v>
      </c>
      <c r="U35" s="31">
        <v>-0.017228961</v>
      </c>
      <c r="V35" s="31">
        <v>-0.0219154358</v>
      </c>
      <c r="W35" s="31">
        <v>-0.0236173868</v>
      </c>
      <c r="X35" s="31"/>
      <c r="Y35" s="31">
        <v>-0.0109969378</v>
      </c>
      <c r="Z35" s="35">
        <v>-0.010347724</v>
      </c>
    </row>
    <row r="36" spans="1:26" s="1" customFormat="1" ht="12.75">
      <c r="A36" s="8">
        <v>12055</v>
      </c>
      <c r="B36" s="54" t="s">
        <v>27</v>
      </c>
      <c r="C36" s="59">
        <v>-0.0654466152</v>
      </c>
      <c r="D36" s="31">
        <v>-0.0578466654</v>
      </c>
      <c r="E36" s="31">
        <v>-0.0664387941</v>
      </c>
      <c r="F36" s="31"/>
      <c r="G36" s="31"/>
      <c r="H36" s="31"/>
      <c r="I36" s="31"/>
      <c r="J36" s="31">
        <v>-0.1063737869</v>
      </c>
      <c r="K36" s="31">
        <v>-0.1073305607</v>
      </c>
      <c r="L36" s="31">
        <v>-0.1033526659</v>
      </c>
      <c r="M36" s="31">
        <v>-0.0945857763</v>
      </c>
      <c r="N36" s="31">
        <v>-0.097422719</v>
      </c>
      <c r="O36" s="31">
        <v>-0.096354723</v>
      </c>
      <c r="P36" s="31">
        <v>-0.0838303566</v>
      </c>
      <c r="Q36" s="31">
        <v>-0.0764392614</v>
      </c>
      <c r="R36" s="31">
        <v>-0.0438114405</v>
      </c>
      <c r="S36" s="31">
        <v>-0.0432492495</v>
      </c>
      <c r="T36" s="31">
        <v>-0.0378451347</v>
      </c>
      <c r="U36" s="31">
        <v>-0.0671451092</v>
      </c>
      <c r="V36" s="31">
        <v>-0.0673290491</v>
      </c>
      <c r="W36" s="31">
        <v>-0.0688111782</v>
      </c>
      <c r="X36" s="31"/>
      <c r="Y36" s="31">
        <v>-0.0467957258</v>
      </c>
      <c r="Z36" s="35">
        <v>-0.0408220291</v>
      </c>
    </row>
    <row r="37" spans="1:26" s="1" customFormat="1" ht="12.75">
      <c r="A37" s="8">
        <v>12060</v>
      </c>
      <c r="B37" s="54" t="s">
        <v>28</v>
      </c>
      <c r="C37" s="59">
        <v>-0.0015678406</v>
      </c>
      <c r="D37" s="31">
        <v>0.0070974827</v>
      </c>
      <c r="E37" s="31">
        <v>-0.0029711723</v>
      </c>
      <c r="F37" s="31"/>
      <c r="G37" s="31"/>
      <c r="H37" s="31"/>
      <c r="I37" s="31"/>
      <c r="J37" s="31">
        <v>-0.0486471653</v>
      </c>
      <c r="K37" s="31">
        <v>-0.0470012426</v>
      </c>
      <c r="L37" s="31">
        <v>-0.0311214924</v>
      </c>
      <c r="M37" s="31">
        <v>-0.0232477188</v>
      </c>
      <c r="N37" s="31">
        <v>-0.0364758968</v>
      </c>
      <c r="O37" s="31">
        <v>-0.043061614</v>
      </c>
      <c r="P37" s="31">
        <v>-0.0279394388</v>
      </c>
      <c r="Q37" s="31">
        <v>-0.0169346333</v>
      </c>
      <c r="R37" s="31">
        <v>0.0123402476</v>
      </c>
      <c r="S37" s="31">
        <v>0.0065869093</v>
      </c>
      <c r="T37" s="31">
        <v>0.0118892789</v>
      </c>
      <c r="U37" s="31">
        <v>-0.010117054</v>
      </c>
      <c r="V37" s="31">
        <v>-0.0196393728</v>
      </c>
      <c r="W37" s="31">
        <v>-0.0261311531</v>
      </c>
      <c r="X37" s="31"/>
      <c r="Y37" s="31">
        <v>-0.0043962002</v>
      </c>
      <c r="Z37" s="35">
        <v>0.0099710226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-0.0524203777</v>
      </c>
      <c r="D39" s="31">
        <v>-0.0478619337</v>
      </c>
      <c r="E39" s="31">
        <v>-0.0565388203</v>
      </c>
      <c r="F39" s="31"/>
      <c r="G39" s="31"/>
      <c r="H39" s="31"/>
      <c r="I39" s="31"/>
      <c r="J39" s="31">
        <v>-0.0878579617</v>
      </c>
      <c r="K39" s="31">
        <v>-0.0910949707</v>
      </c>
      <c r="L39" s="31">
        <v>-0.0889860392</v>
      </c>
      <c r="M39" s="31">
        <v>-0.0792284012</v>
      </c>
      <c r="N39" s="31">
        <v>-0.0806763172</v>
      </c>
      <c r="O39" s="31">
        <v>-0.0787991285</v>
      </c>
      <c r="P39" s="31">
        <v>-0.0682790279</v>
      </c>
      <c r="Q39" s="31">
        <v>-0.064997673</v>
      </c>
      <c r="R39" s="31">
        <v>-0.0360517502</v>
      </c>
      <c r="S39" s="31">
        <v>-0.0359383821</v>
      </c>
      <c r="T39" s="31">
        <v>-0.0277715921</v>
      </c>
      <c r="U39" s="31">
        <v>-0.0548890829</v>
      </c>
      <c r="V39" s="31">
        <v>-0.0530128479</v>
      </c>
      <c r="W39" s="31">
        <v>-0.0533531904</v>
      </c>
      <c r="X39" s="31"/>
      <c r="Y39" s="31">
        <v>-0.0348043442</v>
      </c>
      <c r="Z39" s="35">
        <v>-0.0306059122</v>
      </c>
    </row>
    <row r="40" spans="1:26" s="1" customFormat="1" ht="12.75">
      <c r="A40" s="8">
        <v>12075</v>
      </c>
      <c r="B40" s="54" t="s">
        <v>31</v>
      </c>
      <c r="C40" s="59">
        <v>-0.0116136074</v>
      </c>
      <c r="D40" s="31">
        <v>-0.0086787939</v>
      </c>
      <c r="E40" s="31">
        <v>-0.0098075867</v>
      </c>
      <c r="F40" s="31"/>
      <c r="G40" s="31"/>
      <c r="H40" s="31"/>
      <c r="I40" s="31"/>
      <c r="J40" s="31">
        <v>-0.0079630613</v>
      </c>
      <c r="K40" s="31">
        <v>-0.0086103678</v>
      </c>
      <c r="L40" s="31">
        <v>-0.0120112896</v>
      </c>
      <c r="M40" s="31">
        <v>-0.0104421377</v>
      </c>
      <c r="N40" s="31">
        <v>-0.0118734837</v>
      </c>
      <c r="O40" s="31">
        <v>-0.011893034</v>
      </c>
      <c r="P40" s="31">
        <v>-0.0115582943</v>
      </c>
      <c r="Q40" s="31">
        <v>-0.0136709213</v>
      </c>
      <c r="R40" s="31">
        <v>-0.0041501522</v>
      </c>
      <c r="S40" s="31">
        <v>-0.0041122437</v>
      </c>
      <c r="T40" s="31"/>
      <c r="U40" s="31"/>
      <c r="V40" s="31"/>
      <c r="W40" s="31">
        <v>-0.0232790709</v>
      </c>
      <c r="X40" s="31"/>
      <c r="Y40" s="31">
        <v>-0.0106618404</v>
      </c>
      <c r="Z40" s="35">
        <v>-0.0100106001</v>
      </c>
    </row>
    <row r="41" spans="1:26" s="1" customFormat="1" ht="12.75">
      <c r="A41" s="8">
        <v>12080</v>
      </c>
      <c r="B41" s="54" t="s">
        <v>32</v>
      </c>
      <c r="C41" s="59">
        <v>-0.0275850296</v>
      </c>
      <c r="D41" s="31">
        <v>-0.0206286907</v>
      </c>
      <c r="E41" s="31">
        <v>-0.0191324949</v>
      </c>
      <c r="F41" s="31"/>
      <c r="G41" s="31"/>
      <c r="H41" s="31"/>
      <c r="I41" s="31"/>
      <c r="J41" s="31">
        <v>-0.054422617</v>
      </c>
      <c r="K41" s="31">
        <v>-0.0570194721</v>
      </c>
      <c r="L41" s="31">
        <v>-0.0555312634</v>
      </c>
      <c r="M41" s="31">
        <v>-0.0501041412</v>
      </c>
      <c r="N41" s="31">
        <v>-0.054125905</v>
      </c>
      <c r="O41" s="31">
        <v>-0.0533138514</v>
      </c>
      <c r="P41" s="31">
        <v>-0.0475023985</v>
      </c>
      <c r="Q41" s="31">
        <v>-0.0424312353</v>
      </c>
      <c r="R41" s="31">
        <v>-0.0231175423</v>
      </c>
      <c r="S41" s="31">
        <v>-0.0242286921</v>
      </c>
      <c r="T41" s="31">
        <v>-0.0182913542</v>
      </c>
      <c r="U41" s="31">
        <v>-0.037681222</v>
      </c>
      <c r="V41" s="31">
        <v>-0.0432513952</v>
      </c>
      <c r="W41" s="31">
        <v>-0.0459023714</v>
      </c>
      <c r="X41" s="31"/>
      <c r="Y41" s="31">
        <v>-0.0294280052</v>
      </c>
      <c r="Z41" s="35">
        <v>-0.0233637094</v>
      </c>
    </row>
    <row r="42" spans="1:26" s="1" customFormat="1" ht="12.75">
      <c r="A42" s="8">
        <v>12085</v>
      </c>
      <c r="B42" s="54" t="s">
        <v>33</v>
      </c>
      <c r="C42" s="59">
        <v>-0.0134912729</v>
      </c>
      <c r="D42" s="31">
        <v>-0.0106954575</v>
      </c>
      <c r="E42" s="31">
        <v>-0.0126185417</v>
      </c>
      <c r="F42" s="31"/>
      <c r="G42" s="31"/>
      <c r="H42" s="31"/>
      <c r="I42" s="31"/>
      <c r="J42" s="31">
        <v>-0.012816906</v>
      </c>
      <c r="K42" s="31">
        <v>-0.0133503675</v>
      </c>
      <c r="L42" s="31">
        <v>-0.0195314884</v>
      </c>
      <c r="M42" s="31">
        <v>-0.0198193789</v>
      </c>
      <c r="N42" s="31">
        <v>-0.0207617283</v>
      </c>
      <c r="O42" s="31">
        <v>-0.0197952986</v>
      </c>
      <c r="P42" s="31">
        <v>-0.018550992</v>
      </c>
      <c r="Q42" s="31">
        <v>-0.0182605982</v>
      </c>
      <c r="R42" s="31">
        <v>-0.0065575838</v>
      </c>
      <c r="S42" s="31">
        <v>-0.0066716671</v>
      </c>
      <c r="T42" s="31">
        <v>-0.004177928</v>
      </c>
      <c r="U42" s="31">
        <v>-0.0166951418</v>
      </c>
      <c r="V42" s="31">
        <v>-0.0185279846</v>
      </c>
      <c r="W42" s="31">
        <v>-0.0199993849</v>
      </c>
      <c r="X42" s="31"/>
      <c r="Y42" s="31">
        <v>-0.0078552961</v>
      </c>
      <c r="Z42" s="35">
        <v>-0.0061463118</v>
      </c>
    </row>
    <row r="43" spans="1:26" s="1" customFormat="1" ht="12.75">
      <c r="A43" s="39">
        <v>12090</v>
      </c>
      <c r="B43" s="55" t="s">
        <v>34</v>
      </c>
      <c r="C43" s="60">
        <v>-0.0610197783</v>
      </c>
      <c r="D43" s="37">
        <v>-0.0541563034</v>
      </c>
      <c r="E43" s="37">
        <v>-0.0624064207</v>
      </c>
      <c r="F43" s="37"/>
      <c r="G43" s="37"/>
      <c r="H43" s="37"/>
      <c r="I43" s="37"/>
      <c r="J43" s="37">
        <v>-0.1000679731</v>
      </c>
      <c r="K43" s="37">
        <v>-0.101211071</v>
      </c>
      <c r="L43" s="37">
        <v>-0.0975363255</v>
      </c>
      <c r="M43" s="37">
        <v>-0.0887136459</v>
      </c>
      <c r="N43" s="37">
        <v>-0.0913088322</v>
      </c>
      <c r="O43" s="37">
        <v>-0.0899822712</v>
      </c>
      <c r="P43" s="37">
        <v>-0.0781606436</v>
      </c>
      <c r="Q43" s="37">
        <v>-0.0715184212</v>
      </c>
      <c r="R43" s="37">
        <v>-0.0405476093</v>
      </c>
      <c r="S43" s="37">
        <v>-0.0401970148</v>
      </c>
      <c r="T43" s="37">
        <v>-0.0344203711</v>
      </c>
      <c r="U43" s="37">
        <v>-0.0623980761</v>
      </c>
      <c r="V43" s="37">
        <v>-0.0628806353</v>
      </c>
      <c r="W43" s="37">
        <v>-0.0642508268</v>
      </c>
      <c r="X43" s="37"/>
      <c r="Y43" s="37">
        <v>-0.0426808596</v>
      </c>
      <c r="Z43" s="38">
        <v>-0.0371903181</v>
      </c>
    </row>
    <row r="44" spans="1:26" s="1" customFormat="1" ht="12.75">
      <c r="A44" s="8">
        <v>13000</v>
      </c>
      <c r="B44" s="54" t="s">
        <v>35</v>
      </c>
      <c r="C44" s="59">
        <v>-0.0291676521</v>
      </c>
      <c r="D44" s="31">
        <v>-0.0096896887</v>
      </c>
      <c r="E44" s="31">
        <v>-0.0162920952</v>
      </c>
      <c r="F44" s="31"/>
      <c r="G44" s="31"/>
      <c r="H44" s="31"/>
      <c r="I44" s="31"/>
      <c r="J44" s="31">
        <v>-0.0944780111</v>
      </c>
      <c r="K44" s="31">
        <v>-0.102853775</v>
      </c>
      <c r="L44" s="31">
        <v>-0.0814032555</v>
      </c>
      <c r="M44" s="31">
        <v>-0.0816072226</v>
      </c>
      <c r="N44" s="31">
        <v>-0.0958133936</v>
      </c>
      <c r="O44" s="31">
        <v>-0.1132631302</v>
      </c>
      <c r="P44" s="31">
        <v>-0.0925633907</v>
      </c>
      <c r="Q44" s="31">
        <v>-0.0683671236</v>
      </c>
      <c r="R44" s="31">
        <v>-0.0298267603</v>
      </c>
      <c r="S44" s="31">
        <v>-0.0400485992</v>
      </c>
      <c r="T44" s="31">
        <v>-0.0286136866</v>
      </c>
      <c r="U44" s="31">
        <v>-0.0545158386</v>
      </c>
      <c r="V44" s="31">
        <v>-0.0641518831</v>
      </c>
      <c r="W44" s="31">
        <v>-0.0732620955</v>
      </c>
      <c r="X44" s="31"/>
      <c r="Y44" s="31">
        <v>-0.0389246941</v>
      </c>
      <c r="Z44" s="35">
        <v>-0.0112854242</v>
      </c>
    </row>
    <row r="45" spans="1:26" s="1" customFormat="1" ht="12.75">
      <c r="A45" s="8">
        <v>13005</v>
      </c>
      <c r="B45" s="54" t="s">
        <v>36</v>
      </c>
      <c r="C45" s="59">
        <v>-0.0509916544</v>
      </c>
      <c r="D45" s="31">
        <v>-0.0282578468</v>
      </c>
      <c r="E45" s="31">
        <v>-0.0332373381</v>
      </c>
      <c r="F45" s="31"/>
      <c r="G45" s="31"/>
      <c r="H45" s="31"/>
      <c r="I45" s="31"/>
      <c r="J45" s="31">
        <v>-0.1142152548</v>
      </c>
      <c r="K45" s="31">
        <v>-0.1277741194</v>
      </c>
      <c r="L45" s="31">
        <v>-0.108227253</v>
      </c>
      <c r="M45" s="31">
        <v>-0.1083815098</v>
      </c>
      <c r="N45" s="31">
        <v>-0.1200737953</v>
      </c>
      <c r="O45" s="31">
        <v>-0.136587739</v>
      </c>
      <c r="P45" s="31">
        <v>-0.1161125898</v>
      </c>
      <c r="Q45" s="31">
        <v>-0.0901293755</v>
      </c>
      <c r="R45" s="31">
        <v>-0.0495272875</v>
      </c>
      <c r="S45" s="31">
        <v>-0.0594209433</v>
      </c>
      <c r="T45" s="31">
        <v>-0.0493255854</v>
      </c>
      <c r="U45" s="31">
        <v>-0.0784031153</v>
      </c>
      <c r="V45" s="31">
        <v>-0.0899369717</v>
      </c>
      <c r="W45" s="31">
        <v>-0.1006144285</v>
      </c>
      <c r="X45" s="31"/>
      <c r="Y45" s="31">
        <v>-0.0605933666</v>
      </c>
      <c r="Z45" s="35">
        <v>-0.0306923389</v>
      </c>
    </row>
    <row r="46" spans="1:26" s="1" customFormat="1" ht="12.75">
      <c r="A46" s="8">
        <v>13010</v>
      </c>
      <c r="B46" s="54" t="s">
        <v>37</v>
      </c>
      <c r="C46" s="59">
        <v>-0.0845837593</v>
      </c>
      <c r="D46" s="31">
        <v>-0.0590126514</v>
      </c>
      <c r="E46" s="31">
        <v>-0.0628327131</v>
      </c>
      <c r="F46" s="31"/>
      <c r="G46" s="31"/>
      <c r="H46" s="31"/>
      <c r="I46" s="31"/>
      <c r="J46" s="31">
        <v>-0.149012208</v>
      </c>
      <c r="K46" s="31">
        <v>-0.1662772894</v>
      </c>
      <c r="L46" s="31">
        <v>-0.1467915773</v>
      </c>
      <c r="M46" s="31">
        <v>-0.1477890015</v>
      </c>
      <c r="N46" s="31">
        <v>-0.1570094824</v>
      </c>
      <c r="O46" s="31">
        <v>-0.1736574173</v>
      </c>
      <c r="P46" s="31">
        <v>-0.1539437771</v>
      </c>
      <c r="Q46" s="31">
        <v>-0.1250958443</v>
      </c>
      <c r="R46" s="31">
        <v>-0.0814553499</v>
      </c>
      <c r="S46" s="31">
        <v>-0.0917578936</v>
      </c>
      <c r="T46" s="31">
        <v>-0.081884861</v>
      </c>
      <c r="U46" s="31">
        <v>-0.1124984026</v>
      </c>
      <c r="V46" s="31">
        <v>-0.12495327</v>
      </c>
      <c r="W46" s="31">
        <v>-0.1376558542</v>
      </c>
      <c r="X46" s="31"/>
      <c r="Y46" s="31">
        <v>-0.0934818983</v>
      </c>
      <c r="Z46" s="35">
        <v>-0.0617921352</v>
      </c>
    </row>
    <row r="47" spans="1:26" s="1" customFormat="1" ht="12.75">
      <c r="A47" s="8">
        <v>13015</v>
      </c>
      <c r="B47" s="54" t="s">
        <v>38</v>
      </c>
      <c r="C47" s="59">
        <v>-0.0937848091</v>
      </c>
      <c r="D47" s="31">
        <v>-0.0684840679</v>
      </c>
      <c r="E47" s="31">
        <v>-0.0738004446</v>
      </c>
      <c r="F47" s="31"/>
      <c r="G47" s="31"/>
      <c r="H47" s="31"/>
      <c r="I47" s="31"/>
      <c r="J47" s="31">
        <v>-0.1563463211</v>
      </c>
      <c r="K47" s="31">
        <v>-0.1733049154</v>
      </c>
      <c r="L47" s="31">
        <v>-0.1544946432</v>
      </c>
      <c r="M47" s="31">
        <v>-0.1545975208</v>
      </c>
      <c r="N47" s="31">
        <v>-0.163056612</v>
      </c>
      <c r="O47" s="31">
        <v>-0.1792424917</v>
      </c>
      <c r="P47" s="31">
        <v>-0.1585253477</v>
      </c>
      <c r="Q47" s="31">
        <v>-0.130058527</v>
      </c>
      <c r="R47" s="31">
        <v>-0.0849651098</v>
      </c>
      <c r="S47" s="31">
        <v>-0.0948903561</v>
      </c>
      <c r="T47" s="31">
        <v>-0.0861214399</v>
      </c>
      <c r="U47" s="31">
        <v>-0.1187465191</v>
      </c>
      <c r="V47" s="31">
        <v>-0.1294871569</v>
      </c>
      <c r="W47" s="31">
        <v>-0.1433609724</v>
      </c>
      <c r="X47" s="31"/>
      <c r="Y47" s="31">
        <v>-0.0998185873</v>
      </c>
      <c r="Z47" s="35">
        <v>-0.0684741735</v>
      </c>
    </row>
    <row r="48" spans="1:26" s="1" customFormat="1" ht="12.75">
      <c r="A48" s="39">
        <v>13018</v>
      </c>
      <c r="B48" s="55" t="s">
        <v>39</v>
      </c>
      <c r="C48" s="60">
        <v>-0.0948044062</v>
      </c>
      <c r="D48" s="37">
        <v>-0.0694330931</v>
      </c>
      <c r="E48" s="37">
        <v>-0.0747573376</v>
      </c>
      <c r="F48" s="37"/>
      <c r="G48" s="37"/>
      <c r="H48" s="37"/>
      <c r="I48" s="37"/>
      <c r="J48" s="37">
        <v>-0.1569939852</v>
      </c>
      <c r="K48" s="37">
        <v>-0.1744534969</v>
      </c>
      <c r="L48" s="37">
        <v>-0.1555665731</v>
      </c>
      <c r="M48" s="37">
        <v>-0.15554142</v>
      </c>
      <c r="N48" s="37">
        <v>-0.1638576984</v>
      </c>
      <c r="O48" s="37">
        <v>-0.1796445847</v>
      </c>
      <c r="P48" s="37">
        <v>-0.158831954</v>
      </c>
      <c r="Q48" s="37">
        <v>-0.130391717</v>
      </c>
      <c r="R48" s="37">
        <v>-0.0853908062</v>
      </c>
      <c r="S48" s="37">
        <v>-0.0953758955</v>
      </c>
      <c r="T48" s="37">
        <v>-0.0867389441</v>
      </c>
      <c r="U48" s="37">
        <v>-0.1189163923</v>
      </c>
      <c r="V48" s="37">
        <v>-0.1298240423</v>
      </c>
      <c r="W48" s="37">
        <v>-0.1432876587</v>
      </c>
      <c r="X48" s="37"/>
      <c r="Y48" s="37">
        <v>-0.0995217562</v>
      </c>
      <c r="Z48" s="38">
        <v>-0.0681738853</v>
      </c>
    </row>
    <row r="49" spans="1:26" s="1" customFormat="1" ht="12.75">
      <c r="A49" s="8">
        <v>13020</v>
      </c>
      <c r="B49" s="54" t="s">
        <v>40</v>
      </c>
      <c r="C49" s="59">
        <v>-0.0276061296</v>
      </c>
      <c r="D49" s="31">
        <v>-0.0071606636</v>
      </c>
      <c r="E49" s="31">
        <v>-0.0141716003</v>
      </c>
      <c r="F49" s="31"/>
      <c r="G49" s="31"/>
      <c r="H49" s="31"/>
      <c r="I49" s="31"/>
      <c r="J49" s="31">
        <v>-0.0928252935</v>
      </c>
      <c r="K49" s="31">
        <v>-0.1016942263</v>
      </c>
      <c r="L49" s="31">
        <v>-0.081178546</v>
      </c>
      <c r="M49" s="31">
        <v>-0.0818850994</v>
      </c>
      <c r="N49" s="31">
        <v>-0.0976883173</v>
      </c>
      <c r="O49" s="31">
        <v>-0.1118251085</v>
      </c>
      <c r="P49" s="31">
        <v>-0.0907146931</v>
      </c>
      <c r="Q49" s="31">
        <v>-0.0681990385</v>
      </c>
      <c r="R49" s="31">
        <v>-0.0308755636</v>
      </c>
      <c r="S49" s="31">
        <v>-0.0384585857</v>
      </c>
      <c r="T49" s="31">
        <v>-0.0275183916</v>
      </c>
      <c r="U49" s="31">
        <v>-0.0536309481</v>
      </c>
      <c r="V49" s="31">
        <v>-0.0648882389</v>
      </c>
      <c r="W49" s="31">
        <v>-0.0736305714</v>
      </c>
      <c r="X49" s="31"/>
      <c r="Y49" s="31">
        <v>-0.0364928246</v>
      </c>
      <c r="Z49" s="35">
        <v>-0.009562254</v>
      </c>
    </row>
    <row r="50" spans="1:26" s="1" customFormat="1" ht="12.75">
      <c r="A50" s="8">
        <v>13028</v>
      </c>
      <c r="B50" s="54" t="s">
        <v>408</v>
      </c>
      <c r="C50" s="59">
        <v>0.0039892793</v>
      </c>
      <c r="D50" s="31">
        <v>0.0171324611</v>
      </c>
      <c r="E50" s="31">
        <v>0.0094551444</v>
      </c>
      <c r="F50" s="31"/>
      <c r="G50" s="31"/>
      <c r="H50" s="31"/>
      <c r="I50" s="31"/>
      <c r="J50" s="31">
        <v>-0.0502316952</v>
      </c>
      <c r="K50" s="31">
        <v>-0.0507749319</v>
      </c>
      <c r="L50" s="31">
        <v>-0.0312376022</v>
      </c>
      <c r="M50" s="31">
        <v>-0.026088953</v>
      </c>
      <c r="N50" s="31">
        <v>-0.0401734114</v>
      </c>
      <c r="O50" s="31">
        <v>-0.0509203672</v>
      </c>
      <c r="P50" s="31">
        <v>-0.0348939896</v>
      </c>
      <c r="Q50" s="31">
        <v>-0.01950562</v>
      </c>
      <c r="R50" s="31">
        <v>0.0100334883</v>
      </c>
      <c r="S50" s="31">
        <v>0.0024828315</v>
      </c>
      <c r="T50" s="31">
        <v>0.0097413659</v>
      </c>
      <c r="U50" s="31">
        <v>-0.0138726234</v>
      </c>
      <c r="V50" s="31">
        <v>-0.0266275406</v>
      </c>
      <c r="W50" s="31">
        <v>-0.0345422029</v>
      </c>
      <c r="X50" s="31"/>
      <c r="Y50" s="31">
        <v>-0.0071228743</v>
      </c>
      <c r="Z50" s="35">
        <v>0.0134189129</v>
      </c>
    </row>
    <row r="51" spans="1:26" s="1" customFormat="1" ht="12.75">
      <c r="A51" s="8">
        <v>13029</v>
      </c>
      <c r="B51" s="54" t="s">
        <v>409</v>
      </c>
      <c r="C51" s="59">
        <v>-0.013956666</v>
      </c>
      <c r="D51" s="31">
        <v>0.0039295554</v>
      </c>
      <c r="E51" s="31">
        <v>8.55327E-05</v>
      </c>
      <c r="F51" s="31"/>
      <c r="G51" s="31"/>
      <c r="H51" s="31"/>
      <c r="I51" s="31"/>
      <c r="J51" s="31">
        <v>-0.06186831</v>
      </c>
      <c r="K51" s="31">
        <v>-0.065256238</v>
      </c>
      <c r="L51" s="31">
        <v>-0.0450792313</v>
      </c>
      <c r="M51" s="31">
        <v>-0.0344387293</v>
      </c>
      <c r="N51" s="31">
        <v>-0.0451294184</v>
      </c>
      <c r="O51" s="31">
        <v>-0.056712389</v>
      </c>
      <c r="P51" s="31">
        <v>-0.0448569059</v>
      </c>
      <c r="Q51" s="31">
        <v>-0.0320458412</v>
      </c>
      <c r="R51" s="31">
        <v>-0.0082582235</v>
      </c>
      <c r="S51" s="31">
        <v>-0.0172866583</v>
      </c>
      <c r="T51" s="31">
        <v>-0.0099135637</v>
      </c>
      <c r="U51" s="31">
        <v>-0.0344929695</v>
      </c>
      <c r="V51" s="31">
        <v>-0.0539422035</v>
      </c>
      <c r="W51" s="31">
        <v>-0.0631337166</v>
      </c>
      <c r="X51" s="31"/>
      <c r="Y51" s="31">
        <v>-0.0326901674</v>
      </c>
      <c r="Z51" s="35">
        <v>-0.0091717243</v>
      </c>
    </row>
    <row r="52" spans="1:26" s="1" customFormat="1" ht="12.75">
      <c r="A52" s="8">
        <v>13030</v>
      </c>
      <c r="B52" s="54" t="s">
        <v>41</v>
      </c>
      <c r="C52" s="59">
        <v>-0.0408191681</v>
      </c>
      <c r="D52" s="31">
        <v>-0.0209281445</v>
      </c>
      <c r="E52" s="31">
        <v>-0.0263469219</v>
      </c>
      <c r="F52" s="31"/>
      <c r="G52" s="31"/>
      <c r="H52" s="31"/>
      <c r="I52" s="31"/>
      <c r="J52" s="31">
        <v>-0.1048004627</v>
      </c>
      <c r="K52" s="31">
        <v>-0.1165653467</v>
      </c>
      <c r="L52" s="31">
        <v>-0.096252203</v>
      </c>
      <c r="M52" s="31">
        <v>-0.0969343185</v>
      </c>
      <c r="N52" s="31">
        <v>-0.1106059551</v>
      </c>
      <c r="O52" s="31">
        <v>-0.1300426722</v>
      </c>
      <c r="P52" s="31">
        <v>-0.1092605591</v>
      </c>
      <c r="Q52" s="31">
        <v>-0.0835975409</v>
      </c>
      <c r="R52" s="31">
        <v>-0.0433758497</v>
      </c>
      <c r="S52" s="31">
        <v>-0.0531793833</v>
      </c>
      <c r="T52" s="31">
        <v>-0.0402046442</v>
      </c>
      <c r="U52" s="31">
        <v>-0.0652261972</v>
      </c>
      <c r="V52" s="31">
        <v>-0.0733414888</v>
      </c>
      <c r="W52" s="31">
        <v>-0.0825642347</v>
      </c>
      <c r="X52" s="31"/>
      <c r="Y52" s="31">
        <v>-0.0490624905</v>
      </c>
      <c r="Z52" s="35">
        <v>-0.0207775831</v>
      </c>
    </row>
    <row r="53" spans="1:26" s="1" customFormat="1" ht="12.75">
      <c r="A53" s="39">
        <v>13035</v>
      </c>
      <c r="B53" s="55" t="s">
        <v>42</v>
      </c>
      <c r="C53" s="60">
        <v>-0.0102368593</v>
      </c>
      <c r="D53" s="37">
        <v>0.006657064</v>
      </c>
      <c r="E53" s="37">
        <v>-0.0013308525</v>
      </c>
      <c r="F53" s="37"/>
      <c r="G53" s="37"/>
      <c r="H53" s="37"/>
      <c r="I53" s="37"/>
      <c r="J53" s="37">
        <v>-0.0734798908</v>
      </c>
      <c r="K53" s="37">
        <v>-0.0781228542</v>
      </c>
      <c r="L53" s="37">
        <v>-0.0571628809</v>
      </c>
      <c r="M53" s="37">
        <v>-0.0569046736</v>
      </c>
      <c r="N53" s="37">
        <v>-0.0720477104</v>
      </c>
      <c r="O53" s="37">
        <v>-0.0867910385</v>
      </c>
      <c r="P53" s="37">
        <v>-0.0664670467</v>
      </c>
      <c r="Q53" s="37">
        <v>-0.0444350243</v>
      </c>
      <c r="R53" s="37">
        <v>-0.0084297657</v>
      </c>
      <c r="S53" s="37">
        <v>-0.0168251991</v>
      </c>
      <c r="T53" s="37">
        <v>-0.0070623159</v>
      </c>
      <c r="U53" s="37">
        <v>-0.0320130587</v>
      </c>
      <c r="V53" s="37">
        <v>-0.0434008837</v>
      </c>
      <c r="W53" s="37">
        <v>-0.0518677235</v>
      </c>
      <c r="X53" s="37"/>
      <c r="Y53" s="37">
        <v>-0.0197172165</v>
      </c>
      <c r="Z53" s="38">
        <v>0.004753232</v>
      </c>
    </row>
    <row r="54" spans="1:26" s="1" customFormat="1" ht="12.75">
      <c r="A54" s="8">
        <v>13045</v>
      </c>
      <c r="B54" s="54" t="s">
        <v>43</v>
      </c>
      <c r="C54" s="59">
        <v>-0.0883921385</v>
      </c>
      <c r="D54" s="31">
        <v>-0.0631924868</v>
      </c>
      <c r="E54" s="31">
        <v>-0.0661908388</v>
      </c>
      <c r="F54" s="31"/>
      <c r="G54" s="31"/>
      <c r="H54" s="31"/>
      <c r="I54" s="31"/>
      <c r="J54" s="31">
        <v>-0.1510599852</v>
      </c>
      <c r="K54" s="31">
        <v>-0.1677581072</v>
      </c>
      <c r="L54" s="31">
        <v>-0.1488639116</v>
      </c>
      <c r="M54" s="31">
        <v>-0.1492465734</v>
      </c>
      <c r="N54" s="31">
        <v>-0.1581869125</v>
      </c>
      <c r="O54" s="31">
        <v>-0.1745129824</v>
      </c>
      <c r="P54" s="31">
        <v>-0.1541436911</v>
      </c>
      <c r="Q54" s="31">
        <v>-0.1257890463</v>
      </c>
      <c r="R54" s="31">
        <v>-0.0813388824</v>
      </c>
      <c r="S54" s="31">
        <v>-0.0913733244</v>
      </c>
      <c r="T54" s="31">
        <v>-0.082220912</v>
      </c>
      <c r="U54" s="31">
        <v>-0.1141707897</v>
      </c>
      <c r="V54" s="31">
        <v>-0.1254134178</v>
      </c>
      <c r="W54" s="31">
        <v>-0.1387579441</v>
      </c>
      <c r="X54" s="31"/>
      <c r="Y54" s="31">
        <v>-0.0954470634</v>
      </c>
      <c r="Z54" s="35">
        <v>-0.0641924143</v>
      </c>
    </row>
    <row r="55" spans="1:26" s="1" customFormat="1" ht="12.75">
      <c r="A55" s="8">
        <v>13050</v>
      </c>
      <c r="B55" s="54" t="s">
        <v>410</v>
      </c>
      <c r="C55" s="59">
        <v>-0.0833812952</v>
      </c>
      <c r="D55" s="31">
        <v>-0.0577802658</v>
      </c>
      <c r="E55" s="31">
        <v>-0.0618524551</v>
      </c>
      <c r="F55" s="31"/>
      <c r="G55" s="31"/>
      <c r="H55" s="31"/>
      <c r="I55" s="31"/>
      <c r="J55" s="31">
        <v>-0.1483072042</v>
      </c>
      <c r="K55" s="31">
        <v>-0.1658400297</v>
      </c>
      <c r="L55" s="31">
        <v>-0.1461274624</v>
      </c>
      <c r="M55" s="31">
        <v>-0.1477351189</v>
      </c>
      <c r="N55" s="31">
        <v>-0.1570316553</v>
      </c>
      <c r="O55" s="31">
        <v>-0.1738773584</v>
      </c>
      <c r="P55" s="31">
        <v>-0.1545307636</v>
      </c>
      <c r="Q55" s="31">
        <v>-0.1254403591</v>
      </c>
      <c r="R55" s="31">
        <v>-0.0820444822</v>
      </c>
      <c r="S55" s="31">
        <v>-0.0923376083</v>
      </c>
      <c r="T55" s="31">
        <v>-0.0819652081</v>
      </c>
      <c r="U55" s="31">
        <v>-0.111676693</v>
      </c>
      <c r="V55" s="31">
        <v>-0.1242909431</v>
      </c>
      <c r="W55" s="31">
        <v>-0.1367294788</v>
      </c>
      <c r="X55" s="31"/>
      <c r="Y55" s="31">
        <v>-0.0926040411</v>
      </c>
      <c r="Z55" s="35">
        <v>-0.0609310865</v>
      </c>
    </row>
    <row r="56" spans="1:26" s="1" customFormat="1" ht="12.75">
      <c r="A56" s="8">
        <v>13055</v>
      </c>
      <c r="B56" s="54" t="s">
        <v>411</v>
      </c>
      <c r="C56" s="59">
        <v>-0.0837150812</v>
      </c>
      <c r="D56" s="31">
        <v>-0.058079958</v>
      </c>
      <c r="E56" s="31">
        <v>-0.0621424913</v>
      </c>
      <c r="F56" s="31"/>
      <c r="G56" s="31"/>
      <c r="H56" s="31"/>
      <c r="I56" s="31"/>
      <c r="J56" s="31">
        <v>-0.1486692429</v>
      </c>
      <c r="K56" s="31">
        <v>-0.1662504673</v>
      </c>
      <c r="L56" s="31">
        <v>-0.1465417147</v>
      </c>
      <c r="M56" s="31">
        <v>-0.1481379271</v>
      </c>
      <c r="N56" s="31">
        <v>-0.1574053764</v>
      </c>
      <c r="O56" s="31">
        <v>-0.1742584705</v>
      </c>
      <c r="P56" s="31">
        <v>-0.1549193859</v>
      </c>
      <c r="Q56" s="31">
        <v>-0.1257941723</v>
      </c>
      <c r="R56" s="31">
        <v>-0.0823711157</v>
      </c>
      <c r="S56" s="31">
        <v>-0.0926617384</v>
      </c>
      <c r="T56" s="31">
        <v>-0.0822936296</v>
      </c>
      <c r="U56" s="31">
        <v>-0.1120256186</v>
      </c>
      <c r="V56" s="31">
        <v>-0.1246529818</v>
      </c>
      <c r="W56" s="31">
        <v>-0.1371160746</v>
      </c>
      <c r="X56" s="31"/>
      <c r="Y56" s="31">
        <v>-0.0929324627</v>
      </c>
      <c r="Z56" s="35">
        <v>-0.0612366199</v>
      </c>
    </row>
    <row r="57" spans="1:26" s="1" customFormat="1" ht="12.75">
      <c r="A57" s="8">
        <v>13056</v>
      </c>
      <c r="B57" s="54" t="s">
        <v>412</v>
      </c>
      <c r="C57" s="59">
        <v>0.0011066198</v>
      </c>
      <c r="D57" s="31">
        <v>0.0150294304</v>
      </c>
      <c r="E57" s="31">
        <v>0.0079401135</v>
      </c>
      <c r="F57" s="31"/>
      <c r="G57" s="31"/>
      <c r="H57" s="31"/>
      <c r="I57" s="31"/>
      <c r="J57" s="31">
        <v>-0.0521330833</v>
      </c>
      <c r="K57" s="31">
        <v>-0.0531407595</v>
      </c>
      <c r="L57" s="31">
        <v>-0.0335118771</v>
      </c>
      <c r="M57" s="31">
        <v>-0.027572751</v>
      </c>
      <c r="N57" s="31">
        <v>-0.0410631895</v>
      </c>
      <c r="O57" s="31">
        <v>-0.0518844128</v>
      </c>
      <c r="P57" s="31">
        <v>-0.0365489721</v>
      </c>
      <c r="Q57" s="31">
        <v>-0.0215572119</v>
      </c>
      <c r="R57" s="31">
        <v>0.0071188807</v>
      </c>
      <c r="S57" s="31">
        <v>-0.0006711483</v>
      </c>
      <c r="T57" s="31">
        <v>0.0066086054</v>
      </c>
      <c r="U57" s="31">
        <v>-0.0171653032</v>
      </c>
      <c r="V57" s="31">
        <v>-0.0309898853</v>
      </c>
      <c r="W57" s="31">
        <v>-0.0390485525</v>
      </c>
      <c r="X57" s="31"/>
      <c r="Y57" s="31">
        <v>-0.0111364126</v>
      </c>
      <c r="Z57" s="35">
        <v>0.0098531842</v>
      </c>
    </row>
    <row r="58" spans="1:26" s="1" customFormat="1" ht="12.75">
      <c r="A58" s="39">
        <v>13057</v>
      </c>
      <c r="B58" s="55" t="s">
        <v>44</v>
      </c>
      <c r="C58" s="60">
        <v>-0.0945166349</v>
      </c>
      <c r="D58" s="37">
        <v>-0.0691902637</v>
      </c>
      <c r="E58" s="37">
        <v>-0.0739587545</v>
      </c>
      <c r="F58" s="37"/>
      <c r="G58" s="37"/>
      <c r="H58" s="37"/>
      <c r="I58" s="37"/>
      <c r="J58" s="37">
        <v>-0.1538680792</v>
      </c>
      <c r="K58" s="37">
        <v>-0.1722085476</v>
      </c>
      <c r="L58" s="37">
        <v>-0.1536095142</v>
      </c>
      <c r="M58" s="37">
        <v>-0.1536477804</v>
      </c>
      <c r="N58" s="37">
        <v>-0.1621189117</v>
      </c>
      <c r="O58" s="37">
        <v>-0.1765954494</v>
      </c>
      <c r="P58" s="37">
        <v>-0.1557683945</v>
      </c>
      <c r="Q58" s="37">
        <v>-0.1275357008</v>
      </c>
      <c r="R58" s="37">
        <v>-0.0825858116</v>
      </c>
      <c r="S58" s="37">
        <v>-0.0925166607</v>
      </c>
      <c r="T58" s="37">
        <v>-0.0838160515</v>
      </c>
      <c r="U58" s="37">
        <v>-0.1143046618</v>
      </c>
      <c r="V58" s="37">
        <v>-0.1250056028</v>
      </c>
      <c r="W58" s="37">
        <v>-0.1373882294</v>
      </c>
      <c r="X58" s="37"/>
      <c r="Y58" s="37">
        <v>-0.0942069292</v>
      </c>
      <c r="Z58" s="38">
        <v>-0.0631234646</v>
      </c>
    </row>
    <row r="59" spans="1:26" s="1" customFormat="1" ht="12.75">
      <c r="A59" s="8">
        <v>13060</v>
      </c>
      <c r="B59" s="54" t="s">
        <v>45</v>
      </c>
      <c r="C59" s="59">
        <v>-0.0935125351</v>
      </c>
      <c r="D59" s="31">
        <v>-0.0682566166</v>
      </c>
      <c r="E59" s="31">
        <v>-0.0736122131</v>
      </c>
      <c r="F59" s="31"/>
      <c r="G59" s="31"/>
      <c r="H59" s="31"/>
      <c r="I59" s="31"/>
      <c r="J59" s="31">
        <v>-0.1558929682</v>
      </c>
      <c r="K59" s="31">
        <v>-0.1727583408</v>
      </c>
      <c r="L59" s="31">
        <v>-0.1539678574</v>
      </c>
      <c r="M59" s="31">
        <v>-0.1540434361</v>
      </c>
      <c r="N59" s="31">
        <v>-0.1625493765</v>
      </c>
      <c r="O59" s="31">
        <v>-0.1787211895</v>
      </c>
      <c r="P59" s="31">
        <v>-0.1579840183</v>
      </c>
      <c r="Q59" s="31">
        <v>-0.1295793056</v>
      </c>
      <c r="R59" s="31">
        <v>-0.0844912529</v>
      </c>
      <c r="S59" s="31">
        <v>-0.094399929</v>
      </c>
      <c r="T59" s="31">
        <v>-0.0856467485</v>
      </c>
      <c r="U59" s="31">
        <v>-0.1182842255</v>
      </c>
      <c r="V59" s="31">
        <v>-0.1289461851</v>
      </c>
      <c r="W59" s="31">
        <v>-0.1428143978</v>
      </c>
      <c r="X59" s="31"/>
      <c r="Y59" s="31">
        <v>-0.099421382</v>
      </c>
      <c r="Z59" s="35">
        <v>-0.0681507587</v>
      </c>
    </row>
    <row r="60" spans="1:26" s="1" customFormat="1" ht="12.75">
      <c r="A60" s="8">
        <v>13063</v>
      </c>
      <c r="B60" s="54" t="s">
        <v>413</v>
      </c>
      <c r="C60" s="59">
        <v>-0.0068557262</v>
      </c>
      <c r="D60" s="31">
        <v>0.0084055662</v>
      </c>
      <c r="E60" s="31">
        <v>0.0025119185</v>
      </c>
      <c r="F60" s="31"/>
      <c r="G60" s="31"/>
      <c r="H60" s="31"/>
      <c r="I60" s="31"/>
      <c r="J60" s="31">
        <v>-0.0575422049</v>
      </c>
      <c r="K60" s="31">
        <v>-0.0598676205</v>
      </c>
      <c r="L60" s="31">
        <v>-0.0406709909</v>
      </c>
      <c r="M60" s="31">
        <v>-0.033224225</v>
      </c>
      <c r="N60" s="31">
        <v>-0.0460617542</v>
      </c>
      <c r="O60" s="31">
        <v>-0.057101965</v>
      </c>
      <c r="P60" s="31">
        <v>-0.0432437658</v>
      </c>
      <c r="Q60" s="31">
        <v>-0.0290985107</v>
      </c>
      <c r="R60" s="31">
        <v>-0.0026865005</v>
      </c>
      <c r="S60" s="31">
        <v>-0.0097877979</v>
      </c>
      <c r="T60" s="31">
        <v>-0.0023796558</v>
      </c>
      <c r="U60" s="31">
        <v>-0.0273169279</v>
      </c>
      <c r="V60" s="31">
        <v>-0.0430698395</v>
      </c>
      <c r="W60" s="31">
        <v>-0.0515025854</v>
      </c>
      <c r="X60" s="31"/>
      <c r="Y60" s="31">
        <v>-0.0227686167</v>
      </c>
      <c r="Z60" s="35">
        <v>-0.0011436939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-0.0588854551</v>
      </c>
      <c r="D62" s="31">
        <v>-0.0355427265</v>
      </c>
      <c r="E62" s="31">
        <v>-0.0397136211</v>
      </c>
      <c r="F62" s="31"/>
      <c r="G62" s="31"/>
      <c r="H62" s="31"/>
      <c r="I62" s="31"/>
      <c r="J62" s="31">
        <v>-0.1222754717</v>
      </c>
      <c r="K62" s="31">
        <v>-0.1368793249</v>
      </c>
      <c r="L62" s="31">
        <v>-0.1175742149</v>
      </c>
      <c r="M62" s="31">
        <v>-0.1173247099</v>
      </c>
      <c r="N62" s="31">
        <v>-0.1283707619</v>
      </c>
      <c r="O62" s="31">
        <v>-0.1453220844</v>
      </c>
      <c r="P62" s="31">
        <v>-0.125313282</v>
      </c>
      <c r="Q62" s="31">
        <v>-0.0989100933</v>
      </c>
      <c r="R62" s="31">
        <v>-0.0584610701</v>
      </c>
      <c r="S62" s="31">
        <v>-0.0687973499</v>
      </c>
      <c r="T62" s="31">
        <v>-0.0587639809</v>
      </c>
      <c r="U62" s="31">
        <v>-0.0884233713</v>
      </c>
      <c r="V62" s="31">
        <v>-0.1015514135</v>
      </c>
      <c r="W62" s="31">
        <v>-0.1119676828</v>
      </c>
      <c r="X62" s="31"/>
      <c r="Y62" s="31">
        <v>-0.0705053806</v>
      </c>
      <c r="Z62" s="35">
        <v>-0.039347291</v>
      </c>
    </row>
    <row r="63" spans="1:26" s="1" customFormat="1" ht="12.75">
      <c r="A63" s="39">
        <v>13075</v>
      </c>
      <c r="B63" s="55" t="s">
        <v>48</v>
      </c>
      <c r="C63" s="60">
        <v>-0.1209388971</v>
      </c>
      <c r="D63" s="37">
        <v>-0.095801115</v>
      </c>
      <c r="E63" s="37">
        <v>-0.0994106531</v>
      </c>
      <c r="F63" s="37"/>
      <c r="G63" s="37"/>
      <c r="H63" s="37"/>
      <c r="I63" s="37"/>
      <c r="J63" s="37">
        <v>-0.1776455641</v>
      </c>
      <c r="K63" s="37">
        <v>-0.1923412085</v>
      </c>
      <c r="L63" s="37">
        <v>-0.1755392551</v>
      </c>
      <c r="M63" s="37">
        <v>-0.1751440763</v>
      </c>
      <c r="N63" s="37">
        <v>-0.1821037531</v>
      </c>
      <c r="O63" s="37">
        <v>-0.197254777</v>
      </c>
      <c r="P63" s="37">
        <v>-0.1749914885</v>
      </c>
      <c r="Q63" s="37">
        <v>-0.1469756365</v>
      </c>
      <c r="R63" s="37">
        <v>-0.0973570347</v>
      </c>
      <c r="S63" s="37">
        <v>-0.1070264578</v>
      </c>
      <c r="T63" s="37">
        <v>-0.1003627777</v>
      </c>
      <c r="U63" s="37">
        <v>-0.1388670206</v>
      </c>
      <c r="V63" s="37">
        <v>-0.1453052759</v>
      </c>
      <c r="W63" s="37">
        <v>-0.1627752781</v>
      </c>
      <c r="X63" s="37"/>
      <c r="Y63" s="37">
        <v>-0.1217296124</v>
      </c>
      <c r="Z63" s="38">
        <v>-0.0918035507</v>
      </c>
    </row>
    <row r="64" spans="1:26" s="1" customFormat="1" ht="12.75">
      <c r="A64" s="8">
        <v>14000</v>
      </c>
      <c r="B64" s="54" t="s">
        <v>49</v>
      </c>
      <c r="C64" s="59">
        <v>-0.0454024076</v>
      </c>
      <c r="D64" s="31">
        <v>-0.0267435312</v>
      </c>
      <c r="E64" s="31">
        <v>-0.0272396803</v>
      </c>
      <c r="F64" s="31"/>
      <c r="G64" s="31"/>
      <c r="H64" s="31"/>
      <c r="I64" s="31"/>
      <c r="J64" s="31">
        <v>-0.0520697832</v>
      </c>
      <c r="K64" s="31">
        <v>-0.0557092428</v>
      </c>
      <c r="L64" s="31">
        <v>-0.0358314514</v>
      </c>
      <c r="M64" s="31">
        <v>-0.0161992311</v>
      </c>
      <c r="N64" s="31">
        <v>-0.0239698887</v>
      </c>
      <c r="O64" s="31">
        <v>-0.029006958</v>
      </c>
      <c r="P64" s="31">
        <v>-0.0278156996</v>
      </c>
      <c r="Q64" s="31">
        <v>-0.0259621143</v>
      </c>
      <c r="R64" s="31">
        <v>-0.0108246803</v>
      </c>
      <c r="S64" s="31">
        <v>-0.0138077736</v>
      </c>
      <c r="T64" s="31">
        <v>-0.0131219625</v>
      </c>
      <c r="U64" s="31">
        <v>-0.0441454649</v>
      </c>
      <c r="V64" s="31">
        <v>-0.07515347</v>
      </c>
      <c r="W64" s="31">
        <v>-0.0884280205</v>
      </c>
      <c r="X64" s="31"/>
      <c r="Y64" s="31">
        <v>-0.0633006096</v>
      </c>
      <c r="Z64" s="35">
        <v>-0.0571278334</v>
      </c>
    </row>
    <row r="65" spans="1:26" s="1" customFormat="1" ht="12.75">
      <c r="A65" s="8">
        <v>14001</v>
      </c>
      <c r="B65" s="54" t="s">
        <v>414</v>
      </c>
      <c r="C65" s="59">
        <v>-0.0440431833</v>
      </c>
      <c r="D65" s="31">
        <v>-0.0260821581</v>
      </c>
      <c r="E65" s="31">
        <v>-0.0294495821</v>
      </c>
      <c r="F65" s="31"/>
      <c r="G65" s="31"/>
      <c r="H65" s="31"/>
      <c r="I65" s="31"/>
      <c r="J65" s="31">
        <v>-0.0827288628</v>
      </c>
      <c r="K65" s="31">
        <v>-0.0864778757</v>
      </c>
      <c r="L65" s="31">
        <v>-0.0699865818</v>
      </c>
      <c r="M65" s="31">
        <v>-0.0591379404</v>
      </c>
      <c r="N65" s="31">
        <v>-0.0685241222</v>
      </c>
      <c r="O65" s="31">
        <v>-0.0768083334</v>
      </c>
      <c r="P65" s="31">
        <v>-0.0691145658</v>
      </c>
      <c r="Q65" s="31">
        <v>-0.0597360134</v>
      </c>
      <c r="R65" s="31">
        <v>-0.0386927128</v>
      </c>
      <c r="S65" s="31">
        <v>-0.0438297987</v>
      </c>
      <c r="T65" s="31">
        <v>-0.0367441177</v>
      </c>
      <c r="U65" s="31">
        <v>-0.0627579689</v>
      </c>
      <c r="V65" s="31">
        <v>-0.0847429037</v>
      </c>
      <c r="W65" s="31">
        <v>-0.0943520069</v>
      </c>
      <c r="X65" s="31"/>
      <c r="Y65" s="31">
        <v>-0.0648604631</v>
      </c>
      <c r="Z65" s="35">
        <v>-0.0451511145</v>
      </c>
    </row>
    <row r="66" spans="1:26" s="1" customFormat="1" ht="12.75">
      <c r="A66" s="8">
        <v>14002</v>
      </c>
      <c r="B66" s="54" t="s">
        <v>50</v>
      </c>
      <c r="C66" s="59">
        <v>-0.0492162704</v>
      </c>
      <c r="D66" s="31">
        <v>-0.0272835493</v>
      </c>
      <c r="E66" s="31">
        <v>-0.0262300968</v>
      </c>
      <c r="F66" s="31"/>
      <c r="G66" s="31"/>
      <c r="H66" s="31"/>
      <c r="I66" s="31"/>
      <c r="J66" s="31">
        <v>-0.100276947</v>
      </c>
      <c r="K66" s="31">
        <v>-0.1098020077</v>
      </c>
      <c r="L66" s="31">
        <v>-0.0873245001</v>
      </c>
      <c r="M66" s="31">
        <v>-0.076875329</v>
      </c>
      <c r="N66" s="31">
        <v>-0.0888499022</v>
      </c>
      <c r="O66" s="31">
        <v>-0.1075302362</v>
      </c>
      <c r="P66" s="31">
        <v>-0.0957716703</v>
      </c>
      <c r="Q66" s="31">
        <v>-0.0773596764</v>
      </c>
      <c r="R66" s="31">
        <v>-0.0565292835</v>
      </c>
      <c r="S66" s="31">
        <v>-0.0663194656</v>
      </c>
      <c r="T66" s="31">
        <v>-0.0555948019</v>
      </c>
      <c r="U66" s="31">
        <v>-0.0908324718</v>
      </c>
      <c r="V66" s="31">
        <v>-0.1229766607</v>
      </c>
      <c r="W66" s="31">
        <v>-0.125625968</v>
      </c>
      <c r="X66" s="31"/>
      <c r="Y66" s="31">
        <v>-0.0903941393</v>
      </c>
      <c r="Z66" s="35">
        <v>-0.0603820086</v>
      </c>
    </row>
    <row r="67" spans="1:26" s="1" customFormat="1" ht="12.75">
      <c r="A67" s="8">
        <v>14005</v>
      </c>
      <c r="B67" s="54" t="s">
        <v>51</v>
      </c>
      <c r="C67" s="59">
        <v>-0.1021499634</v>
      </c>
      <c r="D67" s="31">
        <v>-0.076931119</v>
      </c>
      <c r="E67" s="31">
        <v>-0.0714696646</v>
      </c>
      <c r="F67" s="31"/>
      <c r="G67" s="31"/>
      <c r="H67" s="31"/>
      <c r="I67" s="31"/>
      <c r="J67" s="31">
        <v>-0.1553989649</v>
      </c>
      <c r="K67" s="31">
        <v>-0.1661565304</v>
      </c>
      <c r="L67" s="31">
        <v>-0.1278702021</v>
      </c>
      <c r="M67" s="31">
        <v>-0.1103821993</v>
      </c>
      <c r="N67" s="31">
        <v>-0.1187056303</v>
      </c>
      <c r="O67" s="31">
        <v>-0.1428200006</v>
      </c>
      <c r="P67" s="31">
        <v>-0.1327463388</v>
      </c>
      <c r="Q67" s="31">
        <v>-0.1137049198</v>
      </c>
      <c r="R67" s="31">
        <v>-0.1007564068</v>
      </c>
      <c r="S67" s="31">
        <v>-0.109401226</v>
      </c>
      <c r="T67" s="31">
        <v>-0.1017020941</v>
      </c>
      <c r="U67" s="31">
        <v>-0.1439487934</v>
      </c>
      <c r="V67" s="31">
        <v>-0.1836099625</v>
      </c>
      <c r="W67" s="31">
        <v>-0.1894984245</v>
      </c>
      <c r="X67" s="31"/>
      <c r="Y67" s="31">
        <v>-0.1455444098</v>
      </c>
      <c r="Z67" s="35">
        <v>-0.1141371727</v>
      </c>
    </row>
    <row r="68" spans="1:26" s="1" customFormat="1" ht="12.75">
      <c r="A68" s="39">
        <v>14007</v>
      </c>
      <c r="B68" s="55" t="s">
        <v>52</v>
      </c>
      <c r="C68" s="60">
        <v>-0.0439755917</v>
      </c>
      <c r="D68" s="37">
        <v>-0.0346999168</v>
      </c>
      <c r="E68" s="37">
        <v>-0.0362510681</v>
      </c>
      <c r="F68" s="37"/>
      <c r="G68" s="37"/>
      <c r="H68" s="37"/>
      <c r="I68" s="37"/>
      <c r="J68" s="37">
        <v>-0.0565630198</v>
      </c>
      <c r="K68" s="37">
        <v>-0.0554124117</v>
      </c>
      <c r="L68" s="37">
        <v>-0.037230134</v>
      </c>
      <c r="M68" s="37">
        <v>-0.0212081671</v>
      </c>
      <c r="N68" s="37">
        <v>-0.0335742235</v>
      </c>
      <c r="O68" s="37">
        <v>-0.0354059935</v>
      </c>
      <c r="P68" s="37">
        <v>-0.035787344</v>
      </c>
      <c r="Q68" s="37">
        <v>-0.0303914547</v>
      </c>
      <c r="R68" s="37">
        <v>-0.0147534609</v>
      </c>
      <c r="S68" s="37">
        <v>-0.0154815912</v>
      </c>
      <c r="T68" s="37">
        <v>-0.0169563293</v>
      </c>
      <c r="U68" s="37">
        <v>-0.0450258255</v>
      </c>
      <c r="V68" s="37">
        <v>-0.0742969513</v>
      </c>
      <c r="W68" s="37">
        <v>-0.0865273476</v>
      </c>
      <c r="X68" s="37"/>
      <c r="Y68" s="37">
        <v>-0.0615115166</v>
      </c>
      <c r="Z68" s="38">
        <v>-0.0563938618</v>
      </c>
    </row>
    <row r="69" spans="1:26" s="1" customFormat="1" ht="12.75">
      <c r="A69" s="8">
        <v>14010</v>
      </c>
      <c r="B69" s="54" t="s">
        <v>53</v>
      </c>
      <c r="C69" s="59">
        <v>-0.0704829693</v>
      </c>
      <c r="D69" s="31">
        <v>-0.046126008</v>
      </c>
      <c r="E69" s="31">
        <v>-0.0439269543</v>
      </c>
      <c r="F69" s="31"/>
      <c r="G69" s="31"/>
      <c r="H69" s="31"/>
      <c r="I69" s="31"/>
      <c r="J69" s="31">
        <v>-0.1203355789</v>
      </c>
      <c r="K69" s="31">
        <v>-0.133693099</v>
      </c>
      <c r="L69" s="31">
        <v>-0.11140728</v>
      </c>
      <c r="M69" s="31">
        <v>-0.1013391018</v>
      </c>
      <c r="N69" s="31">
        <v>-0.1140817404</v>
      </c>
      <c r="O69" s="31">
        <v>-0.1366604567</v>
      </c>
      <c r="P69" s="31">
        <v>-0.122841239</v>
      </c>
      <c r="Q69" s="31">
        <v>-0.0999153852</v>
      </c>
      <c r="R69" s="31">
        <v>-0.0804548264</v>
      </c>
      <c r="S69" s="31">
        <v>-0.0927586555</v>
      </c>
      <c r="T69" s="31">
        <v>-0.0812559128</v>
      </c>
      <c r="U69" s="31">
        <v>-0.1140373945</v>
      </c>
      <c r="V69" s="31">
        <v>-0.1453155279</v>
      </c>
      <c r="W69" s="31">
        <v>-0.1465324163</v>
      </c>
      <c r="X69" s="31"/>
      <c r="Y69" s="31">
        <v>-0.1068689823</v>
      </c>
      <c r="Z69" s="35">
        <v>-0.0719665289</v>
      </c>
    </row>
    <row r="70" spans="1:26" s="1" customFormat="1" ht="12.75">
      <c r="A70" s="8">
        <v>14025</v>
      </c>
      <c r="B70" s="54" t="s">
        <v>54</v>
      </c>
      <c r="C70" s="59">
        <v>-0.0625200272</v>
      </c>
      <c r="D70" s="31">
        <v>-0.0393822193</v>
      </c>
      <c r="E70" s="31">
        <v>-0.0397955179</v>
      </c>
      <c r="F70" s="31"/>
      <c r="G70" s="31"/>
      <c r="H70" s="31"/>
      <c r="I70" s="31"/>
      <c r="J70" s="31">
        <v>-0.1118217707</v>
      </c>
      <c r="K70" s="31">
        <v>-0.1247800589</v>
      </c>
      <c r="L70" s="31">
        <v>-0.1054667234</v>
      </c>
      <c r="M70" s="31">
        <v>-0.0964232683</v>
      </c>
      <c r="N70" s="31">
        <v>-0.1094005108</v>
      </c>
      <c r="O70" s="31">
        <v>-0.1322580576</v>
      </c>
      <c r="P70" s="31">
        <v>-0.117408514</v>
      </c>
      <c r="Q70" s="31">
        <v>-0.0937883854</v>
      </c>
      <c r="R70" s="31">
        <v>-0.0731674433</v>
      </c>
      <c r="S70" s="31">
        <v>-0.086204052</v>
      </c>
      <c r="T70" s="31">
        <v>-0.0741715431</v>
      </c>
      <c r="U70" s="31">
        <v>-0.1043322086</v>
      </c>
      <c r="V70" s="31">
        <v>-0.1348739862</v>
      </c>
      <c r="W70" s="31">
        <v>-0.1366705894</v>
      </c>
      <c r="X70" s="31"/>
      <c r="Y70" s="31">
        <v>-0.0973092318</v>
      </c>
      <c r="Z70" s="35">
        <v>-0.0617846251</v>
      </c>
    </row>
    <row r="71" spans="1:26" s="1" customFormat="1" ht="12.75">
      <c r="A71" s="8">
        <v>14030</v>
      </c>
      <c r="B71" s="54" t="s">
        <v>55</v>
      </c>
      <c r="C71" s="59">
        <v>-0.0272411108</v>
      </c>
      <c r="D71" s="31">
        <v>-0.0198172331</v>
      </c>
      <c r="E71" s="31">
        <v>-0.0188213587</v>
      </c>
      <c r="F71" s="31"/>
      <c r="G71" s="31"/>
      <c r="H71" s="31"/>
      <c r="I71" s="31"/>
      <c r="J71" s="31">
        <v>-0.0131852627</v>
      </c>
      <c r="K71" s="31">
        <v>-0.0123993158</v>
      </c>
      <c r="L71" s="31">
        <v>-0.0153157711</v>
      </c>
      <c r="M71" s="31">
        <v>-0.0105669498</v>
      </c>
      <c r="N71" s="31">
        <v>-0.0273058414</v>
      </c>
      <c r="O71" s="31">
        <v>-0.0280412436</v>
      </c>
      <c r="P71" s="31">
        <v>-0.0337352753</v>
      </c>
      <c r="Q71" s="31">
        <v>-0.037350297</v>
      </c>
      <c r="R71" s="31">
        <v>-0.0273003578</v>
      </c>
      <c r="S71" s="31">
        <v>-0.0255992413</v>
      </c>
      <c r="T71" s="31">
        <v>-0.0226564407</v>
      </c>
      <c r="U71" s="31">
        <v>-0.0364841223</v>
      </c>
      <c r="V71" s="31">
        <v>-0.0497279167</v>
      </c>
      <c r="W71" s="31">
        <v>-0.0533019304</v>
      </c>
      <c r="X71" s="31"/>
      <c r="Y71" s="31">
        <v>-0.0318375826</v>
      </c>
      <c r="Z71" s="35">
        <v>-0.0386073589</v>
      </c>
    </row>
    <row r="72" spans="1:26" s="1" customFormat="1" ht="12.75">
      <c r="A72" s="8">
        <v>14035</v>
      </c>
      <c r="B72" s="54" t="s">
        <v>56</v>
      </c>
      <c r="C72" s="59">
        <v>-0.0572135448</v>
      </c>
      <c r="D72" s="31">
        <v>-0.0342011452</v>
      </c>
      <c r="E72" s="31">
        <v>-0.0319138765</v>
      </c>
      <c r="F72" s="31"/>
      <c r="G72" s="31"/>
      <c r="H72" s="31"/>
      <c r="I72" s="31"/>
      <c r="J72" s="31">
        <v>-0.102717042</v>
      </c>
      <c r="K72" s="31">
        <v>-0.1159844398</v>
      </c>
      <c r="L72" s="31">
        <v>-0.0965348482</v>
      </c>
      <c r="M72" s="31">
        <v>-0.086869359</v>
      </c>
      <c r="N72" s="31">
        <v>-0.099463582</v>
      </c>
      <c r="O72" s="31">
        <v>-0.1218230724</v>
      </c>
      <c r="P72" s="31">
        <v>-0.1071299314</v>
      </c>
      <c r="Q72" s="31">
        <v>-0.0842519999</v>
      </c>
      <c r="R72" s="31">
        <v>-0.0646537542</v>
      </c>
      <c r="S72" s="31">
        <v>-0.0779209137</v>
      </c>
      <c r="T72" s="31">
        <v>-0.066083312</v>
      </c>
      <c r="U72" s="31">
        <v>-0.0959929228</v>
      </c>
      <c r="V72" s="31">
        <v>-0.1263828278</v>
      </c>
      <c r="W72" s="31">
        <v>-0.1277828217</v>
      </c>
      <c r="X72" s="31"/>
      <c r="Y72" s="31">
        <v>-0.0906505585</v>
      </c>
      <c r="Z72" s="35">
        <v>-0.0564363003</v>
      </c>
    </row>
    <row r="73" spans="1:26" s="1" customFormat="1" ht="12.75">
      <c r="A73" s="39">
        <v>14045</v>
      </c>
      <c r="B73" s="55" t="s">
        <v>57</v>
      </c>
      <c r="C73" s="60">
        <v>-0.0614219904</v>
      </c>
      <c r="D73" s="37">
        <v>-0.0393704176</v>
      </c>
      <c r="E73" s="37">
        <v>-0.0400595665</v>
      </c>
      <c r="F73" s="37"/>
      <c r="G73" s="37"/>
      <c r="H73" s="37"/>
      <c r="I73" s="37"/>
      <c r="J73" s="37">
        <v>-0.1199420691</v>
      </c>
      <c r="K73" s="37">
        <v>-0.1311932802</v>
      </c>
      <c r="L73" s="37">
        <v>-0.1122964621</v>
      </c>
      <c r="M73" s="37">
        <v>-0.1049176455</v>
      </c>
      <c r="N73" s="37">
        <v>-0.118524909</v>
      </c>
      <c r="O73" s="37">
        <v>-0.1408387423</v>
      </c>
      <c r="P73" s="37">
        <v>-0.1258760691</v>
      </c>
      <c r="Q73" s="37">
        <v>-0.1020795107</v>
      </c>
      <c r="R73" s="37">
        <v>-0.0778188705</v>
      </c>
      <c r="S73" s="37">
        <v>-0.0894421339</v>
      </c>
      <c r="T73" s="37">
        <v>-0.0774277449</v>
      </c>
      <c r="U73" s="37">
        <v>-0.1077562571</v>
      </c>
      <c r="V73" s="37">
        <v>-0.1372097731</v>
      </c>
      <c r="W73" s="37">
        <v>-0.1410170794</v>
      </c>
      <c r="X73" s="37"/>
      <c r="Y73" s="37">
        <v>-0.0972821712</v>
      </c>
      <c r="Z73" s="38">
        <v>-0.0603450537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-0.058858633</v>
      </c>
      <c r="D75" s="31">
        <v>-0.0429923534</v>
      </c>
      <c r="E75" s="31">
        <v>-0.0486475229</v>
      </c>
      <c r="F75" s="31"/>
      <c r="G75" s="31"/>
      <c r="H75" s="31"/>
      <c r="I75" s="31"/>
      <c r="J75" s="31">
        <v>-0.0899599791</v>
      </c>
      <c r="K75" s="31">
        <v>-0.0939490795</v>
      </c>
      <c r="L75" s="31">
        <v>-0.0806545019</v>
      </c>
      <c r="M75" s="31">
        <v>-0.070219636</v>
      </c>
      <c r="N75" s="31">
        <v>-0.0779252052</v>
      </c>
      <c r="O75" s="31">
        <v>-0.0836914778</v>
      </c>
      <c r="P75" s="31">
        <v>-0.0772532225</v>
      </c>
      <c r="Q75" s="31">
        <v>-0.0697339773</v>
      </c>
      <c r="R75" s="31">
        <v>-0.0487576723</v>
      </c>
      <c r="S75" s="31">
        <v>-0.0518811941</v>
      </c>
      <c r="T75" s="31">
        <v>-0.0449568033</v>
      </c>
      <c r="U75" s="31">
        <v>-0.0703155994</v>
      </c>
      <c r="V75" s="31">
        <v>-0.0906699896</v>
      </c>
      <c r="W75" s="31">
        <v>-0.0997641087</v>
      </c>
      <c r="X75" s="31"/>
      <c r="Y75" s="31">
        <v>-0.071719408</v>
      </c>
      <c r="Z75" s="35">
        <v>-0.0561037064</v>
      </c>
    </row>
    <row r="76" spans="1:26" s="1" customFormat="1" ht="12.75">
      <c r="A76" s="8">
        <v>14053</v>
      </c>
      <c r="B76" s="54" t="s">
        <v>416</v>
      </c>
      <c r="C76" s="59">
        <v>-0.036940217</v>
      </c>
      <c r="D76" s="31">
        <v>-0.0168263912</v>
      </c>
      <c r="E76" s="31">
        <v>-0.0193872452</v>
      </c>
      <c r="F76" s="31"/>
      <c r="G76" s="31"/>
      <c r="H76" s="31"/>
      <c r="I76" s="31"/>
      <c r="J76" s="31">
        <v>-0.0768657923</v>
      </c>
      <c r="K76" s="31">
        <v>-0.0813143253</v>
      </c>
      <c r="L76" s="31">
        <v>-0.0630128384</v>
      </c>
      <c r="M76" s="31">
        <v>-0.0509701967</v>
      </c>
      <c r="N76" s="31">
        <v>-0.061060667</v>
      </c>
      <c r="O76" s="31">
        <v>-0.0714162588</v>
      </c>
      <c r="P76" s="31">
        <v>-0.0628237724</v>
      </c>
      <c r="Q76" s="31">
        <v>-0.0526037216</v>
      </c>
      <c r="R76" s="31">
        <v>-0.0329625607</v>
      </c>
      <c r="S76" s="31">
        <v>-0.0398023129</v>
      </c>
      <c r="T76" s="31">
        <v>-0.0320376158</v>
      </c>
      <c r="U76" s="31">
        <v>-0.0564922094</v>
      </c>
      <c r="V76" s="31">
        <v>-0.0781053305</v>
      </c>
      <c r="W76" s="31">
        <v>-0.0873764753</v>
      </c>
      <c r="X76" s="31"/>
      <c r="Y76" s="31">
        <v>-0.0570505857</v>
      </c>
      <c r="Z76" s="35">
        <v>-0.035250783</v>
      </c>
    </row>
    <row r="77" spans="1:26" s="1" customFormat="1" ht="12.75">
      <c r="A77" s="8">
        <v>14055</v>
      </c>
      <c r="B77" s="54" t="s">
        <v>59</v>
      </c>
      <c r="C77" s="59">
        <v>-0.0332360268</v>
      </c>
      <c r="D77" s="31">
        <v>-0.0252505541</v>
      </c>
      <c r="E77" s="31">
        <v>-0.0252798796</v>
      </c>
      <c r="F77" s="31"/>
      <c r="G77" s="31"/>
      <c r="H77" s="31"/>
      <c r="I77" s="31"/>
      <c r="J77" s="31">
        <v>-0.0246376991</v>
      </c>
      <c r="K77" s="31">
        <v>-0.0241719484</v>
      </c>
      <c r="L77" s="31">
        <v>-0.0157675743</v>
      </c>
      <c r="M77" s="31">
        <v>-0.0070214272</v>
      </c>
      <c r="N77" s="31">
        <v>-0.0259255171</v>
      </c>
      <c r="O77" s="31">
        <v>-0.0286185741</v>
      </c>
      <c r="P77" s="31">
        <v>-0.0306243896</v>
      </c>
      <c r="Q77" s="31">
        <v>-0.031421423</v>
      </c>
      <c r="R77" s="31">
        <v>-0.0187165737</v>
      </c>
      <c r="S77" s="31">
        <v>-0.0189449787</v>
      </c>
      <c r="T77" s="31">
        <v>-0.0172373056</v>
      </c>
      <c r="U77" s="31">
        <v>-0.0345238447</v>
      </c>
      <c r="V77" s="31">
        <v>-0.0562593937</v>
      </c>
      <c r="W77" s="31">
        <v>-0.0610746145</v>
      </c>
      <c r="X77" s="31"/>
      <c r="Y77" s="31">
        <v>-0.0382465124</v>
      </c>
      <c r="Z77" s="35">
        <v>-0.0418641567</v>
      </c>
    </row>
    <row r="78" spans="1:26" s="1" customFormat="1" ht="12.75">
      <c r="A78" s="39">
        <v>14060</v>
      </c>
      <c r="B78" s="55" t="s">
        <v>60</v>
      </c>
      <c r="C78" s="60">
        <v>-0.0589864254</v>
      </c>
      <c r="D78" s="37">
        <v>-0.0370020866</v>
      </c>
      <c r="E78" s="37">
        <v>-0.0385503769</v>
      </c>
      <c r="F78" s="37"/>
      <c r="G78" s="37"/>
      <c r="H78" s="37"/>
      <c r="I78" s="37"/>
      <c r="J78" s="37">
        <v>-0.1216123104</v>
      </c>
      <c r="K78" s="37">
        <v>-0.1334021091</v>
      </c>
      <c r="L78" s="37">
        <v>-0.1144042015</v>
      </c>
      <c r="M78" s="37">
        <v>-0.1088657379</v>
      </c>
      <c r="N78" s="37">
        <v>-0.1227009296</v>
      </c>
      <c r="O78" s="37">
        <v>-0.1442015171</v>
      </c>
      <c r="P78" s="37">
        <v>-0.127899766</v>
      </c>
      <c r="Q78" s="37">
        <v>-0.1034908295</v>
      </c>
      <c r="R78" s="37">
        <v>-0.0754057169</v>
      </c>
      <c r="S78" s="37">
        <v>-0.086148262</v>
      </c>
      <c r="T78" s="37">
        <v>-0.0742634535</v>
      </c>
      <c r="U78" s="37">
        <v>-0.104413271</v>
      </c>
      <c r="V78" s="37">
        <v>-0.1307908297</v>
      </c>
      <c r="W78" s="37">
        <v>-0.1361881495</v>
      </c>
      <c r="X78" s="37"/>
      <c r="Y78" s="37">
        <v>-0.0907412767</v>
      </c>
      <c r="Z78" s="38">
        <v>-0.0542465448</v>
      </c>
    </row>
    <row r="79" spans="1:26" s="1" customFormat="1" ht="12.75">
      <c r="A79" s="8">
        <v>14063</v>
      </c>
      <c r="B79" s="54" t="s">
        <v>61</v>
      </c>
      <c r="C79" s="59">
        <v>-0.0536774397</v>
      </c>
      <c r="D79" s="31">
        <v>-0.0389951468</v>
      </c>
      <c r="E79" s="31">
        <v>-0.0465447903</v>
      </c>
      <c r="F79" s="31"/>
      <c r="G79" s="31"/>
      <c r="H79" s="31"/>
      <c r="I79" s="31"/>
      <c r="J79" s="31">
        <v>-0.0854842663</v>
      </c>
      <c r="K79" s="31">
        <v>-0.088914156</v>
      </c>
      <c r="L79" s="31">
        <v>-0.0769147873</v>
      </c>
      <c r="M79" s="31">
        <v>-0.0667235851</v>
      </c>
      <c r="N79" s="31">
        <v>-0.0739040375</v>
      </c>
      <c r="O79" s="31">
        <v>-0.0787268877</v>
      </c>
      <c r="P79" s="31">
        <v>-0.0722066164</v>
      </c>
      <c r="Q79" s="31">
        <v>-0.0649977922</v>
      </c>
      <c r="R79" s="31">
        <v>-0.044261694</v>
      </c>
      <c r="S79" s="31">
        <v>-0.0470945835</v>
      </c>
      <c r="T79" s="31">
        <v>-0.0406627655</v>
      </c>
      <c r="U79" s="31">
        <v>-0.0653951168</v>
      </c>
      <c r="V79" s="31">
        <v>-0.0836727619</v>
      </c>
      <c r="W79" s="31">
        <v>-0.0919200182</v>
      </c>
      <c r="X79" s="31"/>
      <c r="Y79" s="31">
        <v>-0.0655198097</v>
      </c>
      <c r="Z79" s="35">
        <v>-0.0512635708</v>
      </c>
    </row>
    <row r="80" spans="1:26" s="1" customFormat="1" ht="12.75">
      <c r="A80" s="8">
        <v>14065</v>
      </c>
      <c r="B80" s="54" t="s">
        <v>62</v>
      </c>
      <c r="C80" s="59">
        <v>-0.0490915775</v>
      </c>
      <c r="D80" s="31">
        <v>-0.0355567932</v>
      </c>
      <c r="E80" s="31">
        <v>-0.0419390202</v>
      </c>
      <c r="F80" s="31"/>
      <c r="G80" s="31"/>
      <c r="H80" s="31"/>
      <c r="I80" s="31"/>
      <c r="J80" s="31">
        <v>-0.0810489655</v>
      </c>
      <c r="K80" s="31">
        <v>-0.0839139223</v>
      </c>
      <c r="L80" s="31">
        <v>-0.0731861591</v>
      </c>
      <c r="M80" s="31">
        <v>-0.0629248619</v>
      </c>
      <c r="N80" s="31">
        <v>-0.0690288544</v>
      </c>
      <c r="O80" s="31">
        <v>-0.072655201</v>
      </c>
      <c r="P80" s="31">
        <v>-0.0654251575</v>
      </c>
      <c r="Q80" s="31">
        <v>-0.0580447912</v>
      </c>
      <c r="R80" s="31">
        <v>-0.0371747017</v>
      </c>
      <c r="S80" s="31">
        <v>-0.039739728</v>
      </c>
      <c r="T80" s="31">
        <v>-0.0341745615</v>
      </c>
      <c r="U80" s="31">
        <v>-0.0580300093</v>
      </c>
      <c r="V80" s="31">
        <v>-0.0741769075</v>
      </c>
      <c r="W80" s="31">
        <v>-0.0812274218</v>
      </c>
      <c r="X80" s="31"/>
      <c r="Y80" s="31">
        <v>-0.0564197302</v>
      </c>
      <c r="Z80" s="35">
        <v>-0.0436655283</v>
      </c>
    </row>
    <row r="81" spans="1:26" s="1" customFormat="1" ht="12.75">
      <c r="A81" s="8">
        <v>14070</v>
      </c>
      <c r="B81" s="54" t="s">
        <v>63</v>
      </c>
      <c r="C81" s="59">
        <v>-0.0519952774</v>
      </c>
      <c r="D81" s="31">
        <v>-0.0342671871</v>
      </c>
      <c r="E81" s="31">
        <v>-0.0378631353</v>
      </c>
      <c r="F81" s="31"/>
      <c r="G81" s="31"/>
      <c r="H81" s="31"/>
      <c r="I81" s="31"/>
      <c r="J81" s="31">
        <v>-0.0881670713</v>
      </c>
      <c r="K81" s="31">
        <v>-0.0916512012</v>
      </c>
      <c r="L81" s="31">
        <v>-0.0761452913</v>
      </c>
      <c r="M81" s="31">
        <v>-0.0649582148</v>
      </c>
      <c r="N81" s="31">
        <v>-0.0736285448</v>
      </c>
      <c r="O81" s="31">
        <v>-0.0809007883</v>
      </c>
      <c r="P81" s="31">
        <v>-0.0741798878</v>
      </c>
      <c r="Q81" s="31">
        <v>-0.066023469</v>
      </c>
      <c r="R81" s="31">
        <v>-0.0453817844</v>
      </c>
      <c r="S81" s="31">
        <v>-0.0494958162</v>
      </c>
      <c r="T81" s="31">
        <v>-0.0425553322</v>
      </c>
      <c r="U81" s="31">
        <v>-0.0686439276</v>
      </c>
      <c r="V81" s="31">
        <v>-0.0906585455</v>
      </c>
      <c r="W81" s="31">
        <v>-0.1003342867</v>
      </c>
      <c r="X81" s="31"/>
      <c r="Y81" s="31">
        <v>-0.0713495016</v>
      </c>
      <c r="Z81" s="35">
        <v>-0.0531892776</v>
      </c>
    </row>
    <row r="82" spans="1:26" s="1" customFormat="1" ht="12.75">
      <c r="A82" s="8">
        <v>14075</v>
      </c>
      <c r="B82" s="54" t="s">
        <v>64</v>
      </c>
      <c r="C82" s="59">
        <v>-0.0583719015</v>
      </c>
      <c r="D82" s="31">
        <v>-0.0354673862</v>
      </c>
      <c r="E82" s="31">
        <v>-0.0331208706</v>
      </c>
      <c r="F82" s="31"/>
      <c r="G82" s="31"/>
      <c r="H82" s="31"/>
      <c r="I82" s="31"/>
      <c r="J82" s="31">
        <v>-0.1036328077</v>
      </c>
      <c r="K82" s="31">
        <v>-0.1167528629</v>
      </c>
      <c r="L82" s="31">
        <v>-0.0976388454</v>
      </c>
      <c r="M82" s="31">
        <v>-0.0879180431</v>
      </c>
      <c r="N82" s="31">
        <v>-0.100530982</v>
      </c>
      <c r="O82" s="31">
        <v>-0.1233770847</v>
      </c>
      <c r="P82" s="31">
        <v>-0.1082890034</v>
      </c>
      <c r="Q82" s="31">
        <v>-0.0849705935</v>
      </c>
      <c r="R82" s="31">
        <v>-0.0656605959</v>
      </c>
      <c r="S82" s="31">
        <v>-0.0793960094</v>
      </c>
      <c r="T82" s="31">
        <v>-0.0673958063</v>
      </c>
      <c r="U82" s="31">
        <v>-0.0968159437</v>
      </c>
      <c r="V82" s="31">
        <v>-0.1271657944</v>
      </c>
      <c r="W82" s="31">
        <v>-0.1282432079</v>
      </c>
      <c r="X82" s="31"/>
      <c r="Y82" s="31">
        <v>-0.0913772583</v>
      </c>
      <c r="Z82" s="35">
        <v>-0.0568567514</v>
      </c>
    </row>
    <row r="83" spans="1:26" s="1" customFormat="1" ht="13.5" thickBot="1">
      <c r="A83" s="40">
        <v>14080</v>
      </c>
      <c r="B83" s="56" t="s">
        <v>65</v>
      </c>
      <c r="C83" s="61">
        <v>-0.058401227</v>
      </c>
      <c r="D83" s="41">
        <v>-0.0417628288</v>
      </c>
      <c r="E83" s="41">
        <v>-0.0468683243</v>
      </c>
      <c r="F83" s="41"/>
      <c r="G83" s="41"/>
      <c r="H83" s="41"/>
      <c r="I83" s="41"/>
      <c r="J83" s="41">
        <v>-0.0919023752</v>
      </c>
      <c r="K83" s="41">
        <v>-0.0953226089</v>
      </c>
      <c r="L83" s="41">
        <v>-0.0806430578</v>
      </c>
      <c r="M83" s="41">
        <v>-0.0693380833</v>
      </c>
      <c r="N83" s="41">
        <v>-0.0777107477</v>
      </c>
      <c r="O83" s="41">
        <v>-0.0841283798</v>
      </c>
      <c r="P83" s="41">
        <v>-0.0778915882</v>
      </c>
      <c r="Q83" s="41">
        <v>-0.0703771114</v>
      </c>
      <c r="R83" s="41">
        <v>-0.0496277809</v>
      </c>
      <c r="S83" s="41">
        <v>-0.0529128313</v>
      </c>
      <c r="T83" s="41">
        <v>-0.0462542772</v>
      </c>
      <c r="U83" s="41">
        <v>-0.0725427866</v>
      </c>
      <c r="V83" s="41">
        <v>-0.0940953493</v>
      </c>
      <c r="W83" s="41">
        <v>-0.1038933992</v>
      </c>
      <c r="X83" s="41"/>
      <c r="Y83" s="41">
        <v>-0.075132966</v>
      </c>
      <c r="Z83" s="42">
        <v>-0.0588144064</v>
      </c>
    </row>
    <row r="84" spans="1:26" s="1" customFormat="1" ht="13.5" thickTop="1">
      <c r="A84" s="6">
        <v>14085</v>
      </c>
      <c r="B84" s="53" t="s">
        <v>66</v>
      </c>
      <c r="C84" s="58">
        <v>-0.0550980568</v>
      </c>
      <c r="D84" s="33">
        <v>-0.0379992723</v>
      </c>
      <c r="E84" s="33">
        <v>-0.0417515039</v>
      </c>
      <c r="F84" s="33"/>
      <c r="G84" s="33"/>
      <c r="H84" s="33"/>
      <c r="I84" s="33"/>
      <c r="J84" s="33">
        <v>-0.0884575844</v>
      </c>
      <c r="K84" s="33">
        <v>-0.0906062126</v>
      </c>
      <c r="L84" s="33">
        <v>-0.0744872093</v>
      </c>
      <c r="M84" s="33">
        <v>-0.0623208284</v>
      </c>
      <c r="N84" s="33">
        <v>-0.0712115765</v>
      </c>
      <c r="O84" s="33">
        <v>-0.0785757303</v>
      </c>
      <c r="P84" s="33">
        <v>-0.0724618435</v>
      </c>
      <c r="Q84" s="33">
        <v>-0.064538002</v>
      </c>
      <c r="R84" s="33">
        <v>-0.0444345474</v>
      </c>
      <c r="S84" s="33">
        <v>-0.048386693</v>
      </c>
      <c r="T84" s="33">
        <v>-0.0421749353</v>
      </c>
      <c r="U84" s="33">
        <v>-0.0693062544</v>
      </c>
      <c r="V84" s="33">
        <v>-0.0924191475</v>
      </c>
      <c r="W84" s="33">
        <v>-0.102451086</v>
      </c>
      <c r="X84" s="33"/>
      <c r="Y84" s="33">
        <v>-0.0734224319</v>
      </c>
      <c r="Z84" s="34">
        <v>-0.0566996336</v>
      </c>
    </row>
    <row r="85" spans="1:26" s="1" customFormat="1" ht="12.75">
      <c r="A85" s="8">
        <v>14090</v>
      </c>
      <c r="B85" s="54" t="s">
        <v>67</v>
      </c>
      <c r="C85" s="59">
        <v>-0.0376861095</v>
      </c>
      <c r="D85" s="31">
        <v>-0.0177110434</v>
      </c>
      <c r="E85" s="31">
        <v>-0.0185807943</v>
      </c>
      <c r="F85" s="31"/>
      <c r="G85" s="31"/>
      <c r="H85" s="31"/>
      <c r="I85" s="31"/>
      <c r="J85" s="31">
        <v>-0.0856877565</v>
      </c>
      <c r="K85" s="31">
        <v>-0.0923844576</v>
      </c>
      <c r="L85" s="31">
        <v>-0.0718231201</v>
      </c>
      <c r="M85" s="31">
        <v>-0.0622974634</v>
      </c>
      <c r="N85" s="31">
        <v>-0.0736825466</v>
      </c>
      <c r="O85" s="31">
        <v>-0.0885150433</v>
      </c>
      <c r="P85" s="31">
        <v>-0.078412652</v>
      </c>
      <c r="Q85" s="31">
        <v>-0.0638885498</v>
      </c>
      <c r="R85" s="31">
        <v>-0.0423465967</v>
      </c>
      <c r="S85" s="31">
        <v>-0.0508662462</v>
      </c>
      <c r="T85" s="31">
        <v>-0.0423873663</v>
      </c>
      <c r="U85" s="31">
        <v>-0.071595788</v>
      </c>
      <c r="V85" s="31">
        <v>-0.0987157822</v>
      </c>
      <c r="W85" s="31">
        <v>-0.1093592644</v>
      </c>
      <c r="X85" s="31"/>
      <c r="Y85" s="31">
        <v>-0.0751727819</v>
      </c>
      <c r="Z85" s="35">
        <v>-0.0478858948</v>
      </c>
    </row>
    <row r="86" spans="1:26" s="1" customFormat="1" ht="12.75">
      <c r="A86" s="8">
        <v>14095</v>
      </c>
      <c r="B86" s="54" t="s">
        <v>417</v>
      </c>
      <c r="C86" s="59">
        <v>-0.0565873384</v>
      </c>
      <c r="D86" s="31">
        <v>-0.033387661</v>
      </c>
      <c r="E86" s="31">
        <v>-0.0316730738</v>
      </c>
      <c r="F86" s="31"/>
      <c r="G86" s="31"/>
      <c r="H86" s="31"/>
      <c r="I86" s="31"/>
      <c r="J86" s="31">
        <v>-0.107729435</v>
      </c>
      <c r="K86" s="31">
        <v>-0.1193729639</v>
      </c>
      <c r="L86" s="31">
        <v>-0.095785737</v>
      </c>
      <c r="M86" s="31">
        <v>-0.0852804184</v>
      </c>
      <c r="N86" s="31">
        <v>-0.0978490114</v>
      </c>
      <c r="O86" s="31">
        <v>-0.1183812618</v>
      </c>
      <c r="P86" s="31">
        <v>-0.1057773829</v>
      </c>
      <c r="Q86" s="31">
        <v>-0.0852841139</v>
      </c>
      <c r="R86" s="31">
        <v>-0.0653575659</v>
      </c>
      <c r="S86" s="31">
        <v>-0.0761749744</v>
      </c>
      <c r="T86" s="31">
        <v>-0.0647747517</v>
      </c>
      <c r="U86" s="31">
        <v>-0.1001003981</v>
      </c>
      <c r="V86" s="31">
        <v>-0.1359297037</v>
      </c>
      <c r="W86" s="31">
        <v>-0.1339735985</v>
      </c>
      <c r="X86" s="31"/>
      <c r="Y86" s="31">
        <v>-0.0975328684</v>
      </c>
      <c r="Z86" s="35">
        <v>-0.0660810471</v>
      </c>
    </row>
    <row r="87" spans="1:26" s="1" customFormat="1" ht="12.75">
      <c r="A87" s="8">
        <v>14100</v>
      </c>
      <c r="B87" s="54" t="s">
        <v>68</v>
      </c>
      <c r="C87" s="59">
        <v>-0.0826759338</v>
      </c>
      <c r="D87" s="31">
        <v>-0.0576840639</v>
      </c>
      <c r="E87" s="31">
        <v>-0.054115057</v>
      </c>
      <c r="F87" s="31"/>
      <c r="G87" s="31"/>
      <c r="H87" s="31"/>
      <c r="I87" s="31"/>
      <c r="J87" s="31">
        <v>-0.1349667311</v>
      </c>
      <c r="K87" s="31">
        <v>-0.1479467154</v>
      </c>
      <c r="L87" s="31">
        <v>-0.1195371151</v>
      </c>
      <c r="M87" s="31">
        <v>-0.1071354151</v>
      </c>
      <c r="N87" s="31">
        <v>-0.1190122366</v>
      </c>
      <c r="O87" s="31">
        <v>-0.1417862177</v>
      </c>
      <c r="P87" s="31">
        <v>-0.129445076</v>
      </c>
      <c r="Q87" s="31">
        <v>-0.1081417799</v>
      </c>
      <c r="R87" s="31">
        <v>-0.0907310247</v>
      </c>
      <c r="S87" s="31">
        <v>-0.1016051769</v>
      </c>
      <c r="T87" s="31">
        <v>-0.0914484262</v>
      </c>
      <c r="U87" s="31">
        <v>-0.1284784079</v>
      </c>
      <c r="V87" s="31">
        <v>-0.1590664387</v>
      </c>
      <c r="W87" s="31">
        <v>-0.1602193117</v>
      </c>
      <c r="X87" s="31"/>
      <c r="Y87" s="31">
        <v>-0.1196317673</v>
      </c>
      <c r="Z87" s="35">
        <v>-0.0860279799</v>
      </c>
    </row>
    <row r="88" spans="1:26" s="1" customFormat="1" ht="12.75">
      <c r="A88" s="8">
        <v>14105</v>
      </c>
      <c r="B88" s="54" t="s">
        <v>69</v>
      </c>
      <c r="C88" s="59">
        <v>-0.058965683</v>
      </c>
      <c r="D88" s="31">
        <v>-0.0430800915</v>
      </c>
      <c r="E88" s="31">
        <v>-0.0483710766</v>
      </c>
      <c r="F88" s="31"/>
      <c r="G88" s="31"/>
      <c r="H88" s="31"/>
      <c r="I88" s="31"/>
      <c r="J88" s="31">
        <v>-0.088811636</v>
      </c>
      <c r="K88" s="31">
        <v>-0.0926758051</v>
      </c>
      <c r="L88" s="31">
        <v>-0.0792524815</v>
      </c>
      <c r="M88" s="31">
        <v>-0.068821907</v>
      </c>
      <c r="N88" s="31">
        <v>-0.0765939951</v>
      </c>
      <c r="O88" s="31">
        <v>-0.0824820995</v>
      </c>
      <c r="P88" s="31">
        <v>-0.0760051012</v>
      </c>
      <c r="Q88" s="31">
        <v>-0.0684031248</v>
      </c>
      <c r="R88" s="31">
        <v>-0.0474915504</v>
      </c>
      <c r="S88" s="31">
        <v>-0.0507801771</v>
      </c>
      <c r="T88" s="31">
        <v>-0.0438243151</v>
      </c>
      <c r="U88" s="31">
        <v>-0.0691800117</v>
      </c>
      <c r="V88" s="31">
        <v>-0.0898100138</v>
      </c>
      <c r="W88" s="31">
        <v>-0.0989378691</v>
      </c>
      <c r="X88" s="31"/>
      <c r="Y88" s="31">
        <v>-0.0708832741</v>
      </c>
      <c r="Z88" s="35">
        <v>-0.0552817583</v>
      </c>
    </row>
    <row r="89" spans="1:26" s="1" customFormat="1" ht="12.75">
      <c r="A89" s="39">
        <v>14110</v>
      </c>
      <c r="B89" s="55" t="s">
        <v>70</v>
      </c>
      <c r="C89" s="60">
        <v>-0.0243091583</v>
      </c>
      <c r="D89" s="37">
        <v>-0.0057708025</v>
      </c>
      <c r="E89" s="37">
        <v>-0.0086109638</v>
      </c>
      <c r="F89" s="37"/>
      <c r="G89" s="37"/>
      <c r="H89" s="37"/>
      <c r="I89" s="37"/>
      <c r="J89" s="37">
        <v>-0.0691990852</v>
      </c>
      <c r="K89" s="37">
        <v>-0.0736898184</v>
      </c>
      <c r="L89" s="37">
        <v>-0.0546039343</v>
      </c>
      <c r="M89" s="37">
        <v>-0.0443915129</v>
      </c>
      <c r="N89" s="37">
        <v>-0.0551538467</v>
      </c>
      <c r="O89" s="37">
        <v>-0.0667740107</v>
      </c>
      <c r="P89" s="37">
        <v>-0.056594491</v>
      </c>
      <c r="Q89" s="37">
        <v>-0.0442496538</v>
      </c>
      <c r="R89" s="37">
        <v>-0.0222010612</v>
      </c>
      <c r="S89" s="37">
        <v>-0.0298082829</v>
      </c>
      <c r="T89" s="37">
        <v>-0.0221681595</v>
      </c>
      <c r="U89" s="37">
        <v>-0.0481910706</v>
      </c>
      <c r="V89" s="37">
        <v>-0.0701844692</v>
      </c>
      <c r="W89" s="37">
        <v>-0.0797884464</v>
      </c>
      <c r="X89" s="37"/>
      <c r="Y89" s="37">
        <v>-0.0488481522</v>
      </c>
      <c r="Z89" s="38">
        <v>-0.0254285336</v>
      </c>
    </row>
    <row r="90" spans="1:26" s="1" customFormat="1" ht="12.75">
      <c r="A90" s="8">
        <v>14120</v>
      </c>
      <c r="B90" s="54" t="s">
        <v>71</v>
      </c>
      <c r="C90" s="59">
        <v>-0.0594784021</v>
      </c>
      <c r="D90" s="31">
        <v>-0.0426279306</v>
      </c>
      <c r="E90" s="31">
        <v>-0.0474029779</v>
      </c>
      <c r="F90" s="31"/>
      <c r="G90" s="31"/>
      <c r="H90" s="31"/>
      <c r="I90" s="31"/>
      <c r="J90" s="31">
        <v>-0.093277812</v>
      </c>
      <c r="K90" s="31">
        <v>-0.0968290567</v>
      </c>
      <c r="L90" s="31">
        <v>-0.0817978382</v>
      </c>
      <c r="M90" s="31">
        <v>-0.0703886747</v>
      </c>
      <c r="N90" s="31">
        <v>-0.0788867474</v>
      </c>
      <c r="O90" s="31">
        <v>-0.0854892731</v>
      </c>
      <c r="P90" s="31">
        <v>-0.0793277025</v>
      </c>
      <c r="Q90" s="31">
        <v>-0.071860075</v>
      </c>
      <c r="R90" s="31">
        <v>-0.0510541201</v>
      </c>
      <c r="S90" s="31">
        <v>-0.0543600321</v>
      </c>
      <c r="T90" s="31">
        <v>-0.0476130247</v>
      </c>
      <c r="U90" s="31">
        <v>-0.0740935802</v>
      </c>
      <c r="V90" s="31">
        <v>-0.0959749222</v>
      </c>
      <c r="W90" s="31">
        <v>-0.105995059</v>
      </c>
      <c r="X90" s="31"/>
      <c r="Y90" s="31">
        <v>-0.0769511461</v>
      </c>
      <c r="Z90" s="35">
        <v>-0.0603493452</v>
      </c>
    </row>
    <row r="91" spans="1:26" s="1" customFormat="1" ht="12.75">
      <c r="A91" s="8">
        <v>15000</v>
      </c>
      <c r="B91" s="54" t="s">
        <v>72</v>
      </c>
      <c r="C91" s="59">
        <v>-0.0962010622</v>
      </c>
      <c r="D91" s="31">
        <v>-0.0780879259</v>
      </c>
      <c r="E91" s="31">
        <v>-0.0749051571</v>
      </c>
      <c r="F91" s="31"/>
      <c r="G91" s="31"/>
      <c r="H91" s="31"/>
      <c r="I91" s="31"/>
      <c r="J91" s="31">
        <v>-0.1292082071</v>
      </c>
      <c r="K91" s="31">
        <v>-0.1412266493</v>
      </c>
      <c r="L91" s="31">
        <v>-0.0913280249</v>
      </c>
      <c r="M91" s="31">
        <v>-0.0473229885</v>
      </c>
      <c r="N91" s="31">
        <v>-0.0499994755</v>
      </c>
      <c r="O91" s="31">
        <v>-0.0612655878</v>
      </c>
      <c r="P91" s="31">
        <v>-0.0635069609</v>
      </c>
      <c r="Q91" s="31">
        <v>-0.0565451384</v>
      </c>
      <c r="R91" s="31">
        <v>-0.0366969109</v>
      </c>
      <c r="S91" s="31">
        <v>-0.0392481089</v>
      </c>
      <c r="T91" s="31">
        <v>-0.0394575596</v>
      </c>
      <c r="U91" s="31">
        <v>-0.0997819901</v>
      </c>
      <c r="V91" s="31">
        <v>-0.1611269712</v>
      </c>
      <c r="W91" s="31">
        <v>-0.1959114075</v>
      </c>
      <c r="X91" s="31"/>
      <c r="Y91" s="31">
        <v>-0.1509491205</v>
      </c>
      <c r="Z91" s="35">
        <v>-0.1386836767</v>
      </c>
    </row>
    <row r="92" spans="1:26" s="1" customFormat="1" ht="12.75">
      <c r="A92" s="8">
        <v>15002</v>
      </c>
      <c r="B92" s="54" t="s">
        <v>73</v>
      </c>
      <c r="C92" s="59">
        <v>-0.0794126987</v>
      </c>
      <c r="D92" s="31">
        <v>-0.0596848726</v>
      </c>
      <c r="E92" s="31">
        <v>-0.0581843853</v>
      </c>
      <c r="F92" s="31"/>
      <c r="G92" s="31"/>
      <c r="H92" s="31"/>
      <c r="I92" s="31"/>
      <c r="J92" s="31">
        <v>-0.0827386379</v>
      </c>
      <c r="K92" s="31">
        <v>-0.0790667534</v>
      </c>
      <c r="L92" s="31">
        <v>-0.0505185127</v>
      </c>
      <c r="M92" s="31">
        <v>-0.0189228058</v>
      </c>
      <c r="N92" s="31">
        <v>-0.0227009058</v>
      </c>
      <c r="O92" s="31">
        <v>-0.0262532234</v>
      </c>
      <c r="P92" s="31">
        <v>-0.025991559</v>
      </c>
      <c r="Q92" s="31">
        <v>-0.0263950825</v>
      </c>
      <c r="R92" s="31">
        <v>-0.0112695694</v>
      </c>
      <c r="S92" s="31">
        <v>-0.0152310133</v>
      </c>
      <c r="T92" s="31">
        <v>-0.0180770159</v>
      </c>
      <c r="U92" s="31">
        <v>-0.0612751245</v>
      </c>
      <c r="V92" s="31">
        <v>-0.1019650698</v>
      </c>
      <c r="W92" s="31">
        <v>-0.1265877485</v>
      </c>
      <c r="X92" s="31"/>
      <c r="Y92" s="31">
        <v>-0.0988614559</v>
      </c>
      <c r="Z92" s="35">
        <v>-0.0995001793</v>
      </c>
    </row>
    <row r="93" spans="1:26" s="1" customFormat="1" ht="12.75">
      <c r="A93" s="8">
        <v>15005</v>
      </c>
      <c r="B93" s="54" t="s">
        <v>74</v>
      </c>
      <c r="C93" s="59">
        <v>-0.094154954</v>
      </c>
      <c r="D93" s="31">
        <v>-0.0770033598</v>
      </c>
      <c r="E93" s="31">
        <v>-0.0748083591</v>
      </c>
      <c r="F93" s="31"/>
      <c r="G93" s="31"/>
      <c r="H93" s="31"/>
      <c r="I93" s="31"/>
      <c r="J93" s="31">
        <v>-0.1139674187</v>
      </c>
      <c r="K93" s="31">
        <v>-0.1163711548</v>
      </c>
      <c r="L93" s="31">
        <v>-0.0695127249</v>
      </c>
      <c r="M93" s="31">
        <v>-0.0278913975</v>
      </c>
      <c r="N93" s="31">
        <v>-0.032282114</v>
      </c>
      <c r="O93" s="31">
        <v>-0.037702322</v>
      </c>
      <c r="P93" s="31">
        <v>-0.039404273</v>
      </c>
      <c r="Q93" s="31">
        <v>-0.0360944271</v>
      </c>
      <c r="R93" s="31">
        <v>-0.0178650618</v>
      </c>
      <c r="S93" s="31">
        <v>-0.0194882154</v>
      </c>
      <c r="T93" s="31">
        <v>-0.0230392218</v>
      </c>
      <c r="U93" s="31">
        <v>-0.080732584</v>
      </c>
      <c r="V93" s="31">
        <v>-0.1398378611</v>
      </c>
      <c r="W93" s="31">
        <v>-0.1732262373</v>
      </c>
      <c r="X93" s="31"/>
      <c r="Y93" s="31">
        <v>-0.1363785267</v>
      </c>
      <c r="Z93" s="35">
        <v>-0.1277688742</v>
      </c>
    </row>
    <row r="94" spans="1:26" s="1" customFormat="1" ht="12.75">
      <c r="A94" s="39">
        <v>15008</v>
      </c>
      <c r="B94" s="55" t="s">
        <v>75</v>
      </c>
      <c r="C94" s="60">
        <v>-0.1154860258</v>
      </c>
      <c r="D94" s="37">
        <v>-0.0962628126</v>
      </c>
      <c r="E94" s="37">
        <v>-0.0915119648</v>
      </c>
      <c r="F94" s="37"/>
      <c r="G94" s="37"/>
      <c r="H94" s="37"/>
      <c r="I94" s="37"/>
      <c r="J94" s="37">
        <v>-0.1592172384</v>
      </c>
      <c r="K94" s="37">
        <v>-0.1708624363</v>
      </c>
      <c r="L94" s="37">
        <v>-0.1214965582</v>
      </c>
      <c r="M94" s="37">
        <v>-0.0851272345</v>
      </c>
      <c r="N94" s="37">
        <v>-0.0899320841</v>
      </c>
      <c r="O94" s="37">
        <v>-0.103318572</v>
      </c>
      <c r="P94" s="37">
        <v>-0.1009858847</v>
      </c>
      <c r="Q94" s="37">
        <v>-0.0921438932</v>
      </c>
      <c r="R94" s="37">
        <v>-0.0742174387</v>
      </c>
      <c r="S94" s="37">
        <v>-0.0775842667</v>
      </c>
      <c r="T94" s="37">
        <v>-0.0750175714</v>
      </c>
      <c r="U94" s="37">
        <v>-0.133002758</v>
      </c>
      <c r="V94" s="37">
        <v>-0.1944395304</v>
      </c>
      <c r="W94" s="37">
        <v>-0.223590374</v>
      </c>
      <c r="X94" s="37"/>
      <c r="Y94" s="37">
        <v>-0.1732244492</v>
      </c>
      <c r="Z94" s="38">
        <v>-0.1506476402</v>
      </c>
    </row>
    <row r="95" spans="1:26" s="1" customFormat="1" ht="12.75">
      <c r="A95" s="8">
        <v>15010</v>
      </c>
      <c r="B95" s="54" t="s">
        <v>76</v>
      </c>
      <c r="C95" s="59">
        <v>-0.0838813782</v>
      </c>
      <c r="D95" s="31">
        <v>-0.0786399841</v>
      </c>
      <c r="E95" s="31">
        <v>-0.0761252642</v>
      </c>
      <c r="F95" s="31"/>
      <c r="G95" s="31"/>
      <c r="H95" s="31"/>
      <c r="I95" s="31"/>
      <c r="J95" s="31">
        <v>-0.1130851507</v>
      </c>
      <c r="K95" s="31">
        <v>-0.1174534559</v>
      </c>
      <c r="L95" s="31">
        <v>-0.0747997761</v>
      </c>
      <c r="M95" s="31">
        <v>-0.0367933512</v>
      </c>
      <c r="N95" s="31">
        <v>-0.0442247391</v>
      </c>
      <c r="O95" s="31">
        <v>-0.0511609316</v>
      </c>
      <c r="P95" s="31">
        <v>-0.0515817404</v>
      </c>
      <c r="Q95" s="31">
        <v>-0.0462280512</v>
      </c>
      <c r="R95" s="31">
        <v>-0.0287597179</v>
      </c>
      <c r="S95" s="31">
        <v>-0.0314711332</v>
      </c>
      <c r="T95" s="31">
        <v>-0.0317561626</v>
      </c>
      <c r="U95" s="31">
        <v>-0.0829939842</v>
      </c>
      <c r="V95" s="31">
        <v>-0.1397864819</v>
      </c>
      <c r="W95" s="31">
        <v>-0.16968894</v>
      </c>
      <c r="X95" s="31"/>
      <c r="Y95" s="31">
        <v>-0.1303702593</v>
      </c>
      <c r="Z95" s="35">
        <v>-0.1173208952</v>
      </c>
    </row>
    <row r="96" spans="1:26" s="1" customFormat="1" ht="12.75">
      <c r="A96" s="8">
        <v>15012</v>
      </c>
      <c r="B96" s="54" t="s">
        <v>77</v>
      </c>
      <c r="C96" s="59">
        <v>-0.0779955387</v>
      </c>
      <c r="D96" s="31">
        <v>-0.0587390661</v>
      </c>
      <c r="E96" s="31">
        <v>-0.0572980642</v>
      </c>
      <c r="F96" s="31"/>
      <c r="G96" s="31"/>
      <c r="H96" s="31"/>
      <c r="I96" s="31"/>
      <c r="J96" s="31">
        <v>-0.0837235451</v>
      </c>
      <c r="K96" s="31">
        <v>-0.0810734034</v>
      </c>
      <c r="L96" s="31">
        <v>-0.0489305258</v>
      </c>
      <c r="M96" s="31">
        <v>-0.0158644915</v>
      </c>
      <c r="N96" s="31">
        <v>-0.0195097923</v>
      </c>
      <c r="O96" s="31">
        <v>-0.0240728855</v>
      </c>
      <c r="P96" s="31">
        <v>-0.0241004229</v>
      </c>
      <c r="Q96" s="31">
        <v>-0.0232539177</v>
      </c>
      <c r="R96" s="31">
        <v>-0.0073100328</v>
      </c>
      <c r="S96" s="31">
        <v>-0.0114949942</v>
      </c>
      <c r="T96" s="31">
        <v>-0.0154130459</v>
      </c>
      <c r="U96" s="31">
        <v>-0.0610692501</v>
      </c>
      <c r="V96" s="31">
        <v>-0.1048004627</v>
      </c>
      <c r="W96" s="31">
        <v>-0.1294943094</v>
      </c>
      <c r="X96" s="31"/>
      <c r="Y96" s="31">
        <v>-0.1007031202</v>
      </c>
      <c r="Z96" s="35">
        <v>-0.0988047123</v>
      </c>
    </row>
    <row r="97" spans="1:26" s="1" customFormat="1" ht="12.75">
      <c r="A97" s="8">
        <v>15015</v>
      </c>
      <c r="B97" s="54" t="s">
        <v>78</v>
      </c>
      <c r="C97" s="59">
        <v>-0.089949131</v>
      </c>
      <c r="D97" s="31">
        <v>-0.0713371038</v>
      </c>
      <c r="E97" s="31">
        <v>-0.069078207</v>
      </c>
      <c r="F97" s="31"/>
      <c r="G97" s="31"/>
      <c r="H97" s="31"/>
      <c r="I97" s="31"/>
      <c r="J97" s="31">
        <v>-0.0995749235</v>
      </c>
      <c r="K97" s="31">
        <v>-0.0993540287</v>
      </c>
      <c r="L97" s="31">
        <v>-0.0606907606</v>
      </c>
      <c r="M97" s="31">
        <v>-0.0234661102</v>
      </c>
      <c r="N97" s="31">
        <v>-0.0279868841</v>
      </c>
      <c r="O97" s="31">
        <v>-0.0326344967</v>
      </c>
      <c r="P97" s="31">
        <v>-0.0337972641</v>
      </c>
      <c r="Q97" s="31">
        <v>-0.0316598415</v>
      </c>
      <c r="R97" s="31">
        <v>-0.0148599148</v>
      </c>
      <c r="S97" s="31">
        <v>-0.0173051357</v>
      </c>
      <c r="T97" s="31">
        <v>-0.0206266642</v>
      </c>
      <c r="U97" s="31">
        <v>-0.0719807148</v>
      </c>
      <c r="V97" s="31">
        <v>-0.1234654188</v>
      </c>
      <c r="W97" s="31">
        <v>-0.1531407833</v>
      </c>
      <c r="X97" s="31"/>
      <c r="Y97" s="31">
        <v>-0.1206450462</v>
      </c>
      <c r="Z97" s="35">
        <v>-0.1159842014</v>
      </c>
    </row>
    <row r="98" spans="1:26" s="1" customFormat="1" ht="12.75">
      <c r="A98" s="8">
        <v>15020</v>
      </c>
      <c r="B98" s="54" t="s">
        <v>79</v>
      </c>
      <c r="C98" s="59">
        <v>-0.1165835857</v>
      </c>
      <c r="D98" s="31">
        <v>-0.093106389</v>
      </c>
      <c r="E98" s="31">
        <v>-0.0876579285</v>
      </c>
      <c r="F98" s="31"/>
      <c r="G98" s="31"/>
      <c r="H98" s="31"/>
      <c r="I98" s="31"/>
      <c r="J98" s="31">
        <v>-0.1678293943</v>
      </c>
      <c r="K98" s="31">
        <v>-0.1776093245</v>
      </c>
      <c r="L98" s="31">
        <v>-0.1313054562</v>
      </c>
      <c r="M98" s="31">
        <v>-0.1066178083</v>
      </c>
      <c r="N98" s="31">
        <v>-0.112837553</v>
      </c>
      <c r="O98" s="31">
        <v>-0.1322586536</v>
      </c>
      <c r="P98" s="31">
        <v>-0.1248277426</v>
      </c>
      <c r="Q98" s="31">
        <v>-0.1107873917</v>
      </c>
      <c r="R98" s="31">
        <v>-0.0969153643</v>
      </c>
      <c r="S98" s="31">
        <v>-0.1034104824</v>
      </c>
      <c r="T98" s="31">
        <v>-0.0975140333</v>
      </c>
      <c r="U98" s="31">
        <v>-0.1484214067</v>
      </c>
      <c r="V98" s="31">
        <v>-0.1992975473</v>
      </c>
      <c r="W98" s="31">
        <v>-0.2157694101</v>
      </c>
      <c r="X98" s="31"/>
      <c r="Y98" s="31">
        <v>-0.1677360535</v>
      </c>
      <c r="Z98" s="35">
        <v>-0.1378757954</v>
      </c>
    </row>
    <row r="99" spans="1:26" s="1" customFormat="1" ht="12.75">
      <c r="A99" s="39">
        <v>15025</v>
      </c>
      <c r="B99" s="55" t="s">
        <v>80</v>
      </c>
      <c r="C99" s="60">
        <v>-0.0961993933</v>
      </c>
      <c r="D99" s="37">
        <v>-0.0780860186</v>
      </c>
      <c r="E99" s="37">
        <v>-0.0749034882</v>
      </c>
      <c r="F99" s="37"/>
      <c r="G99" s="37"/>
      <c r="H99" s="37"/>
      <c r="I99" s="37"/>
      <c r="J99" s="37">
        <v>-0.1292062998</v>
      </c>
      <c r="K99" s="37">
        <v>-0.1412242651</v>
      </c>
      <c r="L99" s="37">
        <v>-0.0913258791</v>
      </c>
      <c r="M99" s="37">
        <v>-0.0473210812</v>
      </c>
      <c r="N99" s="37">
        <v>-0.0499976873</v>
      </c>
      <c r="O99" s="37">
        <v>-0.0612637997</v>
      </c>
      <c r="P99" s="37">
        <v>-0.0635051727</v>
      </c>
      <c r="Q99" s="37">
        <v>-0.0565433502</v>
      </c>
      <c r="R99" s="37">
        <v>-0.0366952419</v>
      </c>
      <c r="S99" s="37">
        <v>-0.0392460823</v>
      </c>
      <c r="T99" s="37">
        <v>-0.0394562483</v>
      </c>
      <c r="U99" s="37">
        <v>-0.0997799635</v>
      </c>
      <c r="V99" s="37">
        <v>-0.1611253023</v>
      </c>
      <c r="W99" s="37">
        <v>-0.1959091425</v>
      </c>
      <c r="X99" s="37"/>
      <c r="Y99" s="37">
        <v>-0.150947094</v>
      </c>
      <c r="Z99" s="38">
        <v>-0.1386820078</v>
      </c>
    </row>
    <row r="100" spans="1:26" s="1" customFormat="1" ht="12.75">
      <c r="A100" s="8">
        <v>15027</v>
      </c>
      <c r="B100" s="54" t="s">
        <v>81</v>
      </c>
      <c r="C100" s="59">
        <v>-0.0620770454</v>
      </c>
      <c r="D100" s="31">
        <v>-0.0528590679</v>
      </c>
      <c r="E100" s="31">
        <v>-0.054231286</v>
      </c>
      <c r="F100" s="31"/>
      <c r="G100" s="31"/>
      <c r="H100" s="31"/>
      <c r="I100" s="31"/>
      <c r="J100" s="31">
        <v>-0.0868470669</v>
      </c>
      <c r="K100" s="31">
        <v>-0.0854356289</v>
      </c>
      <c r="L100" s="31">
        <v>-0.0500334501</v>
      </c>
      <c r="M100" s="31">
        <v>-0.0195223093</v>
      </c>
      <c r="N100" s="31">
        <v>-0.0340162516</v>
      </c>
      <c r="O100" s="31">
        <v>-0.0383522511</v>
      </c>
      <c r="P100" s="31">
        <v>-0.0364073515</v>
      </c>
      <c r="Q100" s="31">
        <v>-0.0303667784</v>
      </c>
      <c r="R100" s="31">
        <v>-0.0112991333</v>
      </c>
      <c r="S100" s="31">
        <v>-0.011660099</v>
      </c>
      <c r="T100" s="31">
        <v>-0.0139229298</v>
      </c>
      <c r="U100" s="31">
        <v>-0.0579897165</v>
      </c>
      <c r="V100" s="31">
        <v>-0.1058189869</v>
      </c>
      <c r="W100" s="31">
        <v>-0.1294503212</v>
      </c>
      <c r="X100" s="31"/>
      <c r="Y100" s="31">
        <v>-0.0982925892</v>
      </c>
      <c r="Z100" s="35">
        <v>-0.0916528702</v>
      </c>
    </row>
    <row r="101" spans="1:26" s="1" customFormat="1" ht="12.75">
      <c r="A101" s="8">
        <v>15030</v>
      </c>
      <c r="B101" s="54" t="s">
        <v>82</v>
      </c>
      <c r="C101" s="59">
        <v>-0.105889678</v>
      </c>
      <c r="D101" s="31">
        <v>-0.0890074968</v>
      </c>
      <c r="E101" s="31">
        <v>-0.0847345591</v>
      </c>
      <c r="F101" s="31"/>
      <c r="G101" s="31"/>
      <c r="H101" s="31"/>
      <c r="I101" s="31"/>
      <c r="J101" s="31">
        <v>-0.1433063745</v>
      </c>
      <c r="K101" s="31">
        <v>-0.1552174091</v>
      </c>
      <c r="L101" s="31">
        <v>-0.1075208187</v>
      </c>
      <c r="M101" s="31">
        <v>-0.0667315722</v>
      </c>
      <c r="N101" s="31">
        <v>-0.0707646608</v>
      </c>
      <c r="O101" s="31">
        <v>-0.0819815397</v>
      </c>
      <c r="P101" s="31">
        <v>-0.0820764303</v>
      </c>
      <c r="Q101" s="31">
        <v>-0.0748389959</v>
      </c>
      <c r="R101" s="31">
        <v>-0.0552911758</v>
      </c>
      <c r="S101" s="31">
        <v>-0.0576622486</v>
      </c>
      <c r="T101" s="31">
        <v>-0.0573198795</v>
      </c>
      <c r="U101" s="31">
        <v>-0.1159728765</v>
      </c>
      <c r="V101" s="31">
        <v>-0.1787656546</v>
      </c>
      <c r="W101" s="31">
        <v>-0.2113413811</v>
      </c>
      <c r="X101" s="31"/>
      <c r="Y101" s="31">
        <v>-0.1627323627</v>
      </c>
      <c r="Z101" s="35">
        <v>-0.1456216574</v>
      </c>
    </row>
    <row r="102" spans="1:26" s="1" customFormat="1" ht="12.75">
      <c r="A102" s="8">
        <v>15040</v>
      </c>
      <c r="B102" s="54" t="s">
        <v>83</v>
      </c>
      <c r="C102" s="59">
        <v>-0.0924829245</v>
      </c>
      <c r="D102" s="31">
        <v>-0.0732351542</v>
      </c>
      <c r="E102" s="31">
        <v>-0.0701377392</v>
      </c>
      <c r="F102" s="31"/>
      <c r="G102" s="31"/>
      <c r="H102" s="31"/>
      <c r="I102" s="31"/>
      <c r="J102" s="31">
        <v>-0.1251398325</v>
      </c>
      <c r="K102" s="31">
        <v>-0.1391047239</v>
      </c>
      <c r="L102" s="31">
        <v>-0.0883494616</v>
      </c>
      <c r="M102" s="31">
        <v>-0.0427317619</v>
      </c>
      <c r="N102" s="31">
        <v>-0.0467522144</v>
      </c>
      <c r="O102" s="31">
        <v>-0.0577417612</v>
      </c>
      <c r="P102" s="31">
        <v>-0.0614273548</v>
      </c>
      <c r="Q102" s="31">
        <v>-0.0535204411</v>
      </c>
      <c r="R102" s="31">
        <v>-0.0334329605</v>
      </c>
      <c r="S102" s="31">
        <v>-0.0356684923</v>
      </c>
      <c r="T102" s="31">
        <v>-0.0352627039</v>
      </c>
      <c r="U102" s="31">
        <v>-0.0972654819</v>
      </c>
      <c r="V102" s="31">
        <v>-0.157418251</v>
      </c>
      <c r="W102" s="31">
        <v>-0.1938916445</v>
      </c>
      <c r="X102" s="31"/>
      <c r="Y102" s="31">
        <v>-0.1479748487</v>
      </c>
      <c r="Z102" s="35">
        <v>-0.136439085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-0.026624918</v>
      </c>
      <c r="D104" s="37">
        <v>-0.0211476088</v>
      </c>
      <c r="E104" s="37">
        <v>-0.0188791752</v>
      </c>
      <c r="F104" s="37"/>
      <c r="G104" s="37"/>
      <c r="H104" s="37"/>
      <c r="I104" s="37"/>
      <c r="J104" s="37">
        <v>-0.0221062899</v>
      </c>
      <c r="K104" s="37">
        <v>-0.0270293951</v>
      </c>
      <c r="L104" s="37">
        <v>-0.0483752489</v>
      </c>
      <c r="M104" s="37">
        <v>-0.0577847958</v>
      </c>
      <c r="N104" s="37">
        <v>-0.0593429804</v>
      </c>
      <c r="O104" s="37">
        <v>-0.0506108999</v>
      </c>
      <c r="P104" s="37">
        <v>-0.0495294333</v>
      </c>
      <c r="Q104" s="37">
        <v>-0.0492975712</v>
      </c>
      <c r="R104" s="37">
        <v>-0.0360107422</v>
      </c>
      <c r="S104" s="37">
        <v>-0.0294537544</v>
      </c>
      <c r="T104" s="37">
        <v>-0.0200440884</v>
      </c>
      <c r="U104" s="37">
        <v>-0.0273653269</v>
      </c>
      <c r="V104" s="37">
        <v>-0.005330801</v>
      </c>
      <c r="W104" s="37">
        <v>-0.00012362</v>
      </c>
      <c r="X104" s="37"/>
      <c r="Y104" s="37">
        <v>-0.003964901</v>
      </c>
      <c r="Z104" s="38">
        <v>-0.0114450455</v>
      </c>
    </row>
    <row r="105" spans="1:26" s="1" customFormat="1" ht="12.75">
      <c r="A105" s="8">
        <v>21005</v>
      </c>
      <c r="B105" s="54" t="s">
        <v>85</v>
      </c>
      <c r="C105" s="59">
        <v>-0.0107654333</v>
      </c>
      <c r="D105" s="31">
        <v>-0.0059973001</v>
      </c>
      <c r="E105" s="31">
        <v>-0.0023694038</v>
      </c>
      <c r="F105" s="31"/>
      <c r="G105" s="31"/>
      <c r="H105" s="31"/>
      <c r="I105" s="31"/>
      <c r="J105" s="31">
        <v>-0.0038719177</v>
      </c>
      <c r="K105" s="31">
        <v>-0.0074505806</v>
      </c>
      <c r="L105" s="31">
        <v>-0.0281676054</v>
      </c>
      <c r="M105" s="31">
        <v>-0.0363521576</v>
      </c>
      <c r="N105" s="31">
        <v>-0.0371682644</v>
      </c>
      <c r="O105" s="31">
        <v>-0.0289884806</v>
      </c>
      <c r="P105" s="31">
        <v>-0.0298653841</v>
      </c>
      <c r="Q105" s="31">
        <v>-0.0291947126</v>
      </c>
      <c r="R105" s="31">
        <v>-0.0156779289</v>
      </c>
      <c r="S105" s="31">
        <v>-0.0103935003</v>
      </c>
      <c r="T105" s="31">
        <v>-0.0017353296</v>
      </c>
      <c r="U105" s="31">
        <v>-0.0102033615</v>
      </c>
      <c r="V105" s="31">
        <v>0.0113285184</v>
      </c>
      <c r="W105" s="31">
        <v>0.0186861753</v>
      </c>
      <c r="X105" s="31"/>
      <c r="Y105" s="31">
        <v>0.0143362284</v>
      </c>
      <c r="Z105" s="35">
        <v>0.0064285994</v>
      </c>
    </row>
    <row r="106" spans="1:26" s="1" customFormat="1" ht="12.75">
      <c r="A106" s="8">
        <v>21015</v>
      </c>
      <c r="B106" s="54" t="s">
        <v>86</v>
      </c>
      <c r="C106" s="59">
        <v>-0.0588095188</v>
      </c>
      <c r="D106" s="31">
        <v>-0.0574556589</v>
      </c>
      <c r="E106" s="31">
        <v>-0.0646539927</v>
      </c>
      <c r="F106" s="31"/>
      <c r="G106" s="31"/>
      <c r="H106" s="31"/>
      <c r="I106" s="31"/>
      <c r="J106" s="31">
        <v>-0.0901082754</v>
      </c>
      <c r="K106" s="31">
        <v>-0.0949470997</v>
      </c>
      <c r="L106" s="31">
        <v>-0.0903272629</v>
      </c>
      <c r="M106" s="31">
        <v>-0.0799713135</v>
      </c>
      <c r="N106" s="31">
        <v>-0.079752326</v>
      </c>
      <c r="O106" s="31">
        <v>-0.076898694</v>
      </c>
      <c r="P106" s="31">
        <v>-0.0666089058</v>
      </c>
      <c r="Q106" s="31">
        <v>-0.0749828815</v>
      </c>
      <c r="R106" s="31">
        <v>-0.0459352732</v>
      </c>
      <c r="S106" s="31">
        <v>-0.0443950891</v>
      </c>
      <c r="T106" s="31">
        <v>-0.0284626484</v>
      </c>
      <c r="U106" s="31">
        <v>-0.0599374771</v>
      </c>
      <c r="V106" s="31">
        <v>-0.0509262085</v>
      </c>
      <c r="W106" s="31">
        <v>-0.0499837399</v>
      </c>
      <c r="X106" s="31"/>
      <c r="Y106" s="31">
        <v>-0.0321801901</v>
      </c>
      <c r="Z106" s="35">
        <v>-0.0327028036</v>
      </c>
    </row>
    <row r="107" spans="1:26" s="1" customFormat="1" ht="12.75">
      <c r="A107" s="8">
        <v>21020</v>
      </c>
      <c r="B107" s="54" t="s">
        <v>87</v>
      </c>
      <c r="C107" s="59">
        <v>-0.0052140951</v>
      </c>
      <c r="D107" s="31">
        <v>-0.00362432</v>
      </c>
      <c r="E107" s="31">
        <v>-0.0028021336</v>
      </c>
      <c r="F107" s="31"/>
      <c r="G107" s="31"/>
      <c r="H107" s="31"/>
      <c r="I107" s="31"/>
      <c r="J107" s="31">
        <v>-0.0125302076</v>
      </c>
      <c r="K107" s="31">
        <v>-0.0185415745</v>
      </c>
      <c r="L107" s="31">
        <v>-0.0349740982</v>
      </c>
      <c r="M107" s="31">
        <v>-0.0384304523</v>
      </c>
      <c r="N107" s="31">
        <v>-0.041607976</v>
      </c>
      <c r="O107" s="31">
        <v>-0.0342459679</v>
      </c>
      <c r="P107" s="31">
        <v>-0.0304980278</v>
      </c>
      <c r="Q107" s="31">
        <v>-0.0270918608</v>
      </c>
      <c r="R107" s="31">
        <v>-0.0095106363</v>
      </c>
      <c r="S107" s="31">
        <v>-0.0048544407</v>
      </c>
      <c r="T107" s="31">
        <v>0.0022300482</v>
      </c>
      <c r="U107" s="31">
        <v>-0.0075417757</v>
      </c>
      <c r="V107" s="31">
        <v>0.0111485124</v>
      </c>
      <c r="W107" s="31">
        <v>0.0259215832</v>
      </c>
      <c r="X107" s="31"/>
      <c r="Y107" s="31">
        <v>0.0145677328</v>
      </c>
      <c r="Z107" s="35">
        <v>0.0107027292</v>
      </c>
    </row>
    <row r="108" spans="1:26" s="1" customFormat="1" ht="12.75">
      <c r="A108" s="8">
        <v>21023</v>
      </c>
      <c r="B108" s="54" t="s">
        <v>88</v>
      </c>
      <c r="C108" s="59">
        <v>-0.0185980797</v>
      </c>
      <c r="D108" s="31">
        <v>-0.0212991238</v>
      </c>
      <c r="E108" s="31">
        <v>-0.021222353</v>
      </c>
      <c r="F108" s="31"/>
      <c r="G108" s="31"/>
      <c r="H108" s="31"/>
      <c r="I108" s="31"/>
      <c r="J108" s="31">
        <v>-0.0350058079</v>
      </c>
      <c r="K108" s="31">
        <v>-0.0402963161</v>
      </c>
      <c r="L108" s="31">
        <v>-0.0501748323</v>
      </c>
      <c r="M108" s="31">
        <v>-0.0518481731</v>
      </c>
      <c r="N108" s="31">
        <v>-0.0552912951</v>
      </c>
      <c r="O108" s="31">
        <v>-0.0479468107</v>
      </c>
      <c r="P108" s="31">
        <v>-0.0397119522</v>
      </c>
      <c r="Q108" s="31">
        <v>-0.0449544191</v>
      </c>
      <c r="R108" s="31">
        <v>-0.0268362761</v>
      </c>
      <c r="S108" s="31">
        <v>-0.0214028358</v>
      </c>
      <c r="T108" s="31">
        <v>-0.0126959085</v>
      </c>
      <c r="U108" s="31">
        <v>-0.0231019258</v>
      </c>
      <c r="V108" s="31">
        <v>-0.0022802353</v>
      </c>
      <c r="W108" s="31">
        <v>0.0225342512</v>
      </c>
      <c r="X108" s="31"/>
      <c r="Y108" s="31">
        <v>0.003148973</v>
      </c>
      <c r="Z108" s="35">
        <v>-0.0044344664</v>
      </c>
    </row>
    <row r="109" spans="1:26" s="1" customFormat="1" ht="12.75">
      <c r="A109" s="39">
        <v>21025</v>
      </c>
      <c r="B109" s="55" t="s">
        <v>89</v>
      </c>
      <c r="C109" s="60">
        <v>-0.060682416</v>
      </c>
      <c r="D109" s="37">
        <v>-0.0547279119</v>
      </c>
      <c r="E109" s="37">
        <v>-0.0619789362</v>
      </c>
      <c r="F109" s="37"/>
      <c r="G109" s="37"/>
      <c r="H109" s="37"/>
      <c r="I109" s="37"/>
      <c r="J109" s="37">
        <v>-0.0885237455</v>
      </c>
      <c r="K109" s="37">
        <v>-0.0936710835</v>
      </c>
      <c r="L109" s="37">
        <v>-0.0973181725</v>
      </c>
      <c r="M109" s="37">
        <v>-0.0856007338</v>
      </c>
      <c r="N109" s="37">
        <v>-0.0845751762</v>
      </c>
      <c r="O109" s="37">
        <v>-0.0795061588</v>
      </c>
      <c r="P109" s="37">
        <v>-0.0753589869</v>
      </c>
      <c r="Q109" s="37">
        <v>-0.0714555979</v>
      </c>
      <c r="R109" s="37">
        <v>-0.0529304743</v>
      </c>
      <c r="S109" s="37">
        <v>-0.0503059626</v>
      </c>
      <c r="T109" s="37">
        <v>-0.0398205519</v>
      </c>
      <c r="U109" s="37">
        <v>-0.0676612854</v>
      </c>
      <c r="V109" s="37">
        <v>-0.055183053</v>
      </c>
      <c r="W109" s="37">
        <v>-0.054166913</v>
      </c>
      <c r="X109" s="37"/>
      <c r="Y109" s="37">
        <v>-0.0390988588</v>
      </c>
      <c r="Z109" s="38">
        <v>-0.0425899029</v>
      </c>
    </row>
    <row r="110" spans="1:26" s="1" customFormat="1" ht="12.75">
      <c r="A110" s="8">
        <v>21027</v>
      </c>
      <c r="B110" s="54" t="s">
        <v>419</v>
      </c>
      <c r="C110" s="59">
        <v>-0.0591436625</v>
      </c>
      <c r="D110" s="31">
        <v>-0.0586889982</v>
      </c>
      <c r="E110" s="31">
        <v>-0.0652128458</v>
      </c>
      <c r="F110" s="31"/>
      <c r="G110" s="31"/>
      <c r="H110" s="31"/>
      <c r="I110" s="31"/>
      <c r="J110" s="31">
        <v>-0.0921144485</v>
      </c>
      <c r="K110" s="31">
        <v>-0.0971792936</v>
      </c>
      <c r="L110" s="31">
        <v>-0.0904296637</v>
      </c>
      <c r="M110" s="31">
        <v>-0.0816046</v>
      </c>
      <c r="N110" s="31">
        <v>-0.0808752775</v>
      </c>
      <c r="O110" s="31">
        <v>-0.0756419897</v>
      </c>
      <c r="P110" s="31">
        <v>-0.0655930042</v>
      </c>
      <c r="Q110" s="31">
        <v>-0.0775414705</v>
      </c>
      <c r="R110" s="31">
        <v>-0.0482423306</v>
      </c>
      <c r="S110" s="31">
        <v>-0.0449692011</v>
      </c>
      <c r="T110" s="31">
        <v>-0.0290520191</v>
      </c>
      <c r="U110" s="31">
        <v>-0.0617717505</v>
      </c>
      <c r="V110" s="31">
        <v>-0.0534062386</v>
      </c>
      <c r="W110" s="31">
        <v>-0.0520256758</v>
      </c>
      <c r="X110" s="31"/>
      <c r="Y110" s="31">
        <v>-0.0326972008</v>
      </c>
      <c r="Z110" s="35">
        <v>-0.0347868204</v>
      </c>
    </row>
    <row r="111" spans="1:26" s="1" customFormat="1" ht="12.75">
      <c r="A111" s="8">
        <v>21028</v>
      </c>
      <c r="B111" s="54" t="s">
        <v>420</v>
      </c>
      <c r="C111" s="59">
        <v>-0.0153495073</v>
      </c>
      <c r="D111" s="31">
        <v>-0.0113677979</v>
      </c>
      <c r="E111" s="31">
        <v>-0.0090503693</v>
      </c>
      <c r="F111" s="31"/>
      <c r="G111" s="31"/>
      <c r="H111" s="31"/>
      <c r="I111" s="31"/>
      <c r="J111" s="31">
        <v>-0.0114949942</v>
      </c>
      <c r="K111" s="31">
        <v>-0.0146683455</v>
      </c>
      <c r="L111" s="31">
        <v>-0.0349224806</v>
      </c>
      <c r="M111" s="31">
        <v>-0.0433391333</v>
      </c>
      <c r="N111" s="31">
        <v>-0.0449618101</v>
      </c>
      <c r="O111" s="31">
        <v>-0.0359367132</v>
      </c>
      <c r="P111" s="31">
        <v>-0.0352642536</v>
      </c>
      <c r="Q111" s="31">
        <v>-0.035421133</v>
      </c>
      <c r="R111" s="31">
        <v>-0.0227985382</v>
      </c>
      <c r="S111" s="31">
        <v>-0.0169993639</v>
      </c>
      <c r="T111" s="31">
        <v>-0.0089589357</v>
      </c>
      <c r="U111" s="31">
        <v>-0.0178906918</v>
      </c>
      <c r="V111" s="31">
        <v>0.0029750466</v>
      </c>
      <c r="W111" s="31">
        <v>0.0101154447</v>
      </c>
      <c r="X111" s="31"/>
      <c r="Y111" s="31">
        <v>0.0067005157</v>
      </c>
      <c r="Z111" s="35">
        <v>-0.0015755892</v>
      </c>
    </row>
    <row r="112" spans="1:26" s="1" customFormat="1" ht="12.75">
      <c r="A112" s="8">
        <v>21030</v>
      </c>
      <c r="B112" s="54" t="s">
        <v>90</v>
      </c>
      <c r="C112" s="59">
        <v>-0.0146402121</v>
      </c>
      <c r="D112" s="31">
        <v>-0.0105478764</v>
      </c>
      <c r="E112" s="31">
        <v>-0.0081053972</v>
      </c>
      <c r="F112" s="31"/>
      <c r="G112" s="31"/>
      <c r="H112" s="31"/>
      <c r="I112" s="31"/>
      <c r="J112" s="31">
        <v>-0.0101521015</v>
      </c>
      <c r="K112" s="31">
        <v>-0.0135625601</v>
      </c>
      <c r="L112" s="31">
        <v>-0.033837676</v>
      </c>
      <c r="M112" s="31">
        <v>-0.042494297</v>
      </c>
      <c r="N112" s="31">
        <v>-0.0438755751</v>
      </c>
      <c r="O112" s="31">
        <v>-0.0350333452</v>
      </c>
      <c r="P112" s="31">
        <v>-0.0344970226</v>
      </c>
      <c r="Q112" s="31">
        <v>-0.0343632698</v>
      </c>
      <c r="R112" s="31">
        <v>-0.021447897</v>
      </c>
      <c r="S112" s="31">
        <v>-0.0160188675</v>
      </c>
      <c r="T112" s="31">
        <v>-0.0078539848</v>
      </c>
      <c r="U112" s="31">
        <v>-0.0166939497</v>
      </c>
      <c r="V112" s="31">
        <v>0.0045854449</v>
      </c>
      <c r="W112" s="31">
        <v>0.0119112134</v>
      </c>
      <c r="X112" s="31"/>
      <c r="Y112" s="31">
        <v>0.0080359578</v>
      </c>
      <c r="Z112" s="35">
        <v>-0.0001672506</v>
      </c>
    </row>
    <row r="113" spans="1:26" s="1" customFormat="1" ht="12.75">
      <c r="A113" s="8">
        <v>21033</v>
      </c>
      <c r="B113" s="54" t="s">
        <v>421</v>
      </c>
      <c r="C113" s="59">
        <v>-0.0610647202</v>
      </c>
      <c r="D113" s="31">
        <v>-0.0596942902</v>
      </c>
      <c r="E113" s="31">
        <v>-0.0697891712</v>
      </c>
      <c r="F113" s="31"/>
      <c r="G113" s="31"/>
      <c r="H113" s="31"/>
      <c r="I113" s="31"/>
      <c r="J113" s="31">
        <v>-0.0790967941</v>
      </c>
      <c r="K113" s="31">
        <v>-0.0851831436</v>
      </c>
      <c r="L113" s="31">
        <v>-0.0779992342</v>
      </c>
      <c r="M113" s="31">
        <v>-0.0586597919</v>
      </c>
      <c r="N113" s="31">
        <v>-0.0541461706</v>
      </c>
      <c r="O113" s="31">
        <v>-0.0536675453</v>
      </c>
      <c r="P113" s="31">
        <v>-0.043263793</v>
      </c>
      <c r="Q113" s="31">
        <v>-0.0630409718</v>
      </c>
      <c r="R113" s="31">
        <v>-0.0327683687</v>
      </c>
      <c r="S113" s="31">
        <v>-0.0334669352</v>
      </c>
      <c r="T113" s="31">
        <v>-0.0135018826</v>
      </c>
      <c r="U113" s="31">
        <v>-0.0478895903</v>
      </c>
      <c r="V113" s="31">
        <v>-0.0347539186</v>
      </c>
      <c r="W113" s="31">
        <v>-0.0344576836</v>
      </c>
      <c r="X113" s="31"/>
      <c r="Y113" s="31">
        <v>-0.0218729973</v>
      </c>
      <c r="Z113" s="35">
        <v>-0.0194616318</v>
      </c>
    </row>
    <row r="114" spans="1:26" s="1" customFormat="1" ht="12.75">
      <c r="A114" s="39">
        <v>21040</v>
      </c>
      <c r="B114" s="55" t="s">
        <v>91</v>
      </c>
      <c r="C114" s="60">
        <v>-0.0163902044</v>
      </c>
      <c r="D114" s="37">
        <v>-0.0146443844</v>
      </c>
      <c r="E114" s="37">
        <v>-0.0139245987</v>
      </c>
      <c r="F114" s="37"/>
      <c r="G114" s="37"/>
      <c r="H114" s="37"/>
      <c r="I114" s="37"/>
      <c r="J114" s="37">
        <v>-0.0261389017</v>
      </c>
      <c r="K114" s="37">
        <v>-0.0295271873</v>
      </c>
      <c r="L114" s="37">
        <v>-0.0411297083</v>
      </c>
      <c r="M114" s="37">
        <v>-0.0449306965</v>
      </c>
      <c r="N114" s="37">
        <v>-0.0485697985</v>
      </c>
      <c r="O114" s="37">
        <v>-0.0427672863</v>
      </c>
      <c r="P114" s="37">
        <v>-0.0381813049</v>
      </c>
      <c r="Q114" s="37">
        <v>-0.0332530737</v>
      </c>
      <c r="R114" s="37">
        <v>-0.0155296326</v>
      </c>
      <c r="S114" s="37">
        <v>-0.0134637356</v>
      </c>
      <c r="T114" s="37">
        <v>-0.0067150593</v>
      </c>
      <c r="U114" s="37">
        <v>-0.019354105</v>
      </c>
      <c r="V114" s="37">
        <v>-0.0051314831</v>
      </c>
      <c r="W114" s="37">
        <v>-0.0002058744</v>
      </c>
      <c r="X114" s="37"/>
      <c r="Y114" s="37">
        <v>-0.0015194416</v>
      </c>
      <c r="Z114" s="38">
        <v>-0.0037333965</v>
      </c>
    </row>
    <row r="115" spans="1:26" s="1" customFormat="1" ht="12.75">
      <c r="A115" s="8">
        <v>21045</v>
      </c>
      <c r="B115" s="54" t="s">
        <v>92</v>
      </c>
      <c r="C115" s="59">
        <v>-0.0103313923</v>
      </c>
      <c r="D115" s="31">
        <v>-0.0094407797</v>
      </c>
      <c r="E115" s="31">
        <v>-0.0101364851</v>
      </c>
      <c r="F115" s="31"/>
      <c r="G115" s="31"/>
      <c r="H115" s="31"/>
      <c r="I115" s="31"/>
      <c r="J115" s="31">
        <v>-0.0266673565</v>
      </c>
      <c r="K115" s="31">
        <v>-0.031607151</v>
      </c>
      <c r="L115" s="31">
        <v>-0.0389348269</v>
      </c>
      <c r="M115" s="31">
        <v>-0.0349180698</v>
      </c>
      <c r="N115" s="31">
        <v>-0.040643096</v>
      </c>
      <c r="O115" s="31">
        <v>-0.0418379307</v>
      </c>
      <c r="P115" s="31">
        <v>-0.0361667871</v>
      </c>
      <c r="Q115" s="31">
        <v>-0.0326572657</v>
      </c>
      <c r="R115" s="31">
        <v>-0.0126956701</v>
      </c>
      <c r="S115" s="31">
        <v>-0.0110698938</v>
      </c>
      <c r="T115" s="31">
        <v>-0.0039081573</v>
      </c>
      <c r="U115" s="31">
        <v>-0.0129743814</v>
      </c>
      <c r="V115" s="31">
        <v>-0.0020211935</v>
      </c>
      <c r="W115" s="31">
        <v>0.0003170371</v>
      </c>
      <c r="X115" s="31"/>
      <c r="Y115" s="31">
        <v>0.0028164983</v>
      </c>
      <c r="Z115" s="35">
        <v>0.0001587272</v>
      </c>
    </row>
    <row r="116" spans="1:26" s="1" customFormat="1" ht="12.75">
      <c r="A116" s="8">
        <v>21050</v>
      </c>
      <c r="B116" s="54" t="s">
        <v>93</v>
      </c>
      <c r="C116" s="59">
        <v>-0.0120728016</v>
      </c>
      <c r="D116" s="31">
        <v>-0.0108070374</v>
      </c>
      <c r="E116" s="31">
        <v>-0.01156497</v>
      </c>
      <c r="F116" s="31"/>
      <c r="G116" s="31"/>
      <c r="H116" s="31"/>
      <c r="I116" s="31"/>
      <c r="J116" s="31">
        <v>-0.034640789</v>
      </c>
      <c r="K116" s="31">
        <v>-0.038924098</v>
      </c>
      <c r="L116" s="31">
        <v>-0.0462669134</v>
      </c>
      <c r="M116" s="31">
        <v>-0.0431559086</v>
      </c>
      <c r="N116" s="31">
        <v>-0.0468285084</v>
      </c>
      <c r="O116" s="31">
        <v>-0.0435119867</v>
      </c>
      <c r="P116" s="31">
        <v>-0.0377367735</v>
      </c>
      <c r="Q116" s="31">
        <v>-0.0342674255</v>
      </c>
      <c r="R116" s="31">
        <v>-0.0142655373</v>
      </c>
      <c r="S116" s="31">
        <v>-0.012575984</v>
      </c>
      <c r="T116" s="31">
        <v>-0.0053623915</v>
      </c>
      <c r="U116" s="31">
        <v>-0.0184022188</v>
      </c>
      <c r="V116" s="31">
        <v>-0.009188056</v>
      </c>
      <c r="W116" s="31">
        <v>-0.006937623</v>
      </c>
      <c r="X116" s="31"/>
      <c r="Y116" s="31">
        <v>-0.001827836</v>
      </c>
      <c r="Z116" s="35">
        <v>-0.0016548634</v>
      </c>
    </row>
    <row r="117" spans="1:26" s="1" customFormat="1" ht="12.75">
      <c r="A117" s="8">
        <v>21056</v>
      </c>
      <c r="B117" s="54" t="s">
        <v>94</v>
      </c>
      <c r="C117" s="59">
        <v>-0.0091286898</v>
      </c>
      <c r="D117" s="31">
        <v>-0.0111559629</v>
      </c>
      <c r="E117" s="31">
        <v>-0.0109503269</v>
      </c>
      <c r="F117" s="31"/>
      <c r="G117" s="31"/>
      <c r="H117" s="31"/>
      <c r="I117" s="31"/>
      <c r="J117" s="31">
        <v>-0.0262172222</v>
      </c>
      <c r="K117" s="31">
        <v>-0.0330359936</v>
      </c>
      <c r="L117" s="31">
        <v>-0.0499477386</v>
      </c>
      <c r="M117" s="31">
        <v>-0.0506188869</v>
      </c>
      <c r="N117" s="31">
        <v>-0.0518615246</v>
      </c>
      <c r="O117" s="31">
        <v>-0.0423920155</v>
      </c>
      <c r="P117" s="31">
        <v>-0.037366271</v>
      </c>
      <c r="Q117" s="31">
        <v>-0.0339388847</v>
      </c>
      <c r="R117" s="31">
        <v>-0.0159848928</v>
      </c>
      <c r="S117" s="31">
        <v>-0.0106135607</v>
      </c>
      <c r="T117" s="31">
        <v>-0.0028754473</v>
      </c>
      <c r="U117" s="31">
        <v>-0.0107907057</v>
      </c>
      <c r="V117" s="31">
        <v>0.0141534209</v>
      </c>
      <c r="W117" s="31">
        <v>0.0223786831</v>
      </c>
      <c r="X117" s="31"/>
      <c r="Y117" s="31">
        <v>0.0202568173</v>
      </c>
      <c r="Z117" s="35">
        <v>0.0106641054</v>
      </c>
    </row>
    <row r="118" spans="1:26" s="1" customFormat="1" ht="12.75">
      <c r="A118" s="8">
        <v>21060</v>
      </c>
      <c r="B118" s="54" t="s">
        <v>95</v>
      </c>
      <c r="C118" s="59">
        <v>-0.0150876045</v>
      </c>
      <c r="D118" s="31">
        <v>-0.014446497</v>
      </c>
      <c r="E118" s="31">
        <v>-0.015927434</v>
      </c>
      <c r="F118" s="31"/>
      <c r="G118" s="31"/>
      <c r="H118" s="31"/>
      <c r="I118" s="31"/>
      <c r="J118" s="31">
        <v>-0.0384430885</v>
      </c>
      <c r="K118" s="31">
        <v>-0.0425391197</v>
      </c>
      <c r="L118" s="31">
        <v>-0.0502833128</v>
      </c>
      <c r="M118" s="31">
        <v>-0.0477766991</v>
      </c>
      <c r="N118" s="31">
        <v>-0.0502542257</v>
      </c>
      <c r="O118" s="31">
        <v>-0.0450526476</v>
      </c>
      <c r="P118" s="31">
        <v>-0.0393570662</v>
      </c>
      <c r="Q118" s="31">
        <v>-0.0358427763</v>
      </c>
      <c r="R118" s="31">
        <v>-0.0162116289</v>
      </c>
      <c r="S118" s="31">
        <v>-0.0142041445</v>
      </c>
      <c r="T118" s="31">
        <v>-0.0071184635</v>
      </c>
      <c r="U118" s="31">
        <v>-0.0226451159</v>
      </c>
      <c r="V118" s="31">
        <v>-0.0135560036</v>
      </c>
      <c r="W118" s="31">
        <v>-0.01148808</v>
      </c>
      <c r="X118" s="31"/>
      <c r="Y118" s="31">
        <v>-0.0051525831</v>
      </c>
      <c r="Z118" s="35">
        <v>-0.0038744211</v>
      </c>
    </row>
    <row r="119" spans="1:26" s="1" customFormat="1" ht="12.75">
      <c r="A119" s="39">
        <v>21062</v>
      </c>
      <c r="B119" s="55" t="s">
        <v>422</v>
      </c>
      <c r="C119" s="60">
        <v>-0.023806572</v>
      </c>
      <c r="D119" s="37">
        <v>-0.019085288</v>
      </c>
      <c r="E119" s="37">
        <v>-0.0175626278</v>
      </c>
      <c r="F119" s="37"/>
      <c r="G119" s="37"/>
      <c r="H119" s="37"/>
      <c r="I119" s="37"/>
      <c r="J119" s="37">
        <v>-0.0240585804</v>
      </c>
      <c r="K119" s="37">
        <v>-0.0296429396</v>
      </c>
      <c r="L119" s="37">
        <v>-0.0506854057</v>
      </c>
      <c r="M119" s="37">
        <v>-0.0590162277</v>
      </c>
      <c r="N119" s="37">
        <v>-0.0605521202</v>
      </c>
      <c r="O119" s="37">
        <v>-0.0521581173</v>
      </c>
      <c r="P119" s="37">
        <v>-0.0504215956</v>
      </c>
      <c r="Q119" s="37">
        <v>-0.0485757589</v>
      </c>
      <c r="R119" s="37">
        <v>-0.033747077</v>
      </c>
      <c r="S119" s="37">
        <v>-0.0267796516</v>
      </c>
      <c r="T119" s="37">
        <v>-0.0169273615</v>
      </c>
      <c r="U119" s="37">
        <v>-0.0244582891</v>
      </c>
      <c r="V119" s="37">
        <v>-0.0026563406</v>
      </c>
      <c r="W119" s="37">
        <v>0.001406014</v>
      </c>
      <c r="X119" s="37"/>
      <c r="Y119" s="37">
        <v>-0.0032176971</v>
      </c>
      <c r="Z119" s="38">
        <v>-0.0103170872</v>
      </c>
    </row>
    <row r="120" spans="1:26" s="1" customFormat="1" ht="12.75">
      <c r="A120" s="8">
        <v>21063</v>
      </c>
      <c r="B120" s="54" t="s">
        <v>423</v>
      </c>
      <c r="C120" s="59">
        <v>-0.0040539503</v>
      </c>
      <c r="D120" s="31">
        <v>-0.0022575855</v>
      </c>
      <c r="E120" s="31">
        <v>-0.0079151392</v>
      </c>
      <c r="F120" s="31"/>
      <c r="G120" s="31"/>
      <c r="H120" s="31"/>
      <c r="I120" s="31"/>
      <c r="J120" s="31">
        <v>-0.0273382664</v>
      </c>
      <c r="K120" s="31">
        <v>-0.0331430435</v>
      </c>
      <c r="L120" s="31">
        <v>-0.0405892134</v>
      </c>
      <c r="M120" s="31">
        <v>-0.0395991802</v>
      </c>
      <c r="N120" s="31">
        <v>-0.0406774282</v>
      </c>
      <c r="O120" s="31">
        <v>-0.0352174044</v>
      </c>
      <c r="P120" s="31">
        <v>-0.0326038599</v>
      </c>
      <c r="Q120" s="31">
        <v>-0.0307129622</v>
      </c>
      <c r="R120" s="31">
        <v>-0.0131188631</v>
      </c>
      <c r="S120" s="31">
        <v>-0.011775136</v>
      </c>
      <c r="T120" s="31">
        <v>-0.0059431791</v>
      </c>
      <c r="U120" s="31">
        <v>-0.0168737173</v>
      </c>
      <c r="V120" s="31">
        <v>-0.008564353</v>
      </c>
      <c r="W120" s="31">
        <v>-0.0012735128</v>
      </c>
      <c r="X120" s="31"/>
      <c r="Y120" s="31">
        <v>-0.002297163</v>
      </c>
      <c r="Z120" s="35">
        <v>-0.0037796497</v>
      </c>
    </row>
    <row r="121" spans="1:26" s="1" customFormat="1" ht="12.75">
      <c r="A121" s="8">
        <v>21065</v>
      </c>
      <c r="B121" s="54" t="s">
        <v>96</v>
      </c>
      <c r="C121" s="59">
        <v>-0.0630515814</v>
      </c>
      <c r="D121" s="31">
        <v>-0.0616470575</v>
      </c>
      <c r="E121" s="31">
        <v>-0.0712947845</v>
      </c>
      <c r="F121" s="31"/>
      <c r="G121" s="31"/>
      <c r="H121" s="31"/>
      <c r="I121" s="31"/>
      <c r="J121" s="31">
        <v>-0.0797997713</v>
      </c>
      <c r="K121" s="31">
        <v>-0.0862208605</v>
      </c>
      <c r="L121" s="31">
        <v>-0.0790348053</v>
      </c>
      <c r="M121" s="31">
        <v>-0.0599164963</v>
      </c>
      <c r="N121" s="31">
        <v>-0.0551538467</v>
      </c>
      <c r="O121" s="31">
        <v>-0.0547909737</v>
      </c>
      <c r="P121" s="31">
        <v>-0.0443838835</v>
      </c>
      <c r="Q121" s="31">
        <v>-0.0656514168</v>
      </c>
      <c r="R121" s="31">
        <v>-0.0350627899</v>
      </c>
      <c r="S121" s="31">
        <v>-0.0358874798</v>
      </c>
      <c r="T121" s="31">
        <v>-0.014985323</v>
      </c>
      <c r="U121" s="31">
        <v>-0.0496968031</v>
      </c>
      <c r="V121" s="31">
        <v>-0.0356943607</v>
      </c>
      <c r="W121" s="31">
        <v>-0.0351364613</v>
      </c>
      <c r="X121" s="31"/>
      <c r="Y121" s="31">
        <v>-0.0226268768</v>
      </c>
      <c r="Z121" s="35">
        <v>-0.0205153227</v>
      </c>
    </row>
    <row r="122" spans="1:26" s="1" customFormat="1" ht="12.75">
      <c r="A122" s="8">
        <v>21070</v>
      </c>
      <c r="B122" s="54" t="s">
        <v>97</v>
      </c>
      <c r="C122" s="59">
        <v>-0.0008965731</v>
      </c>
      <c r="D122" s="31">
        <v>-0.0032590628</v>
      </c>
      <c r="E122" s="31">
        <v>-0.0030329227</v>
      </c>
      <c r="F122" s="31"/>
      <c r="G122" s="31"/>
      <c r="H122" s="31"/>
      <c r="I122" s="31"/>
      <c r="J122" s="31">
        <v>-0.0169029236</v>
      </c>
      <c r="K122" s="31">
        <v>-0.0239703655</v>
      </c>
      <c r="L122" s="31">
        <v>-0.0405907631</v>
      </c>
      <c r="M122" s="31">
        <v>-0.0417919159</v>
      </c>
      <c r="N122" s="31">
        <v>-0.043181777</v>
      </c>
      <c r="O122" s="31">
        <v>-0.0341252089</v>
      </c>
      <c r="P122" s="31">
        <v>-0.0290302038</v>
      </c>
      <c r="Q122" s="31">
        <v>-0.0259970427</v>
      </c>
      <c r="R122" s="31">
        <v>-0.0079009533</v>
      </c>
      <c r="S122" s="31">
        <v>-0.0026288033</v>
      </c>
      <c r="T122" s="31">
        <v>0.0053235292</v>
      </c>
      <c r="U122" s="31">
        <v>-0.0044790506</v>
      </c>
      <c r="V122" s="31">
        <v>0.0160648227</v>
      </c>
      <c r="W122" s="31">
        <v>0.0231519938</v>
      </c>
      <c r="X122" s="31"/>
      <c r="Y122" s="31">
        <v>0.0209063292</v>
      </c>
      <c r="Z122" s="35">
        <v>0.0143943429</v>
      </c>
    </row>
    <row r="123" spans="1:26" s="1" customFormat="1" ht="12.75">
      <c r="A123" s="8">
        <v>21075</v>
      </c>
      <c r="B123" s="54" t="s">
        <v>98</v>
      </c>
      <c r="C123" s="59">
        <v>-0.0011209249</v>
      </c>
      <c r="D123" s="31">
        <v>-0.0034918785</v>
      </c>
      <c r="E123" s="31">
        <v>-0.0032639503</v>
      </c>
      <c r="F123" s="31"/>
      <c r="G123" s="31"/>
      <c r="H123" s="31"/>
      <c r="I123" s="31"/>
      <c r="J123" s="31">
        <v>-0.0171197653</v>
      </c>
      <c r="K123" s="31">
        <v>-0.0241730213</v>
      </c>
      <c r="L123" s="31">
        <v>-0.0407998562</v>
      </c>
      <c r="M123" s="31">
        <v>-0.0420020819</v>
      </c>
      <c r="N123" s="31">
        <v>-0.0433899164</v>
      </c>
      <c r="O123" s="31">
        <v>-0.0343425274</v>
      </c>
      <c r="P123" s="31">
        <v>-0.0292481184</v>
      </c>
      <c r="Q123" s="31">
        <v>-0.0262179375</v>
      </c>
      <c r="R123" s="31">
        <v>-0.0081372261</v>
      </c>
      <c r="S123" s="31">
        <v>-0.0028547049</v>
      </c>
      <c r="T123" s="31">
        <v>0.0051008463</v>
      </c>
      <c r="U123" s="31">
        <v>-0.0047062635</v>
      </c>
      <c r="V123" s="31">
        <v>0.0158715248</v>
      </c>
      <c r="W123" s="31">
        <v>0.0229402781</v>
      </c>
      <c r="X123" s="31"/>
      <c r="Y123" s="31">
        <v>0.0206882358</v>
      </c>
      <c r="Z123" s="35">
        <v>0.0142219663</v>
      </c>
    </row>
    <row r="124" spans="1:26" s="1" customFormat="1" ht="12.75">
      <c r="A124" s="39">
        <v>21085</v>
      </c>
      <c r="B124" s="55" t="s">
        <v>99</v>
      </c>
      <c r="C124" s="60">
        <v>-0.0119110346</v>
      </c>
      <c r="D124" s="37">
        <v>-0.0108597279</v>
      </c>
      <c r="E124" s="37">
        <v>-0.011552453</v>
      </c>
      <c r="F124" s="37"/>
      <c r="G124" s="37"/>
      <c r="H124" s="37"/>
      <c r="I124" s="37"/>
      <c r="J124" s="37">
        <v>-0.0346893072</v>
      </c>
      <c r="K124" s="37">
        <v>-0.0390765667</v>
      </c>
      <c r="L124" s="37">
        <v>-0.0465042591</v>
      </c>
      <c r="M124" s="37">
        <v>-0.0433592796</v>
      </c>
      <c r="N124" s="37">
        <v>-0.0470030308</v>
      </c>
      <c r="O124" s="37">
        <v>-0.0436265469</v>
      </c>
      <c r="P124" s="37">
        <v>-0.0378153324</v>
      </c>
      <c r="Q124" s="37">
        <v>-0.0342657566</v>
      </c>
      <c r="R124" s="37">
        <v>-0.0142221451</v>
      </c>
      <c r="S124" s="37">
        <v>-0.0125051737</v>
      </c>
      <c r="T124" s="37">
        <v>-0.0053489208</v>
      </c>
      <c r="U124" s="37">
        <v>-0.018522501</v>
      </c>
      <c r="V124" s="37">
        <v>-0.0092695951</v>
      </c>
      <c r="W124" s="37">
        <v>-0.0070092678</v>
      </c>
      <c r="X124" s="37"/>
      <c r="Y124" s="37">
        <v>-0.0018744469</v>
      </c>
      <c r="Z124" s="38">
        <v>-0.0014311075</v>
      </c>
    </row>
    <row r="125" spans="1:26" s="1" customFormat="1" ht="12.75">
      <c r="A125" s="8">
        <v>21090</v>
      </c>
      <c r="B125" s="54" t="s">
        <v>100</v>
      </c>
      <c r="C125" s="59">
        <v>-0.008317709</v>
      </c>
      <c r="D125" s="31">
        <v>-0.0068464279</v>
      </c>
      <c r="E125" s="31">
        <v>-0.0075579882</v>
      </c>
      <c r="F125" s="31"/>
      <c r="G125" s="31"/>
      <c r="H125" s="31"/>
      <c r="I125" s="31"/>
      <c r="J125" s="31">
        <v>-0.0288252831</v>
      </c>
      <c r="K125" s="31">
        <v>-0.0315049887</v>
      </c>
      <c r="L125" s="31">
        <v>-0.0390212536</v>
      </c>
      <c r="M125" s="31">
        <v>-0.0377516747</v>
      </c>
      <c r="N125" s="31">
        <v>-0.041697979</v>
      </c>
      <c r="O125" s="31">
        <v>-0.0389752388</v>
      </c>
      <c r="P125" s="31">
        <v>-0.0336848497</v>
      </c>
      <c r="Q125" s="31">
        <v>-0.0305378437</v>
      </c>
      <c r="R125" s="31">
        <v>-0.0113292933</v>
      </c>
      <c r="S125" s="31">
        <v>-0.0096529722</v>
      </c>
      <c r="T125" s="31">
        <v>-0.0020697117</v>
      </c>
      <c r="U125" s="31">
        <v>-0.0137143135</v>
      </c>
      <c r="V125" s="31">
        <v>-0.0037029982</v>
      </c>
      <c r="W125" s="31">
        <v>-0.0011805296</v>
      </c>
      <c r="X125" s="31"/>
      <c r="Y125" s="31">
        <v>0.0025588274</v>
      </c>
      <c r="Z125" s="35">
        <v>0.0008372664</v>
      </c>
    </row>
    <row r="126" spans="1:26" s="1" customFormat="1" ht="12.75">
      <c r="A126" s="8">
        <v>21092</v>
      </c>
      <c r="B126" s="54" t="s">
        <v>101</v>
      </c>
      <c r="C126" s="59">
        <v>-0.0230540037</v>
      </c>
      <c r="D126" s="31">
        <v>-0.0179306269</v>
      </c>
      <c r="E126" s="31">
        <v>-0.0157409906</v>
      </c>
      <c r="F126" s="31"/>
      <c r="G126" s="31"/>
      <c r="H126" s="31"/>
      <c r="I126" s="31"/>
      <c r="J126" s="31">
        <v>-0.0189352036</v>
      </c>
      <c r="K126" s="31">
        <v>-0.0235263109</v>
      </c>
      <c r="L126" s="31">
        <v>-0.0445703268</v>
      </c>
      <c r="M126" s="31">
        <v>-0.0535571575</v>
      </c>
      <c r="N126" s="31">
        <v>-0.055172205</v>
      </c>
      <c r="O126" s="31">
        <v>-0.0464863777</v>
      </c>
      <c r="P126" s="31">
        <v>-0.0456416607</v>
      </c>
      <c r="Q126" s="31">
        <v>-0.0453733206</v>
      </c>
      <c r="R126" s="31">
        <v>-0.0319800377</v>
      </c>
      <c r="S126" s="31">
        <v>-0.0254319906</v>
      </c>
      <c r="T126" s="31">
        <v>-0.0161862373</v>
      </c>
      <c r="U126" s="31">
        <v>-0.023986578</v>
      </c>
      <c r="V126" s="31">
        <v>-0.0022583008</v>
      </c>
      <c r="W126" s="31">
        <v>0.0032352209</v>
      </c>
      <c r="X126" s="31"/>
      <c r="Y126" s="31">
        <v>-0.0007305145</v>
      </c>
      <c r="Z126" s="35">
        <v>-0.0083504915</v>
      </c>
    </row>
    <row r="127" spans="1:26" s="1" customFormat="1" ht="12.75">
      <c r="A127" s="8">
        <v>21095</v>
      </c>
      <c r="B127" s="54" t="s">
        <v>102</v>
      </c>
      <c r="C127" s="59">
        <v>-0.0126683712</v>
      </c>
      <c r="D127" s="31">
        <v>-0.0113939047</v>
      </c>
      <c r="E127" s="31">
        <v>-0.0109847784</v>
      </c>
      <c r="F127" s="31"/>
      <c r="G127" s="31"/>
      <c r="H127" s="31"/>
      <c r="I127" s="31"/>
      <c r="J127" s="31">
        <v>-0.025670886</v>
      </c>
      <c r="K127" s="31">
        <v>-0.0292482376</v>
      </c>
      <c r="L127" s="31">
        <v>-0.0405863523</v>
      </c>
      <c r="M127" s="31">
        <v>-0.0426439047</v>
      </c>
      <c r="N127" s="31">
        <v>-0.0459754467</v>
      </c>
      <c r="O127" s="31">
        <v>-0.0397673845</v>
      </c>
      <c r="P127" s="31">
        <v>-0.0355772972</v>
      </c>
      <c r="Q127" s="31">
        <v>-0.0326536894</v>
      </c>
      <c r="R127" s="31">
        <v>-0.0152474642</v>
      </c>
      <c r="S127" s="31">
        <v>-0.0125808716</v>
      </c>
      <c r="T127" s="31">
        <v>-0.005663991</v>
      </c>
      <c r="U127" s="31">
        <v>-0.016833663</v>
      </c>
      <c r="V127" s="31">
        <v>-0.0021985769</v>
      </c>
      <c r="W127" s="31">
        <v>0.0031960011</v>
      </c>
      <c r="X127" s="31"/>
      <c r="Y127" s="31">
        <v>0.0025908947</v>
      </c>
      <c r="Z127" s="35">
        <v>-0.0010712147</v>
      </c>
    </row>
    <row r="128" spans="1:26" s="1" customFormat="1" ht="12.75">
      <c r="A128" s="8">
        <v>21105</v>
      </c>
      <c r="B128" s="54" t="s">
        <v>103</v>
      </c>
      <c r="C128" s="59">
        <v>-0.009031415</v>
      </c>
      <c r="D128" s="31">
        <v>-0.0077702999</v>
      </c>
      <c r="E128" s="31">
        <v>-0.007471323</v>
      </c>
      <c r="F128" s="31"/>
      <c r="G128" s="31"/>
      <c r="H128" s="31"/>
      <c r="I128" s="31"/>
      <c r="J128" s="31">
        <v>-0.0190293789</v>
      </c>
      <c r="K128" s="31">
        <v>-0.0256035328</v>
      </c>
      <c r="L128" s="31">
        <v>-0.0439133644</v>
      </c>
      <c r="M128" s="31">
        <v>-0.0487240553</v>
      </c>
      <c r="N128" s="31">
        <v>-0.0502666235</v>
      </c>
      <c r="O128" s="31">
        <v>-0.0411576033</v>
      </c>
      <c r="P128" s="31">
        <v>-0.0371141434</v>
      </c>
      <c r="Q128" s="31">
        <v>-0.0342111588</v>
      </c>
      <c r="R128" s="31">
        <v>-0.0169305801</v>
      </c>
      <c r="S128" s="31">
        <v>-0.0109148026</v>
      </c>
      <c r="T128" s="31">
        <v>-0.0014659166</v>
      </c>
      <c r="U128" s="31">
        <v>-0.0099139214</v>
      </c>
      <c r="V128" s="31">
        <v>0.0114348531</v>
      </c>
      <c r="W128" s="31">
        <v>0.0169117451</v>
      </c>
      <c r="X128" s="31"/>
      <c r="Y128" s="31">
        <v>0.013045013</v>
      </c>
      <c r="Z128" s="35">
        <v>0.0059060454</v>
      </c>
    </row>
    <row r="129" spans="1:26" s="1" customFormat="1" ht="12.75">
      <c r="A129" s="39">
        <v>21110</v>
      </c>
      <c r="B129" s="55" t="s">
        <v>104</v>
      </c>
      <c r="C129" s="60">
        <v>-0.008967042</v>
      </c>
      <c r="D129" s="37">
        <v>-0.0074883699</v>
      </c>
      <c r="E129" s="37">
        <v>-0.0081961155</v>
      </c>
      <c r="F129" s="37"/>
      <c r="G129" s="37"/>
      <c r="H129" s="37"/>
      <c r="I129" s="37"/>
      <c r="J129" s="37">
        <v>-0.0299749374</v>
      </c>
      <c r="K129" s="37">
        <v>-0.0332894325</v>
      </c>
      <c r="L129" s="37">
        <v>-0.0407876968</v>
      </c>
      <c r="M129" s="37">
        <v>-0.0388922691</v>
      </c>
      <c r="N129" s="37">
        <v>-0.0428050756</v>
      </c>
      <c r="O129" s="37">
        <v>-0.0400884151</v>
      </c>
      <c r="P129" s="37">
        <v>-0.0346442461</v>
      </c>
      <c r="Q129" s="37">
        <v>-0.03158319</v>
      </c>
      <c r="R129" s="37">
        <v>-0.0120923519</v>
      </c>
      <c r="S129" s="37">
        <v>-0.0104011297</v>
      </c>
      <c r="T129" s="37">
        <v>-0.0028166771</v>
      </c>
      <c r="U129" s="37">
        <v>-0.0144760609</v>
      </c>
      <c r="V129" s="37">
        <v>-0.0045934916</v>
      </c>
      <c r="W129" s="37">
        <v>-0.0021533966</v>
      </c>
      <c r="X129" s="37"/>
      <c r="Y129" s="37">
        <v>0.0018242002</v>
      </c>
      <c r="Z129" s="38">
        <v>0.0003988743</v>
      </c>
    </row>
    <row r="130" spans="1:26" s="1" customFormat="1" ht="12.75">
      <c r="A130" s="8">
        <v>21115</v>
      </c>
      <c r="B130" s="54" t="s">
        <v>105</v>
      </c>
      <c r="C130" s="59">
        <v>-0.0582331419</v>
      </c>
      <c r="D130" s="31">
        <v>-0.0568666458</v>
      </c>
      <c r="E130" s="31">
        <v>-0.0641100407</v>
      </c>
      <c r="F130" s="31"/>
      <c r="G130" s="31"/>
      <c r="H130" s="31"/>
      <c r="I130" s="31"/>
      <c r="J130" s="31">
        <v>-0.0890249014</v>
      </c>
      <c r="K130" s="31">
        <v>-0.0938131809</v>
      </c>
      <c r="L130" s="31">
        <v>-0.0891954899</v>
      </c>
      <c r="M130" s="31">
        <v>-0.0787507296</v>
      </c>
      <c r="N130" s="31">
        <v>-0.0786383152</v>
      </c>
      <c r="O130" s="31">
        <v>-0.0755796432</v>
      </c>
      <c r="P130" s="31">
        <v>-0.0654909611</v>
      </c>
      <c r="Q130" s="31">
        <v>-0.0743274689</v>
      </c>
      <c r="R130" s="31">
        <v>-0.0452888012</v>
      </c>
      <c r="S130" s="31">
        <v>-0.0437768698</v>
      </c>
      <c r="T130" s="31">
        <v>-0.0279475451</v>
      </c>
      <c r="U130" s="31">
        <v>-0.0593835115</v>
      </c>
      <c r="V130" s="31">
        <v>-0.0502887964</v>
      </c>
      <c r="W130" s="31">
        <v>-0.0492089987</v>
      </c>
      <c r="X130" s="31"/>
      <c r="Y130" s="31">
        <v>-0.0315784216</v>
      </c>
      <c r="Z130" s="35">
        <v>-0.032153964</v>
      </c>
    </row>
    <row r="131" spans="1:26" s="1" customFormat="1" ht="12.75">
      <c r="A131" s="8">
        <v>21117</v>
      </c>
      <c r="B131" s="54" t="s">
        <v>106</v>
      </c>
      <c r="C131" s="59">
        <v>-0.04616642</v>
      </c>
      <c r="D131" s="31">
        <v>-0.0420435667</v>
      </c>
      <c r="E131" s="31">
        <v>-0.0485231876</v>
      </c>
      <c r="F131" s="31"/>
      <c r="G131" s="31"/>
      <c r="H131" s="31"/>
      <c r="I131" s="31"/>
      <c r="J131" s="31">
        <v>-0.0744159222</v>
      </c>
      <c r="K131" s="31">
        <v>-0.0785313845</v>
      </c>
      <c r="L131" s="31">
        <v>-0.0821990967</v>
      </c>
      <c r="M131" s="31">
        <v>-0.0727875233</v>
      </c>
      <c r="N131" s="31">
        <v>-0.0732806921</v>
      </c>
      <c r="O131" s="31">
        <v>-0.0687916279</v>
      </c>
      <c r="P131" s="31">
        <v>-0.063401103</v>
      </c>
      <c r="Q131" s="31">
        <v>-0.0600651503</v>
      </c>
      <c r="R131" s="31">
        <v>-0.0393022299</v>
      </c>
      <c r="S131" s="31">
        <v>-0.0376602411</v>
      </c>
      <c r="T131" s="31">
        <v>-0.027318716</v>
      </c>
      <c r="U131" s="31">
        <v>-0.0519373417</v>
      </c>
      <c r="V131" s="31">
        <v>-0.0409392118</v>
      </c>
      <c r="W131" s="31">
        <v>-0.0394653082</v>
      </c>
      <c r="X131" s="31"/>
      <c r="Y131" s="31">
        <v>-0.026509285</v>
      </c>
      <c r="Z131" s="35">
        <v>-0.0292134285</v>
      </c>
    </row>
    <row r="132" spans="1:26" s="1" customFormat="1" ht="12.75">
      <c r="A132" s="8">
        <v>21120</v>
      </c>
      <c r="B132" s="54" t="s">
        <v>107</v>
      </c>
      <c r="C132" s="59">
        <v>-0.0106654167</v>
      </c>
      <c r="D132" s="31">
        <v>-0.0092949867</v>
      </c>
      <c r="E132" s="31">
        <v>-0.0103238821</v>
      </c>
      <c r="F132" s="31"/>
      <c r="G132" s="31"/>
      <c r="H132" s="31"/>
      <c r="I132" s="31"/>
      <c r="J132" s="31">
        <v>-0.0261170864</v>
      </c>
      <c r="K132" s="31">
        <v>-0.0300272703</v>
      </c>
      <c r="L132" s="31">
        <v>-0.0404925346</v>
      </c>
      <c r="M132" s="31">
        <v>-0.0420373678</v>
      </c>
      <c r="N132" s="31">
        <v>-0.0436347723</v>
      </c>
      <c r="O132" s="31">
        <v>-0.0371887684</v>
      </c>
      <c r="P132" s="31">
        <v>-0.0334534645</v>
      </c>
      <c r="Q132" s="31">
        <v>-0.0323348045</v>
      </c>
      <c r="R132" s="31">
        <v>-0.014881134</v>
      </c>
      <c r="S132" s="31">
        <v>-0.0125077963</v>
      </c>
      <c r="T132" s="31">
        <v>-0.0058423281</v>
      </c>
      <c r="U132" s="31">
        <v>-0.016916275</v>
      </c>
      <c r="V132" s="31">
        <v>-0.003690362</v>
      </c>
      <c r="W132" s="31">
        <v>0.0028650165</v>
      </c>
      <c r="X132" s="31"/>
      <c r="Y132" s="31">
        <v>0.0013889074</v>
      </c>
      <c r="Z132" s="35">
        <v>-0.001799345</v>
      </c>
    </row>
    <row r="133" spans="1:26" s="1" customFormat="1" ht="12.75">
      <c r="A133" s="8">
        <v>21125</v>
      </c>
      <c r="B133" s="54" t="s">
        <v>108</v>
      </c>
      <c r="C133" s="59">
        <v>-0.0606284142</v>
      </c>
      <c r="D133" s="31">
        <v>-0.0593538284</v>
      </c>
      <c r="E133" s="31">
        <v>-0.0667840242</v>
      </c>
      <c r="F133" s="31"/>
      <c r="G133" s="31"/>
      <c r="H133" s="31"/>
      <c r="I133" s="31"/>
      <c r="J133" s="31">
        <v>-0.0880948305</v>
      </c>
      <c r="K133" s="31">
        <v>-0.093178153</v>
      </c>
      <c r="L133" s="31">
        <v>-0.0884951353</v>
      </c>
      <c r="M133" s="31">
        <v>-0.0762779713</v>
      </c>
      <c r="N133" s="31">
        <v>-0.0770558119</v>
      </c>
      <c r="O133" s="31">
        <v>-0.0751107931</v>
      </c>
      <c r="P133" s="31">
        <v>-0.0652662516</v>
      </c>
      <c r="Q133" s="31">
        <v>-0.0757036209</v>
      </c>
      <c r="R133" s="31">
        <v>-0.0467488766</v>
      </c>
      <c r="S133" s="31">
        <v>-0.0460510254</v>
      </c>
      <c r="T133" s="31">
        <v>-0.0278513432</v>
      </c>
      <c r="U133" s="31">
        <v>-0.0602549314</v>
      </c>
      <c r="V133" s="31">
        <v>-0.0483657122</v>
      </c>
      <c r="W133" s="31">
        <v>-0.0472083092</v>
      </c>
      <c r="X133" s="31"/>
      <c r="Y133" s="31">
        <v>-0.0305198431</v>
      </c>
      <c r="Z133" s="35">
        <v>-0.0314272642</v>
      </c>
    </row>
    <row r="134" spans="1:26" s="1" customFormat="1" ht="12.75">
      <c r="A134" s="39">
        <v>21127</v>
      </c>
      <c r="B134" s="55" t="s">
        <v>424</v>
      </c>
      <c r="C134" s="60">
        <v>-0.0087983608</v>
      </c>
      <c r="D134" s="37">
        <v>-0.0108077526</v>
      </c>
      <c r="E134" s="37">
        <v>-0.0105861425</v>
      </c>
      <c r="F134" s="37"/>
      <c r="G134" s="37"/>
      <c r="H134" s="37"/>
      <c r="I134" s="37"/>
      <c r="J134" s="37">
        <v>-0.0258364677</v>
      </c>
      <c r="K134" s="37">
        <v>-0.0327202082</v>
      </c>
      <c r="L134" s="37">
        <v>-0.049618125</v>
      </c>
      <c r="M134" s="37">
        <v>-0.0503262281</v>
      </c>
      <c r="N134" s="37">
        <v>-0.0515860319</v>
      </c>
      <c r="O134" s="37">
        <v>-0.0421293974</v>
      </c>
      <c r="P134" s="37">
        <v>-0.0371119976</v>
      </c>
      <c r="Q134" s="37">
        <v>-0.0336943865</v>
      </c>
      <c r="R134" s="37">
        <v>-0.0156872272</v>
      </c>
      <c r="S134" s="37">
        <v>-0.0103327036</v>
      </c>
      <c r="T134" s="37">
        <v>-0.0025526285</v>
      </c>
      <c r="U134" s="37">
        <v>-0.0106049776</v>
      </c>
      <c r="V134" s="37">
        <v>0.0140050054</v>
      </c>
      <c r="W134" s="37">
        <v>0.022069931</v>
      </c>
      <c r="X134" s="37"/>
      <c r="Y134" s="37">
        <v>0.0199244022</v>
      </c>
      <c r="Z134" s="38">
        <v>0.0106388927</v>
      </c>
    </row>
    <row r="135" spans="1:26" s="1" customFormat="1" ht="12.75">
      <c r="A135" s="8">
        <v>21130</v>
      </c>
      <c r="B135" s="54" t="s">
        <v>109</v>
      </c>
      <c r="C135" s="59">
        <v>-0.0098831654</v>
      </c>
      <c r="D135" s="31">
        <v>-0.009037137</v>
      </c>
      <c r="E135" s="31">
        <v>-0.0097337961</v>
      </c>
      <c r="F135" s="31"/>
      <c r="G135" s="31"/>
      <c r="H135" s="31"/>
      <c r="I135" s="31"/>
      <c r="J135" s="31">
        <v>-0.0262284279</v>
      </c>
      <c r="K135" s="31">
        <v>-0.0311464071</v>
      </c>
      <c r="L135" s="31">
        <v>-0.0384619236</v>
      </c>
      <c r="M135" s="31">
        <v>-0.0344563723</v>
      </c>
      <c r="N135" s="31">
        <v>-0.0401198864</v>
      </c>
      <c r="O135" s="31">
        <v>-0.0413310528</v>
      </c>
      <c r="P135" s="31">
        <v>-0.0356985331</v>
      </c>
      <c r="Q135" s="31">
        <v>-0.0322005749</v>
      </c>
      <c r="R135" s="31">
        <v>-0.0122621059</v>
      </c>
      <c r="S135" s="31">
        <v>-0.0106617212</v>
      </c>
      <c r="T135" s="31">
        <v>-0.0034986734</v>
      </c>
      <c r="U135" s="31">
        <v>-0.0125859976</v>
      </c>
      <c r="V135" s="31">
        <v>-0.0016272068</v>
      </c>
      <c r="W135" s="31">
        <v>0.0007235408</v>
      </c>
      <c r="X135" s="31"/>
      <c r="Y135" s="31">
        <v>0.0032655001</v>
      </c>
      <c r="Z135" s="35">
        <v>0.0006095767</v>
      </c>
    </row>
    <row r="136" spans="1:26" s="1" customFormat="1" ht="12.75">
      <c r="A136" s="8">
        <v>21135</v>
      </c>
      <c r="B136" s="54" t="s">
        <v>110</v>
      </c>
      <c r="C136" s="59">
        <v>-0.048694849</v>
      </c>
      <c r="D136" s="31">
        <v>-0.0474940538</v>
      </c>
      <c r="E136" s="31">
        <v>-0.0602684021</v>
      </c>
      <c r="F136" s="31"/>
      <c r="G136" s="31"/>
      <c r="H136" s="31"/>
      <c r="I136" s="31"/>
      <c r="J136" s="31">
        <v>-0.0742496252</v>
      </c>
      <c r="K136" s="31">
        <v>-0.0783168077</v>
      </c>
      <c r="L136" s="31">
        <v>-0.0711442232</v>
      </c>
      <c r="M136" s="31">
        <v>-0.0505328178</v>
      </c>
      <c r="N136" s="31">
        <v>-0.047508955</v>
      </c>
      <c r="O136" s="31">
        <v>-0.0463448763</v>
      </c>
      <c r="P136" s="31">
        <v>-0.0359612703</v>
      </c>
      <c r="Q136" s="31">
        <v>-0.0472052097</v>
      </c>
      <c r="R136" s="31">
        <v>-0.018784523</v>
      </c>
      <c r="S136" s="31">
        <v>-0.0187180042</v>
      </c>
      <c r="T136" s="31">
        <v>-0.004122138</v>
      </c>
      <c r="U136" s="31">
        <v>-0.0366611481</v>
      </c>
      <c r="V136" s="31">
        <v>-0.0285810232</v>
      </c>
      <c r="W136" s="31">
        <v>-0.0298262835</v>
      </c>
      <c r="X136" s="31"/>
      <c r="Y136" s="31">
        <v>-0.0167708397</v>
      </c>
      <c r="Z136" s="35">
        <v>-0.0125621557</v>
      </c>
    </row>
    <row r="137" spans="1:26" s="1" customFormat="1" ht="12.75">
      <c r="A137" s="8">
        <v>21140</v>
      </c>
      <c r="B137" s="54" t="s">
        <v>111</v>
      </c>
      <c r="C137" s="59">
        <v>-0.0038555861</v>
      </c>
      <c r="D137" s="31">
        <v>-0.002982378</v>
      </c>
      <c r="E137" s="31">
        <v>-0.0074498653</v>
      </c>
      <c r="F137" s="31"/>
      <c r="G137" s="31"/>
      <c r="H137" s="31"/>
      <c r="I137" s="31"/>
      <c r="J137" s="31">
        <v>-0.0300688744</v>
      </c>
      <c r="K137" s="31">
        <v>-0.035572052</v>
      </c>
      <c r="L137" s="31">
        <v>-0.0414495468</v>
      </c>
      <c r="M137" s="31">
        <v>-0.0400559902</v>
      </c>
      <c r="N137" s="31">
        <v>-0.0398737192</v>
      </c>
      <c r="O137" s="31">
        <v>-0.0352579355</v>
      </c>
      <c r="P137" s="31">
        <v>-0.0324429274</v>
      </c>
      <c r="Q137" s="31">
        <v>-0.0290393829</v>
      </c>
      <c r="R137" s="31">
        <v>-0.0115374327</v>
      </c>
      <c r="S137" s="31">
        <v>-0.0110052824</v>
      </c>
      <c r="T137" s="31">
        <v>-0.0056777</v>
      </c>
      <c r="U137" s="31">
        <v>-0.016084671</v>
      </c>
      <c r="V137" s="31">
        <v>-0.01082623</v>
      </c>
      <c r="W137" s="31">
        <v>-0.00451231</v>
      </c>
      <c r="X137" s="31"/>
      <c r="Y137" s="31">
        <v>-0.0035692453</v>
      </c>
      <c r="Z137" s="35">
        <v>-0.0041000843</v>
      </c>
    </row>
    <row r="138" spans="1:26" s="1" customFormat="1" ht="12.75">
      <c r="A138" s="8">
        <v>21145</v>
      </c>
      <c r="B138" s="54" t="s">
        <v>112</v>
      </c>
      <c r="C138" s="59">
        <v>-0.0077472925</v>
      </c>
      <c r="D138" s="31">
        <v>-0.0061845779</v>
      </c>
      <c r="E138" s="31">
        <v>-0.0093896389</v>
      </c>
      <c r="F138" s="31"/>
      <c r="G138" s="31"/>
      <c r="H138" s="31"/>
      <c r="I138" s="31"/>
      <c r="J138" s="31">
        <v>-0.026909709</v>
      </c>
      <c r="K138" s="31">
        <v>-0.0313148499</v>
      </c>
      <c r="L138" s="31">
        <v>-0.040386796</v>
      </c>
      <c r="M138" s="31">
        <v>-0.0411055088</v>
      </c>
      <c r="N138" s="31">
        <v>-0.0424531698</v>
      </c>
      <c r="O138" s="31">
        <v>-0.0354348421</v>
      </c>
      <c r="P138" s="31">
        <v>-0.0322799683</v>
      </c>
      <c r="Q138" s="31">
        <v>-0.031766057</v>
      </c>
      <c r="R138" s="31">
        <v>-0.0142394304</v>
      </c>
      <c r="S138" s="31">
        <v>-0.0123416185</v>
      </c>
      <c r="T138" s="31">
        <v>-0.0060789585</v>
      </c>
      <c r="U138" s="31">
        <v>-0.0170980692</v>
      </c>
      <c r="V138" s="31">
        <v>-0.0062091351</v>
      </c>
      <c r="W138" s="31">
        <v>0.0020037889</v>
      </c>
      <c r="X138" s="31"/>
      <c r="Y138" s="31">
        <v>-0.0005953312</v>
      </c>
      <c r="Z138" s="35">
        <v>-0.0029759407</v>
      </c>
    </row>
    <row r="139" spans="1:26" s="1" customFormat="1" ht="12.75">
      <c r="A139" s="39">
        <v>21150</v>
      </c>
      <c r="B139" s="55" t="s">
        <v>113</v>
      </c>
      <c r="C139" s="60">
        <v>-0.0036433935</v>
      </c>
      <c r="D139" s="37">
        <v>-0.0052770376</v>
      </c>
      <c r="E139" s="37">
        <v>-0.0006512403</v>
      </c>
      <c r="F139" s="37"/>
      <c r="G139" s="37"/>
      <c r="H139" s="37"/>
      <c r="I139" s="37"/>
      <c r="J139" s="37">
        <v>-0.0074504614</v>
      </c>
      <c r="K139" s="37">
        <v>-0.0095559359</v>
      </c>
      <c r="L139" s="37">
        <v>-0.0236586332</v>
      </c>
      <c r="M139" s="37">
        <v>-0.0286842585</v>
      </c>
      <c r="N139" s="37">
        <v>-0.040548563</v>
      </c>
      <c r="O139" s="37">
        <v>-0.0331939459</v>
      </c>
      <c r="P139" s="37">
        <v>-0.0298249722</v>
      </c>
      <c r="Q139" s="37">
        <v>-0.0280807018</v>
      </c>
      <c r="R139" s="37">
        <v>-0.0118374825</v>
      </c>
      <c r="S139" s="37">
        <v>-0.0077294111</v>
      </c>
      <c r="T139" s="37">
        <v>0.0001493096</v>
      </c>
      <c r="U139" s="37">
        <v>-0.0091412067</v>
      </c>
      <c r="V139" s="37">
        <v>0.0136684775</v>
      </c>
      <c r="W139" s="37">
        <v>0.021248281</v>
      </c>
      <c r="X139" s="37"/>
      <c r="Y139" s="37">
        <v>0.0113451481</v>
      </c>
      <c r="Z139" s="38">
        <v>0.0065558553</v>
      </c>
    </row>
    <row r="140" spans="1:26" s="1" customFormat="1" ht="12.75">
      <c r="A140" s="8">
        <v>21155</v>
      </c>
      <c r="B140" s="54" t="s">
        <v>114</v>
      </c>
      <c r="C140" s="59">
        <v>-0.0106465816</v>
      </c>
      <c r="D140" s="31">
        <v>-0.0091542006</v>
      </c>
      <c r="E140" s="31">
        <v>-0.0098160505</v>
      </c>
      <c r="F140" s="31"/>
      <c r="G140" s="31"/>
      <c r="H140" s="31"/>
      <c r="I140" s="31"/>
      <c r="J140" s="31">
        <v>-0.0321893692</v>
      </c>
      <c r="K140" s="31">
        <v>-0.0362172127</v>
      </c>
      <c r="L140" s="31">
        <v>-0.04372859</v>
      </c>
      <c r="M140" s="31">
        <v>-0.0411350727</v>
      </c>
      <c r="N140" s="31">
        <v>-0.0449535847</v>
      </c>
      <c r="O140" s="31">
        <v>-0.0419768095</v>
      </c>
      <c r="P140" s="31">
        <v>-0.0362366438</v>
      </c>
      <c r="Q140" s="31">
        <v>-0.0332626104</v>
      </c>
      <c r="R140" s="31">
        <v>-0.0134381056</v>
      </c>
      <c r="S140" s="31">
        <v>-0.0116993189</v>
      </c>
      <c r="T140" s="31">
        <v>-0.0042879581</v>
      </c>
      <c r="U140" s="31">
        <v>-0.0162017345</v>
      </c>
      <c r="V140" s="31">
        <v>-0.0065149069</v>
      </c>
      <c r="W140" s="31">
        <v>-0.0041722059</v>
      </c>
      <c r="X140" s="31"/>
      <c r="Y140" s="31">
        <v>0.0001532435</v>
      </c>
      <c r="Z140" s="35">
        <v>-0.0006381273</v>
      </c>
    </row>
    <row r="141" spans="1:26" s="1" customFormat="1" ht="12.75">
      <c r="A141" s="8">
        <v>21160</v>
      </c>
      <c r="B141" s="54" t="s">
        <v>115</v>
      </c>
      <c r="C141" s="59">
        <v>-0.0047836304</v>
      </c>
      <c r="D141" s="31">
        <v>-0.0057452917</v>
      </c>
      <c r="E141" s="31">
        <v>-0.0014628172</v>
      </c>
      <c r="F141" s="31"/>
      <c r="G141" s="31"/>
      <c r="H141" s="31"/>
      <c r="I141" s="31"/>
      <c r="J141" s="31">
        <v>-0.0066564083</v>
      </c>
      <c r="K141" s="31">
        <v>-0.0090254545</v>
      </c>
      <c r="L141" s="31">
        <v>-0.0241982937</v>
      </c>
      <c r="M141" s="31">
        <v>-0.0300467014</v>
      </c>
      <c r="N141" s="31">
        <v>-0.040910244</v>
      </c>
      <c r="O141" s="31">
        <v>-0.0333096981</v>
      </c>
      <c r="P141" s="31">
        <v>-0.0303450823</v>
      </c>
      <c r="Q141" s="31">
        <v>-0.0288658142</v>
      </c>
      <c r="R141" s="31">
        <v>-0.0132863522</v>
      </c>
      <c r="S141" s="31">
        <v>-0.0089300871</v>
      </c>
      <c r="T141" s="31">
        <v>-0.0010025501</v>
      </c>
      <c r="U141" s="31">
        <v>-0.0098760128</v>
      </c>
      <c r="V141" s="31">
        <v>0.0130514503</v>
      </c>
      <c r="W141" s="31">
        <v>0.0207749009</v>
      </c>
      <c r="X141" s="31"/>
      <c r="Y141" s="31">
        <v>0.0112490058</v>
      </c>
      <c r="Z141" s="35">
        <v>0.0056622028</v>
      </c>
    </row>
    <row r="142" spans="1:26" s="1" customFormat="1" ht="12.75">
      <c r="A142" s="8">
        <v>21165</v>
      </c>
      <c r="B142" s="54" t="s">
        <v>116</v>
      </c>
      <c r="C142" s="59">
        <v>-0.0095428228</v>
      </c>
      <c r="D142" s="31">
        <v>-0.0116698742</v>
      </c>
      <c r="E142" s="31">
        <v>-0.0114029646</v>
      </c>
      <c r="F142" s="31"/>
      <c r="G142" s="31"/>
      <c r="H142" s="31"/>
      <c r="I142" s="31"/>
      <c r="J142" s="31">
        <v>-0.0262203217</v>
      </c>
      <c r="K142" s="31">
        <v>-0.0332483053</v>
      </c>
      <c r="L142" s="31">
        <v>-0.0501149893</v>
      </c>
      <c r="M142" s="31">
        <v>-0.050460577</v>
      </c>
      <c r="N142" s="31">
        <v>-0.0517090559</v>
      </c>
      <c r="O142" s="31">
        <v>-0.0422435999</v>
      </c>
      <c r="P142" s="31">
        <v>-0.0371990204</v>
      </c>
      <c r="Q142" s="31">
        <v>-0.0337051153</v>
      </c>
      <c r="R142" s="31">
        <v>-0.0159353018</v>
      </c>
      <c r="S142" s="31">
        <v>-0.0106686354</v>
      </c>
      <c r="T142" s="31">
        <v>-0.0027505159</v>
      </c>
      <c r="U142" s="31">
        <v>-0.0098913908</v>
      </c>
      <c r="V142" s="31">
        <v>0.0169286132</v>
      </c>
      <c r="W142" s="31">
        <v>0.0257686973</v>
      </c>
      <c r="X142" s="31"/>
      <c r="Y142" s="31">
        <v>0.023689568</v>
      </c>
      <c r="Z142" s="35">
        <v>0.0125718117</v>
      </c>
    </row>
    <row r="143" spans="1:26" s="1" customFormat="1" ht="12.75">
      <c r="A143" s="8">
        <v>21170</v>
      </c>
      <c r="B143" s="54" t="s">
        <v>117</v>
      </c>
      <c r="C143" s="59">
        <v>-0.0051078796</v>
      </c>
      <c r="D143" s="31">
        <v>-0.0035612583</v>
      </c>
      <c r="E143" s="31">
        <v>-0.0083719492</v>
      </c>
      <c r="F143" s="31"/>
      <c r="G143" s="31"/>
      <c r="H143" s="31"/>
      <c r="I143" s="31"/>
      <c r="J143" s="31">
        <v>-0.030493021</v>
      </c>
      <c r="K143" s="31">
        <v>-0.0359839201</v>
      </c>
      <c r="L143" s="31">
        <v>-0.042008996</v>
      </c>
      <c r="M143" s="31">
        <v>-0.0405012369</v>
      </c>
      <c r="N143" s="31">
        <v>-0.0409346819</v>
      </c>
      <c r="O143" s="31">
        <v>-0.0360025167</v>
      </c>
      <c r="P143" s="31">
        <v>-0.0330133438</v>
      </c>
      <c r="Q143" s="31">
        <v>-0.0299936533</v>
      </c>
      <c r="R143" s="31">
        <v>-0.0122560263</v>
      </c>
      <c r="S143" s="31">
        <v>-0.011541605</v>
      </c>
      <c r="T143" s="31">
        <v>-0.0060091019</v>
      </c>
      <c r="U143" s="31">
        <v>-0.0171229839</v>
      </c>
      <c r="V143" s="31">
        <v>-0.0114015341</v>
      </c>
      <c r="W143" s="31">
        <v>-0.0051162243</v>
      </c>
      <c r="X143" s="31"/>
      <c r="Y143" s="31">
        <v>-0.0040904284</v>
      </c>
      <c r="Z143" s="35">
        <v>-0.0046248436</v>
      </c>
    </row>
    <row r="144" spans="1:26" s="1" customFormat="1" ht="12.75">
      <c r="A144" s="39">
        <v>21175</v>
      </c>
      <c r="B144" s="55" t="s">
        <v>425</v>
      </c>
      <c r="C144" s="60">
        <v>-0.0055471659</v>
      </c>
      <c r="D144" s="37">
        <v>-0.0071995258</v>
      </c>
      <c r="E144" s="37">
        <v>-0.0066623688</v>
      </c>
      <c r="F144" s="37"/>
      <c r="G144" s="37"/>
      <c r="H144" s="37"/>
      <c r="I144" s="37"/>
      <c r="J144" s="37">
        <v>-0.0201419592</v>
      </c>
      <c r="K144" s="37">
        <v>-0.0292013884</v>
      </c>
      <c r="L144" s="37">
        <v>-0.0478844643</v>
      </c>
      <c r="M144" s="37">
        <v>-0.046048522</v>
      </c>
      <c r="N144" s="37">
        <v>-0.0477930307</v>
      </c>
      <c r="O144" s="37">
        <v>-0.0399646759</v>
      </c>
      <c r="P144" s="37">
        <v>-0.0337965488</v>
      </c>
      <c r="Q144" s="37">
        <v>-0.0291672945</v>
      </c>
      <c r="R144" s="37">
        <v>-0.0107294321</v>
      </c>
      <c r="S144" s="37">
        <v>-0.004291296</v>
      </c>
      <c r="T144" s="37">
        <v>0.004121542</v>
      </c>
      <c r="U144" s="37">
        <v>-0.005838871</v>
      </c>
      <c r="V144" s="37">
        <v>0.0156203508</v>
      </c>
      <c r="W144" s="37">
        <v>0.0211725831</v>
      </c>
      <c r="X144" s="37"/>
      <c r="Y144" s="37">
        <v>0.0186652541</v>
      </c>
      <c r="Z144" s="38">
        <v>0.0107336044</v>
      </c>
    </row>
    <row r="145" spans="1:26" s="1" customFormat="1" ht="12.75">
      <c r="A145" s="8">
        <v>21180</v>
      </c>
      <c r="B145" s="54" t="s">
        <v>118</v>
      </c>
      <c r="C145" s="59">
        <v>-0.0126391649</v>
      </c>
      <c r="D145" s="31">
        <v>-0.0115358829</v>
      </c>
      <c r="E145" s="31">
        <v>-0.0115681887</v>
      </c>
      <c r="F145" s="31"/>
      <c r="G145" s="31"/>
      <c r="H145" s="31"/>
      <c r="I145" s="31"/>
      <c r="J145" s="31">
        <v>-0.0280252695</v>
      </c>
      <c r="K145" s="31">
        <v>-0.0317182541</v>
      </c>
      <c r="L145" s="31">
        <v>-0.042242527</v>
      </c>
      <c r="M145" s="31">
        <v>-0.043241024</v>
      </c>
      <c r="N145" s="31">
        <v>-0.0458393097</v>
      </c>
      <c r="O145" s="31">
        <v>-0.0398137569</v>
      </c>
      <c r="P145" s="31">
        <v>-0.0352985859</v>
      </c>
      <c r="Q145" s="31">
        <v>-0.0322434902</v>
      </c>
      <c r="R145" s="31">
        <v>-0.0148670673</v>
      </c>
      <c r="S145" s="31">
        <v>-0.012476325</v>
      </c>
      <c r="T145" s="31">
        <v>-0.0055112839</v>
      </c>
      <c r="U145" s="31">
        <v>-0.0176855326</v>
      </c>
      <c r="V145" s="31">
        <v>-0.0042718649</v>
      </c>
      <c r="W145" s="31">
        <v>0.0003823638</v>
      </c>
      <c r="X145" s="31"/>
      <c r="Y145" s="31">
        <v>0.0014001727</v>
      </c>
      <c r="Z145" s="35">
        <v>-0.0011292696</v>
      </c>
    </row>
    <row r="146" spans="1:26" s="1" customFormat="1" ht="12.75">
      <c r="A146" s="8">
        <v>21185</v>
      </c>
      <c r="B146" s="54" t="s">
        <v>119</v>
      </c>
      <c r="C146" s="59">
        <v>-0.054136157</v>
      </c>
      <c r="D146" s="31">
        <v>-0.049519062</v>
      </c>
      <c r="E146" s="31">
        <v>-0.056933403</v>
      </c>
      <c r="F146" s="31"/>
      <c r="G146" s="31"/>
      <c r="H146" s="31"/>
      <c r="I146" s="31"/>
      <c r="J146" s="31">
        <v>-0.0835539103</v>
      </c>
      <c r="K146" s="31">
        <v>-0.0877709389</v>
      </c>
      <c r="L146" s="31">
        <v>-0.09027946</v>
      </c>
      <c r="M146" s="31">
        <v>-0.0799939632</v>
      </c>
      <c r="N146" s="31">
        <v>-0.0800858736</v>
      </c>
      <c r="O146" s="31">
        <v>-0.0757962465</v>
      </c>
      <c r="P146" s="31">
        <v>-0.0700870752</v>
      </c>
      <c r="Q146" s="31">
        <v>-0.0678222179</v>
      </c>
      <c r="R146" s="31">
        <v>-0.046128273</v>
      </c>
      <c r="S146" s="31">
        <v>-0.0444399118</v>
      </c>
      <c r="T146" s="31">
        <v>-0.0331573486</v>
      </c>
      <c r="U146" s="31">
        <v>-0.0596981049</v>
      </c>
      <c r="V146" s="31">
        <v>-0.0488777161</v>
      </c>
      <c r="W146" s="31">
        <v>-0.046759963</v>
      </c>
      <c r="X146" s="31"/>
      <c r="Y146" s="31">
        <v>-0.032810688</v>
      </c>
      <c r="Z146" s="35">
        <v>-0.0356708765</v>
      </c>
    </row>
    <row r="147" spans="1:26" s="1" customFormat="1" ht="12.75">
      <c r="A147" s="8">
        <v>21190</v>
      </c>
      <c r="B147" s="54" t="s">
        <v>120</v>
      </c>
      <c r="C147" s="59">
        <v>-0.0128313303</v>
      </c>
      <c r="D147" s="31">
        <v>-0.0118873119</v>
      </c>
      <c r="E147" s="31">
        <v>-0.012382865</v>
      </c>
      <c r="F147" s="31"/>
      <c r="G147" s="31"/>
      <c r="H147" s="31"/>
      <c r="I147" s="31"/>
      <c r="J147" s="31">
        <v>-0.0307410955</v>
      </c>
      <c r="K147" s="31">
        <v>-0.034558177</v>
      </c>
      <c r="L147" s="31">
        <v>-0.044210434</v>
      </c>
      <c r="M147" s="31">
        <v>-0.0440920591</v>
      </c>
      <c r="N147" s="31">
        <v>-0.0466411114</v>
      </c>
      <c r="O147" s="31">
        <v>-0.0408523083</v>
      </c>
      <c r="P147" s="31">
        <v>-0.0359703302</v>
      </c>
      <c r="Q147" s="31">
        <v>-0.032779932</v>
      </c>
      <c r="R147" s="31">
        <v>-0.0146853924</v>
      </c>
      <c r="S147" s="31">
        <v>-0.0125901699</v>
      </c>
      <c r="T147" s="31">
        <v>-0.0055615902</v>
      </c>
      <c r="U147" s="31">
        <v>-0.0187669992</v>
      </c>
      <c r="V147" s="31">
        <v>-0.0066599846</v>
      </c>
      <c r="W147" s="31">
        <v>-0.0027990341</v>
      </c>
      <c r="X147" s="31"/>
      <c r="Y147" s="31">
        <v>-7.84397E-05</v>
      </c>
      <c r="Z147" s="35">
        <v>-0.0014052391</v>
      </c>
    </row>
    <row r="148" spans="1:26" s="1" customFormat="1" ht="12.75">
      <c r="A148" s="8">
        <v>21195</v>
      </c>
      <c r="B148" s="54" t="s">
        <v>121</v>
      </c>
      <c r="C148" s="59">
        <v>-0.0530182123</v>
      </c>
      <c r="D148" s="31">
        <v>-0.0483468771</v>
      </c>
      <c r="E148" s="31">
        <v>-0.0557903051</v>
      </c>
      <c r="F148" s="31"/>
      <c r="G148" s="31"/>
      <c r="H148" s="31"/>
      <c r="I148" s="31"/>
      <c r="J148" s="31">
        <v>-0.0823936462</v>
      </c>
      <c r="K148" s="31">
        <v>-0.0865712166</v>
      </c>
      <c r="L148" s="31">
        <v>-0.0896362066</v>
      </c>
      <c r="M148" s="31">
        <v>-0.079369545</v>
      </c>
      <c r="N148" s="31">
        <v>-0.0793254375</v>
      </c>
      <c r="O148" s="31">
        <v>-0.0747262239</v>
      </c>
      <c r="P148" s="31">
        <v>-0.0693366528</v>
      </c>
      <c r="Q148" s="31">
        <v>-0.066119194</v>
      </c>
      <c r="R148" s="31">
        <v>-0.0452003479</v>
      </c>
      <c r="S148" s="31">
        <v>-0.0432977676</v>
      </c>
      <c r="T148" s="31">
        <v>-0.0327175856</v>
      </c>
      <c r="U148" s="31">
        <v>-0.0588240623</v>
      </c>
      <c r="V148" s="31">
        <v>-0.0479283333</v>
      </c>
      <c r="W148" s="31">
        <v>-0.0463182926</v>
      </c>
      <c r="X148" s="31"/>
      <c r="Y148" s="31">
        <v>-0.0322966576</v>
      </c>
      <c r="Z148" s="35">
        <v>-0.0353330374</v>
      </c>
    </row>
    <row r="149" spans="1:26" s="1" customFormat="1" ht="12.75">
      <c r="A149" s="39">
        <v>21198</v>
      </c>
      <c r="B149" s="55" t="s">
        <v>122</v>
      </c>
      <c r="C149" s="60">
        <v>-0.0168254375</v>
      </c>
      <c r="D149" s="37">
        <v>-0.0150717497</v>
      </c>
      <c r="E149" s="37">
        <v>-0.0143541098</v>
      </c>
      <c r="F149" s="37"/>
      <c r="G149" s="37"/>
      <c r="H149" s="37"/>
      <c r="I149" s="37"/>
      <c r="J149" s="37">
        <v>-0.0255693197</v>
      </c>
      <c r="K149" s="37">
        <v>-0.0289593935</v>
      </c>
      <c r="L149" s="37">
        <v>-0.0409567356</v>
      </c>
      <c r="M149" s="37"/>
      <c r="N149" s="37"/>
      <c r="O149" s="37"/>
      <c r="P149" s="37"/>
      <c r="Q149" s="37"/>
      <c r="R149" s="37"/>
      <c r="S149" s="37"/>
      <c r="T149" s="37"/>
      <c r="U149" s="37"/>
      <c r="V149" s="37">
        <v>-0.004648447</v>
      </c>
      <c r="W149" s="37">
        <v>0.0004031062</v>
      </c>
      <c r="X149" s="37"/>
      <c r="Y149" s="37"/>
      <c r="Z149" s="38"/>
    </row>
    <row r="150" spans="1:26" s="1" customFormat="1" ht="12.75">
      <c r="A150" s="8">
        <v>21199</v>
      </c>
      <c r="B150" s="54" t="s">
        <v>426</v>
      </c>
      <c r="C150" s="59">
        <v>-0.0177904367</v>
      </c>
      <c r="D150" s="31">
        <v>-0.013081789</v>
      </c>
      <c r="E150" s="31">
        <v>-0.0108526945</v>
      </c>
      <c r="F150" s="31"/>
      <c r="G150" s="31"/>
      <c r="H150" s="31"/>
      <c r="I150" s="31"/>
      <c r="J150" s="31">
        <v>-0.0127887726</v>
      </c>
      <c r="K150" s="31">
        <v>-0.0165698528</v>
      </c>
      <c r="L150" s="31">
        <v>-0.0371806622</v>
      </c>
      <c r="M150" s="31">
        <v>-0.0457569361</v>
      </c>
      <c r="N150" s="31">
        <v>-0.0474361181</v>
      </c>
      <c r="O150" s="31">
        <v>-0.0386720896</v>
      </c>
      <c r="P150" s="31">
        <v>-0.0381616354</v>
      </c>
      <c r="Q150" s="31">
        <v>-0.0384317636</v>
      </c>
      <c r="R150" s="31">
        <v>-0.0256198645</v>
      </c>
      <c r="S150" s="31">
        <v>-0.0192164183</v>
      </c>
      <c r="T150" s="31">
        <v>-0.0103423595</v>
      </c>
      <c r="U150" s="31">
        <v>-0.0185887814</v>
      </c>
      <c r="V150" s="31">
        <v>0.0024995208</v>
      </c>
      <c r="W150" s="31">
        <v>0.0090014338</v>
      </c>
      <c r="X150" s="31"/>
      <c r="Y150" s="31">
        <v>0.0052604079</v>
      </c>
      <c r="Z150" s="35">
        <v>-0.0027142763</v>
      </c>
    </row>
    <row r="151" spans="1:26" s="1" customFormat="1" ht="12.75">
      <c r="A151" s="8">
        <v>21200</v>
      </c>
      <c r="B151" s="54" t="s">
        <v>123</v>
      </c>
      <c r="C151" s="59">
        <v>-0.0627082586</v>
      </c>
      <c r="D151" s="31">
        <v>-0.0567756891</v>
      </c>
      <c r="E151" s="31">
        <v>-0.0643266439</v>
      </c>
      <c r="F151" s="31"/>
      <c r="G151" s="31"/>
      <c r="H151" s="31"/>
      <c r="I151" s="31"/>
      <c r="J151" s="31">
        <v>-0.0906826258</v>
      </c>
      <c r="K151" s="31">
        <v>-0.0957401991</v>
      </c>
      <c r="L151" s="31">
        <v>-0.0995799303</v>
      </c>
      <c r="M151" s="31">
        <v>-0.087886095</v>
      </c>
      <c r="N151" s="31">
        <v>-0.0872372389</v>
      </c>
      <c r="O151" s="31">
        <v>-0.0821032524</v>
      </c>
      <c r="P151" s="31">
        <v>-0.0776741505</v>
      </c>
      <c r="Q151" s="31">
        <v>-0.0738664865</v>
      </c>
      <c r="R151" s="31">
        <v>-0.0551290512</v>
      </c>
      <c r="S151" s="31">
        <v>-0.0523557663</v>
      </c>
      <c r="T151" s="31">
        <v>-0.0417193174</v>
      </c>
      <c r="U151" s="31">
        <v>-0.0696635246</v>
      </c>
      <c r="V151" s="31">
        <v>-0.0571624041</v>
      </c>
      <c r="W151" s="31">
        <v>-0.0564588308</v>
      </c>
      <c r="X151" s="31"/>
      <c r="Y151" s="31">
        <v>-0.0409618616</v>
      </c>
      <c r="Z151" s="35">
        <v>-0.0446125269</v>
      </c>
    </row>
    <row r="152" spans="1:26" s="1" customFormat="1" ht="12.75">
      <c r="A152" s="8">
        <v>21202</v>
      </c>
      <c r="B152" s="54" t="s">
        <v>427</v>
      </c>
      <c r="C152" s="59">
        <v>-0.003467083</v>
      </c>
      <c r="D152" s="31">
        <v>-0.0050243139</v>
      </c>
      <c r="E152" s="31">
        <v>-0.0045799017</v>
      </c>
      <c r="F152" s="31"/>
      <c r="G152" s="31"/>
      <c r="H152" s="31"/>
      <c r="I152" s="31"/>
      <c r="J152" s="31">
        <v>-0.0155998468</v>
      </c>
      <c r="K152" s="31">
        <v>-0.0253975391</v>
      </c>
      <c r="L152" s="31">
        <v>-0.0453133583</v>
      </c>
      <c r="M152" s="31">
        <v>-0.0409814119</v>
      </c>
      <c r="N152" s="31">
        <v>-0.0432591438</v>
      </c>
      <c r="O152" s="31">
        <v>-0.0360630751</v>
      </c>
      <c r="P152" s="31">
        <v>-0.029556036</v>
      </c>
      <c r="Q152" s="31">
        <v>-0.0239487886</v>
      </c>
      <c r="R152" s="31">
        <v>-0.0061919689</v>
      </c>
      <c r="S152" s="31">
        <v>0.0005058646</v>
      </c>
      <c r="T152" s="31">
        <v>0.0096965432</v>
      </c>
      <c r="U152" s="31">
        <v>-2.3842E-06</v>
      </c>
      <c r="V152" s="31">
        <v>0.0219202042</v>
      </c>
      <c r="W152" s="31">
        <v>0.0269966125</v>
      </c>
      <c r="X152" s="31"/>
      <c r="Y152" s="31">
        <v>0.0237659812</v>
      </c>
      <c r="Z152" s="35">
        <v>0.014413476</v>
      </c>
    </row>
    <row r="153" spans="1:26" s="1" customFormat="1" ht="12.75">
      <c r="A153" s="8">
        <v>21205</v>
      </c>
      <c r="B153" s="54" t="s">
        <v>124</v>
      </c>
      <c r="C153" s="59">
        <v>-0.0199866295</v>
      </c>
      <c r="D153" s="31">
        <v>-0.016295433</v>
      </c>
      <c r="E153" s="31">
        <v>-0.0157090425</v>
      </c>
      <c r="F153" s="31"/>
      <c r="G153" s="31"/>
      <c r="H153" s="31"/>
      <c r="I153" s="31"/>
      <c r="J153" s="31">
        <v>-0.0249731541</v>
      </c>
      <c r="K153" s="31">
        <v>-0.0314260721</v>
      </c>
      <c r="L153" s="31">
        <v>-0.0519728661</v>
      </c>
      <c r="M153" s="31">
        <v>-0.0592148304</v>
      </c>
      <c r="N153" s="31">
        <v>-0.0607117414</v>
      </c>
      <c r="O153" s="31">
        <v>-0.0526323318</v>
      </c>
      <c r="P153" s="31">
        <v>-0.0498123169</v>
      </c>
      <c r="Q153" s="31">
        <v>-0.0466393232</v>
      </c>
      <c r="R153" s="31">
        <v>-0.0303667784</v>
      </c>
      <c r="S153" s="31">
        <v>-0.0232979059</v>
      </c>
      <c r="T153" s="31">
        <v>-0.0129960775</v>
      </c>
      <c r="U153" s="31">
        <v>-0.0203667879</v>
      </c>
      <c r="V153" s="31">
        <v>0.0016377568</v>
      </c>
      <c r="W153" s="31">
        <v>0.005194664</v>
      </c>
      <c r="X153" s="31"/>
      <c r="Y153" s="31">
        <v>0.000267446</v>
      </c>
      <c r="Z153" s="35">
        <v>-0.0069534779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-0.0119146109</v>
      </c>
      <c r="D155" s="31">
        <v>-0.0107414722</v>
      </c>
      <c r="E155" s="31">
        <v>-0.0097880363</v>
      </c>
      <c r="F155" s="31"/>
      <c r="G155" s="31"/>
      <c r="H155" s="31"/>
      <c r="I155" s="31"/>
      <c r="J155" s="31">
        <v>-0.0244225264</v>
      </c>
      <c r="K155" s="31">
        <v>-0.0279041529</v>
      </c>
      <c r="L155" s="31">
        <v>-0.0396991968</v>
      </c>
      <c r="M155" s="31">
        <v>-0.041644454</v>
      </c>
      <c r="N155" s="31">
        <v>-0.045751214</v>
      </c>
      <c r="O155" s="31">
        <v>-0.039378643</v>
      </c>
      <c r="P155" s="31">
        <v>-0.0353332758</v>
      </c>
      <c r="Q155" s="31">
        <v>-0.0326613188</v>
      </c>
      <c r="R155" s="31">
        <v>-0.0154006481</v>
      </c>
      <c r="S155" s="31">
        <v>-0.0123010874</v>
      </c>
      <c r="T155" s="31">
        <v>-0.005284071</v>
      </c>
      <c r="U155" s="31">
        <v>-0.0171989202</v>
      </c>
      <c r="V155" s="31">
        <v>-0.0026563406</v>
      </c>
      <c r="W155" s="31">
        <v>0.0027105808</v>
      </c>
      <c r="X155" s="31"/>
      <c r="Y155" s="31">
        <v>0.0021361113</v>
      </c>
      <c r="Z155" s="35">
        <v>-0.0008219481</v>
      </c>
    </row>
    <row r="156" spans="1:26" s="1" customFormat="1" ht="12.75">
      <c r="A156" s="8">
        <v>21225</v>
      </c>
      <c r="B156" s="54" t="s">
        <v>126</v>
      </c>
      <c r="C156" s="59">
        <v>-0.049262166</v>
      </c>
      <c r="D156" s="31">
        <v>-0.0480978489</v>
      </c>
      <c r="E156" s="31">
        <v>-0.0608087778</v>
      </c>
      <c r="F156" s="31"/>
      <c r="G156" s="31"/>
      <c r="H156" s="31"/>
      <c r="I156" s="31"/>
      <c r="J156" s="31">
        <v>-0.0747932196</v>
      </c>
      <c r="K156" s="31">
        <v>-0.0788981915</v>
      </c>
      <c r="L156" s="31">
        <v>-0.0717173815</v>
      </c>
      <c r="M156" s="31">
        <v>-0.0510694981</v>
      </c>
      <c r="N156" s="31">
        <v>-0.0480391979</v>
      </c>
      <c r="O156" s="31">
        <v>-0.0468671322</v>
      </c>
      <c r="P156" s="31">
        <v>-0.0364812613</v>
      </c>
      <c r="Q156" s="31">
        <v>-0.0476292372</v>
      </c>
      <c r="R156" s="31">
        <v>-0.0192055702</v>
      </c>
      <c r="S156" s="31">
        <v>-0.019163847</v>
      </c>
      <c r="T156" s="31">
        <v>-0.0046080351</v>
      </c>
      <c r="U156" s="31">
        <v>-0.0371223688</v>
      </c>
      <c r="V156" s="31">
        <v>-0.0290607214</v>
      </c>
      <c r="W156" s="31">
        <v>-0.0303053856</v>
      </c>
      <c r="X156" s="31"/>
      <c r="Y156" s="31">
        <v>-0.0173066854</v>
      </c>
      <c r="Z156" s="35">
        <v>-0.0131169558</v>
      </c>
    </row>
    <row r="157" spans="1:26" s="1" customFormat="1" ht="12.75">
      <c r="A157" s="8">
        <v>21230</v>
      </c>
      <c r="B157" s="54" t="s">
        <v>127</v>
      </c>
      <c r="C157" s="59">
        <v>-0.0083709955</v>
      </c>
      <c r="D157" s="31">
        <v>-0.0080683231</v>
      </c>
      <c r="E157" s="31">
        <v>-0.0044994354</v>
      </c>
      <c r="F157" s="31"/>
      <c r="G157" s="31"/>
      <c r="H157" s="31"/>
      <c r="I157" s="31"/>
      <c r="J157" s="31">
        <v>-0.0074670315</v>
      </c>
      <c r="K157" s="31">
        <v>-0.0103310347</v>
      </c>
      <c r="L157" s="31">
        <v>-0.0275371075</v>
      </c>
      <c r="M157" s="31">
        <v>-0.0351198912</v>
      </c>
      <c r="N157" s="31">
        <v>-0.0425006151</v>
      </c>
      <c r="O157" s="31">
        <v>-0.0343642235</v>
      </c>
      <c r="P157" s="31">
        <v>-0.0323177576</v>
      </c>
      <c r="Q157" s="31">
        <v>-0.0313645601</v>
      </c>
      <c r="R157" s="31">
        <v>-0.0171991587</v>
      </c>
      <c r="S157" s="31">
        <v>-0.012316823</v>
      </c>
      <c r="T157" s="31">
        <v>-0.0042892694</v>
      </c>
      <c r="U157" s="31">
        <v>-0.0132151842</v>
      </c>
      <c r="V157" s="31">
        <v>0.0096373558</v>
      </c>
      <c r="W157" s="31">
        <v>0.0173496008</v>
      </c>
      <c r="X157" s="31"/>
      <c r="Y157" s="31">
        <v>0.0100200176</v>
      </c>
      <c r="Z157" s="35">
        <v>0.0027787685</v>
      </c>
    </row>
    <row r="158" spans="1:26" s="1" customFormat="1" ht="12.75">
      <c r="A158" s="8">
        <v>21240</v>
      </c>
      <c r="B158" s="54" t="s">
        <v>128</v>
      </c>
      <c r="C158" s="59">
        <v>-0.0218862295</v>
      </c>
      <c r="D158" s="31">
        <v>-0.0197529793</v>
      </c>
      <c r="E158" s="31">
        <v>-0.0220069885</v>
      </c>
      <c r="F158" s="31"/>
      <c r="G158" s="31"/>
      <c r="H158" s="31"/>
      <c r="I158" s="31"/>
      <c r="J158" s="31">
        <v>-0.0452877283</v>
      </c>
      <c r="K158" s="31">
        <v>-0.0495115519</v>
      </c>
      <c r="L158" s="31">
        <v>-0.0562103987</v>
      </c>
      <c r="M158" s="31">
        <v>-0.05128479</v>
      </c>
      <c r="N158" s="31">
        <v>-0.0543695688</v>
      </c>
      <c r="O158" s="31">
        <v>-0.0507928133</v>
      </c>
      <c r="P158" s="31">
        <v>-0.0453978777</v>
      </c>
      <c r="Q158" s="31">
        <v>-0.0417196751</v>
      </c>
      <c r="R158" s="31">
        <v>-0.0215477943</v>
      </c>
      <c r="S158" s="31">
        <v>-0.0196985006</v>
      </c>
      <c r="T158" s="31">
        <v>-0.0117044449</v>
      </c>
      <c r="U158" s="31">
        <v>-0.0277912617</v>
      </c>
      <c r="V158" s="31">
        <v>-0.0176144838</v>
      </c>
      <c r="W158" s="31">
        <v>-0.0156712532</v>
      </c>
      <c r="X158" s="31"/>
      <c r="Y158" s="31">
        <v>-0.0085593462</v>
      </c>
      <c r="Z158" s="35">
        <v>-0.0094996691</v>
      </c>
    </row>
    <row r="159" spans="1:26" s="1" customFormat="1" ht="13.5" thickBot="1">
      <c r="A159" s="40">
        <v>21245</v>
      </c>
      <c r="B159" s="56" t="s">
        <v>428</v>
      </c>
      <c r="C159" s="61">
        <v>0.0371586084</v>
      </c>
      <c r="D159" s="41">
        <v>0.0291852355</v>
      </c>
      <c r="E159" s="41">
        <v>0.0329262018</v>
      </c>
      <c r="F159" s="41"/>
      <c r="G159" s="41"/>
      <c r="H159" s="41"/>
      <c r="I159" s="41"/>
      <c r="J159" s="41">
        <v>0.0198321939</v>
      </c>
      <c r="K159" s="41">
        <v>0.0098062754</v>
      </c>
      <c r="L159" s="41">
        <v>-0.0094687939</v>
      </c>
      <c r="M159" s="41">
        <v>-0.0106657743</v>
      </c>
      <c r="N159" s="41">
        <v>-0.0148711205</v>
      </c>
      <c r="O159" s="41">
        <v>-0.0060638189</v>
      </c>
      <c r="P159" s="41">
        <v>0.0016236305</v>
      </c>
      <c r="Q159" s="41">
        <v>0.0068526864</v>
      </c>
      <c r="R159" s="41">
        <v>0.0301892757</v>
      </c>
      <c r="S159" s="41">
        <v>0.0390111804</v>
      </c>
      <c r="T159" s="41">
        <v>0.047780633</v>
      </c>
      <c r="U159" s="41">
        <v>0.0410050154</v>
      </c>
      <c r="V159" s="41">
        <v>0.0641168952</v>
      </c>
      <c r="W159" s="41">
        <v>0.0726944208</v>
      </c>
      <c r="X159" s="41"/>
      <c r="Y159" s="41">
        <v>0.0671886206</v>
      </c>
      <c r="Z159" s="42">
        <v>0.0614503622</v>
      </c>
    </row>
    <row r="160" spans="1:26" s="1" customFormat="1" ht="13.5" thickTop="1">
      <c r="A160" s="6">
        <v>21250</v>
      </c>
      <c r="B160" s="53" t="s">
        <v>429</v>
      </c>
      <c r="C160" s="58">
        <v>0.0453848839</v>
      </c>
      <c r="D160" s="33">
        <v>0.0360283256</v>
      </c>
      <c r="E160" s="33">
        <v>0.0403678417</v>
      </c>
      <c r="F160" s="33"/>
      <c r="G160" s="33"/>
      <c r="H160" s="33"/>
      <c r="I160" s="33"/>
      <c r="J160" s="33">
        <v>0.0278367996</v>
      </c>
      <c r="K160" s="33">
        <v>0.0170480013</v>
      </c>
      <c r="L160" s="33">
        <v>-0.0026656389</v>
      </c>
      <c r="M160" s="33">
        <v>-0.0041701794</v>
      </c>
      <c r="N160" s="33">
        <v>-0.0086039305</v>
      </c>
      <c r="O160" s="33">
        <v>-0.0002149343</v>
      </c>
      <c r="P160" s="33">
        <v>0.0082108974</v>
      </c>
      <c r="Q160" s="33">
        <v>0.0135245919</v>
      </c>
      <c r="R160" s="33">
        <v>0.0379421115</v>
      </c>
      <c r="S160" s="33">
        <v>0.0479459763</v>
      </c>
      <c r="T160" s="33">
        <v>0.056919992</v>
      </c>
      <c r="U160" s="33">
        <v>0.0506480336</v>
      </c>
      <c r="V160" s="33">
        <v>0.0743308067</v>
      </c>
      <c r="W160" s="33">
        <v>0.0836551785</v>
      </c>
      <c r="X160" s="33"/>
      <c r="Y160" s="33">
        <v>0.0773891807</v>
      </c>
      <c r="Z160" s="34">
        <v>0.071644783</v>
      </c>
    </row>
    <row r="161" spans="1:26" s="1" customFormat="1" ht="12.75">
      <c r="A161" s="8">
        <v>22000</v>
      </c>
      <c r="B161" s="54" t="s">
        <v>129</v>
      </c>
      <c r="C161" s="59">
        <v>-0.0688681602</v>
      </c>
      <c r="D161" s="31">
        <v>-0.0615776777</v>
      </c>
      <c r="E161" s="31">
        <v>-0.070630312</v>
      </c>
      <c r="F161" s="31"/>
      <c r="G161" s="31"/>
      <c r="H161" s="31"/>
      <c r="I161" s="31"/>
      <c r="J161" s="31">
        <v>-0.1099436283</v>
      </c>
      <c r="K161" s="31">
        <v>-0.1118644476</v>
      </c>
      <c r="L161" s="31">
        <v>-0.1086872816</v>
      </c>
      <c r="M161" s="31">
        <v>-0.1003967524</v>
      </c>
      <c r="N161" s="31">
        <v>-0.1020643711</v>
      </c>
      <c r="O161" s="31">
        <v>-0.1002342701</v>
      </c>
      <c r="P161" s="31">
        <v>-0.0881888866</v>
      </c>
      <c r="Q161" s="31">
        <v>-0.0818074942</v>
      </c>
      <c r="R161" s="31">
        <v>-0.0493592024</v>
      </c>
      <c r="S161" s="31">
        <v>-0.0488880873</v>
      </c>
      <c r="T161" s="31">
        <v>-0.0429056883</v>
      </c>
      <c r="U161" s="31">
        <v>-0.0708465576</v>
      </c>
      <c r="V161" s="31">
        <v>-0.0712767839</v>
      </c>
      <c r="W161" s="31">
        <v>-0.0711424351</v>
      </c>
      <c r="X161" s="31"/>
      <c r="Y161" s="31">
        <v>-0.0481657982</v>
      </c>
      <c r="Z161" s="35">
        <v>-0.0426677465</v>
      </c>
    </row>
    <row r="162" spans="1:26" s="1" customFormat="1" ht="12.75">
      <c r="A162" s="8">
        <v>22010</v>
      </c>
      <c r="B162" s="54" t="s">
        <v>130</v>
      </c>
      <c r="C162" s="59">
        <v>-0.0069206953</v>
      </c>
      <c r="D162" s="31">
        <v>-0.0057924986</v>
      </c>
      <c r="E162" s="31">
        <v>-0.007635951</v>
      </c>
      <c r="F162" s="31"/>
      <c r="G162" s="31"/>
      <c r="H162" s="31"/>
      <c r="I162" s="31"/>
      <c r="J162" s="31">
        <v>-0.000246644</v>
      </c>
      <c r="K162" s="31">
        <v>-0.0003653765</v>
      </c>
      <c r="L162" s="31">
        <v>-0.0079909563</v>
      </c>
      <c r="M162" s="31">
        <v>-0.0097798109</v>
      </c>
      <c r="N162" s="31">
        <v>-0.0101600885</v>
      </c>
      <c r="O162" s="31">
        <v>-0.0099197626</v>
      </c>
      <c r="P162" s="31">
        <v>-0.0099067688</v>
      </c>
      <c r="Q162" s="31">
        <v>-0.010040164</v>
      </c>
      <c r="R162" s="31">
        <v>-3.68357E-05</v>
      </c>
      <c r="S162" s="31">
        <v>-0.0002688169</v>
      </c>
      <c r="T162" s="31">
        <v>0.0005143285</v>
      </c>
      <c r="U162" s="31">
        <v>-0.0096977949</v>
      </c>
      <c r="V162" s="31">
        <v>-0.0107548237</v>
      </c>
      <c r="W162" s="31">
        <v>-0.0119298697</v>
      </c>
      <c r="X162" s="31"/>
      <c r="Y162" s="31">
        <v>4.57168E-05</v>
      </c>
      <c r="Z162" s="35">
        <v>0.0002566576</v>
      </c>
    </row>
    <row r="163" spans="1:26" s="1" customFormat="1" ht="12.75">
      <c r="A163" s="8">
        <v>22015</v>
      </c>
      <c r="B163" s="54" t="s">
        <v>131</v>
      </c>
      <c r="C163" s="59">
        <v>-0.059513092</v>
      </c>
      <c r="D163" s="31">
        <v>-0.0536191463</v>
      </c>
      <c r="E163" s="31">
        <v>-0.0624198914</v>
      </c>
      <c r="F163" s="31"/>
      <c r="G163" s="31"/>
      <c r="H163" s="31"/>
      <c r="I163" s="31"/>
      <c r="J163" s="31">
        <v>-0.0985459089</v>
      </c>
      <c r="K163" s="31">
        <v>-0.0998415947</v>
      </c>
      <c r="L163" s="31">
        <v>-0.095849514</v>
      </c>
      <c r="M163" s="31">
        <v>-0.0861324072</v>
      </c>
      <c r="N163" s="31">
        <v>-0.0882921219</v>
      </c>
      <c r="O163" s="31">
        <v>-0.0868684053</v>
      </c>
      <c r="P163" s="31">
        <v>-0.0750234127</v>
      </c>
      <c r="Q163" s="31">
        <v>-0.0693881512</v>
      </c>
      <c r="R163" s="31">
        <v>-0.0390008688</v>
      </c>
      <c r="S163" s="31">
        <v>-0.0388655663</v>
      </c>
      <c r="T163" s="31">
        <v>-0.032366395</v>
      </c>
      <c r="U163" s="31">
        <v>-0.0601655245</v>
      </c>
      <c r="V163" s="31">
        <v>-0.0603946447</v>
      </c>
      <c r="W163" s="31">
        <v>-0.0617777109</v>
      </c>
      <c r="X163" s="31"/>
      <c r="Y163" s="31">
        <v>-0.0405287743</v>
      </c>
      <c r="Z163" s="35">
        <v>-0.0351108313</v>
      </c>
    </row>
    <row r="164" spans="1:26" s="1" customFormat="1" ht="12.75">
      <c r="A164" s="8">
        <v>22020</v>
      </c>
      <c r="B164" s="54" t="s">
        <v>132</v>
      </c>
      <c r="C164" s="59">
        <v>-0.0566103458</v>
      </c>
      <c r="D164" s="31">
        <v>-0.0515453815</v>
      </c>
      <c r="E164" s="31">
        <v>-0.0611077547</v>
      </c>
      <c r="F164" s="31"/>
      <c r="G164" s="31"/>
      <c r="H164" s="31"/>
      <c r="I164" s="31"/>
      <c r="J164" s="31">
        <v>-0.09225595</v>
      </c>
      <c r="K164" s="31">
        <v>-0.0953198671</v>
      </c>
      <c r="L164" s="31">
        <v>-0.0938181877</v>
      </c>
      <c r="M164" s="31">
        <v>-0.0835696459</v>
      </c>
      <c r="N164" s="31">
        <v>-0.0845010281</v>
      </c>
      <c r="O164" s="31">
        <v>-0.0826737881</v>
      </c>
      <c r="P164" s="31">
        <v>-0.0720323324</v>
      </c>
      <c r="Q164" s="31">
        <v>-0.0682518482</v>
      </c>
      <c r="R164" s="31">
        <v>-0.0389461517</v>
      </c>
      <c r="S164" s="31">
        <v>-0.0389646292</v>
      </c>
      <c r="T164" s="31">
        <v>-0.0311126709</v>
      </c>
      <c r="U164" s="31">
        <v>-0.0585170984</v>
      </c>
      <c r="V164" s="31">
        <v>-0.057497263</v>
      </c>
      <c r="W164" s="31">
        <v>-0.0573225021</v>
      </c>
      <c r="X164" s="31"/>
      <c r="Y164" s="31">
        <v>-0.0384018421</v>
      </c>
      <c r="Z164" s="35">
        <v>-0.0337823629</v>
      </c>
    </row>
    <row r="165" spans="1:26" s="1" customFormat="1" ht="12.75">
      <c r="A165" s="39">
        <v>22025</v>
      </c>
      <c r="B165" s="55" t="s">
        <v>133</v>
      </c>
      <c r="C165" s="60">
        <v>-0.0909154415</v>
      </c>
      <c r="D165" s="37">
        <v>-0.0798536539</v>
      </c>
      <c r="E165" s="37">
        <v>-0.0879392624</v>
      </c>
      <c r="F165" s="37"/>
      <c r="G165" s="37"/>
      <c r="H165" s="37"/>
      <c r="I165" s="37"/>
      <c r="J165" s="37">
        <v>-0.139236927</v>
      </c>
      <c r="K165" s="37">
        <v>-0.1415928602</v>
      </c>
      <c r="L165" s="37">
        <v>-0.1369594336</v>
      </c>
      <c r="M165" s="37">
        <v>-0.1279164553</v>
      </c>
      <c r="N165" s="37">
        <v>-0.1311058998</v>
      </c>
      <c r="O165" s="37">
        <v>-0.1320080757</v>
      </c>
      <c r="P165" s="37">
        <v>-0.1155301332</v>
      </c>
      <c r="Q165" s="37">
        <v>-0.1038335562</v>
      </c>
      <c r="R165" s="37">
        <v>-0.0641305447</v>
      </c>
      <c r="S165" s="37">
        <v>-0.0631051064</v>
      </c>
      <c r="T165" s="37">
        <v>-0.0593267679</v>
      </c>
      <c r="U165" s="37">
        <v>-0.0947592258</v>
      </c>
      <c r="V165" s="37">
        <v>-0.0950046778</v>
      </c>
      <c r="W165" s="37">
        <v>-0.0984597206</v>
      </c>
      <c r="X165" s="37"/>
      <c r="Y165" s="37">
        <v>-0.0722891092</v>
      </c>
      <c r="Z165" s="38">
        <v>-0.0632472038</v>
      </c>
    </row>
    <row r="166" spans="1:26" s="1" customFormat="1" ht="12.75">
      <c r="A166" s="8">
        <v>22030</v>
      </c>
      <c r="B166" s="54" t="s">
        <v>134</v>
      </c>
      <c r="C166" s="59">
        <v>-0.0560501814</v>
      </c>
      <c r="D166" s="31">
        <v>-0.0502684116</v>
      </c>
      <c r="E166" s="31">
        <v>-0.0618801117</v>
      </c>
      <c r="F166" s="31"/>
      <c r="G166" s="31"/>
      <c r="H166" s="31"/>
      <c r="I166" s="31"/>
      <c r="J166" s="31">
        <v>-0.0903584957</v>
      </c>
      <c r="K166" s="31">
        <v>-0.0928480625</v>
      </c>
      <c r="L166" s="31">
        <v>-0.090223074</v>
      </c>
      <c r="M166" s="31">
        <v>-0.0782477856</v>
      </c>
      <c r="N166" s="31">
        <v>-0.079007864</v>
      </c>
      <c r="O166" s="31">
        <v>-0.0770052671</v>
      </c>
      <c r="P166" s="31">
        <v>-0.0662050247</v>
      </c>
      <c r="Q166" s="31">
        <v>-0.0625953674</v>
      </c>
      <c r="R166" s="31">
        <v>-0.0337764025</v>
      </c>
      <c r="S166" s="31">
        <v>-0.0338857174</v>
      </c>
      <c r="T166" s="31">
        <v>-0.0263074636</v>
      </c>
      <c r="U166" s="31">
        <v>-0.0537281036</v>
      </c>
      <c r="V166" s="31">
        <v>-0.052995801</v>
      </c>
      <c r="W166" s="31">
        <v>-0.0530706644</v>
      </c>
      <c r="X166" s="31"/>
      <c r="Y166" s="31">
        <v>-0.0352138281</v>
      </c>
      <c r="Z166" s="35">
        <v>-0.0302445889</v>
      </c>
    </row>
    <row r="167" spans="1:26" s="1" customFormat="1" ht="12.75">
      <c r="A167" s="8">
        <v>22040</v>
      </c>
      <c r="B167" s="54" t="s">
        <v>135</v>
      </c>
      <c r="C167" s="59">
        <v>-0.0592609644</v>
      </c>
      <c r="D167" s="31">
        <v>-0.0535777807</v>
      </c>
      <c r="E167" s="31">
        <v>-0.063075304</v>
      </c>
      <c r="F167" s="31"/>
      <c r="G167" s="31"/>
      <c r="H167" s="31"/>
      <c r="I167" s="31"/>
      <c r="J167" s="31">
        <v>-0.0951831341</v>
      </c>
      <c r="K167" s="31">
        <v>-0.0982296467</v>
      </c>
      <c r="L167" s="31">
        <v>-0.0966643095</v>
      </c>
      <c r="M167" s="31">
        <v>-0.0870308876</v>
      </c>
      <c r="N167" s="31">
        <v>-0.0876648426</v>
      </c>
      <c r="O167" s="31">
        <v>-0.0858596563</v>
      </c>
      <c r="P167" s="31">
        <v>-0.0750451088</v>
      </c>
      <c r="Q167" s="31">
        <v>-0.0713855028</v>
      </c>
      <c r="R167" s="31">
        <v>-0.0416530371</v>
      </c>
      <c r="S167" s="31">
        <v>-0.0415210724</v>
      </c>
      <c r="T167" s="31">
        <v>-0.0340194702</v>
      </c>
      <c r="U167" s="31">
        <v>-0.0615997314</v>
      </c>
      <c r="V167" s="31">
        <v>-0.0607328415</v>
      </c>
      <c r="W167" s="31">
        <v>-0.060021162</v>
      </c>
      <c r="X167" s="31"/>
      <c r="Y167" s="31">
        <v>-0.0407716036</v>
      </c>
      <c r="Z167" s="35">
        <v>-0.036077857</v>
      </c>
    </row>
    <row r="168" spans="1:26" s="1" customFormat="1" ht="12.75">
      <c r="A168" s="8">
        <v>22042</v>
      </c>
      <c r="B168" s="54" t="s">
        <v>430</v>
      </c>
      <c r="C168" s="59">
        <v>-0.0423865318</v>
      </c>
      <c r="D168" s="31">
        <v>-0.0400058031</v>
      </c>
      <c r="E168" s="31">
        <v>-0.0536022186</v>
      </c>
      <c r="F168" s="31"/>
      <c r="G168" s="31"/>
      <c r="H168" s="31"/>
      <c r="I168" s="31"/>
      <c r="J168" s="31">
        <v>-0.0757012367</v>
      </c>
      <c r="K168" s="31">
        <v>-0.077606082</v>
      </c>
      <c r="L168" s="31">
        <v>-0.0704610348</v>
      </c>
      <c r="M168" s="31">
        <v>-0.050598979</v>
      </c>
      <c r="N168" s="31">
        <v>-0.0510536432</v>
      </c>
      <c r="O168" s="31">
        <v>-0.0483384132</v>
      </c>
      <c r="P168" s="31">
        <v>-0.0366915464</v>
      </c>
      <c r="Q168" s="31">
        <v>-0.0332658291</v>
      </c>
      <c r="R168" s="31">
        <v>-0.0060647726</v>
      </c>
      <c r="S168" s="31">
        <v>-0.0066114664</v>
      </c>
      <c r="T168" s="31">
        <v>-0.0020292997</v>
      </c>
      <c r="U168" s="31">
        <v>-0.0293616056</v>
      </c>
      <c r="V168" s="31">
        <v>-0.0301903486</v>
      </c>
      <c r="W168" s="31">
        <v>-0.0307402611</v>
      </c>
      <c r="X168" s="31"/>
      <c r="Y168" s="31">
        <v>-0.018117547</v>
      </c>
      <c r="Z168" s="35">
        <v>-0.0118001699</v>
      </c>
    </row>
    <row r="169" spans="1:26" s="1" customFormat="1" ht="12.75">
      <c r="A169" s="8">
        <v>22045</v>
      </c>
      <c r="B169" s="54" t="s">
        <v>136</v>
      </c>
      <c r="C169" s="59">
        <v>0.0095320344</v>
      </c>
      <c r="D169" s="31">
        <v>0.0078133941</v>
      </c>
      <c r="E169" s="31">
        <v>0.0044865012</v>
      </c>
      <c r="F169" s="31"/>
      <c r="G169" s="31"/>
      <c r="H169" s="31"/>
      <c r="I169" s="31"/>
      <c r="J169" s="31">
        <v>0.0102046728</v>
      </c>
      <c r="K169" s="31">
        <v>0.0111726522</v>
      </c>
      <c r="L169" s="31">
        <v>0.004011929</v>
      </c>
      <c r="M169" s="31">
        <v>0.000128448</v>
      </c>
      <c r="N169" s="31">
        <v>0.0005896688</v>
      </c>
      <c r="O169" s="31">
        <v>0.0006400347</v>
      </c>
      <c r="P169" s="31">
        <v>0.002910912</v>
      </c>
      <c r="Q169" s="31">
        <v>0.0043229461</v>
      </c>
      <c r="R169" s="31">
        <v>0.0173833966</v>
      </c>
      <c r="S169" s="31">
        <v>0.0164538026</v>
      </c>
      <c r="T169" s="31">
        <v>0.0191932917</v>
      </c>
      <c r="U169" s="31">
        <v>0.0058318973</v>
      </c>
      <c r="V169" s="31">
        <v>0.003528595</v>
      </c>
      <c r="W169" s="31">
        <v>0.0063285232</v>
      </c>
      <c r="X169" s="31"/>
      <c r="Y169" s="31">
        <v>0.0153220296</v>
      </c>
      <c r="Z169" s="35">
        <v>0.0177702308</v>
      </c>
    </row>
    <row r="170" spans="1:26" s="1" customFormat="1" ht="12.75">
      <c r="A170" s="39">
        <v>22047</v>
      </c>
      <c r="B170" s="55" t="s">
        <v>431</v>
      </c>
      <c r="C170" s="60">
        <v>-0.0640842915</v>
      </c>
      <c r="D170" s="37">
        <v>-0.0573934317</v>
      </c>
      <c r="E170" s="37">
        <v>-0.066450119</v>
      </c>
      <c r="F170" s="37"/>
      <c r="G170" s="37"/>
      <c r="H170" s="37"/>
      <c r="I170" s="37"/>
      <c r="J170" s="37">
        <v>-0.1052905321</v>
      </c>
      <c r="K170" s="37">
        <v>-0.105591774</v>
      </c>
      <c r="L170" s="37">
        <v>-0.1017811298</v>
      </c>
      <c r="M170" s="37">
        <v>-0.0928022861</v>
      </c>
      <c r="N170" s="37">
        <v>-0.0958371162</v>
      </c>
      <c r="O170" s="37">
        <v>-0.0938284397</v>
      </c>
      <c r="P170" s="37">
        <v>-0.0817266703</v>
      </c>
      <c r="Q170" s="37">
        <v>-0.0750128031</v>
      </c>
      <c r="R170" s="37">
        <v>-0.0431138277</v>
      </c>
      <c r="S170" s="37">
        <v>-0.0424778461</v>
      </c>
      <c r="T170" s="37">
        <v>-0.0369143486</v>
      </c>
      <c r="U170" s="37">
        <v>-0.0652885437</v>
      </c>
      <c r="V170" s="37">
        <v>-0.0654789209</v>
      </c>
      <c r="W170" s="37">
        <v>-0.0664944649</v>
      </c>
      <c r="X170" s="37"/>
      <c r="Y170" s="37">
        <v>-0.0443725586</v>
      </c>
      <c r="Z170" s="38">
        <v>-0.0390102863</v>
      </c>
    </row>
    <row r="171" spans="1:26" s="1" customFormat="1" ht="12.75">
      <c r="A171" s="8">
        <v>22050</v>
      </c>
      <c r="B171" s="54" t="s">
        <v>137</v>
      </c>
      <c r="C171" s="59">
        <v>-0.0329831839</v>
      </c>
      <c r="D171" s="31">
        <v>-0.0254914761</v>
      </c>
      <c r="E171" s="31">
        <v>-0.0462574959</v>
      </c>
      <c r="F171" s="31"/>
      <c r="G171" s="31"/>
      <c r="H171" s="31"/>
      <c r="I171" s="31"/>
      <c r="J171" s="31">
        <v>-0.0831289291</v>
      </c>
      <c r="K171" s="31">
        <v>-0.078017354</v>
      </c>
      <c r="L171" s="31">
        <v>-0.0674916506</v>
      </c>
      <c r="M171" s="31">
        <v>-0.0579810143</v>
      </c>
      <c r="N171" s="31">
        <v>-0.0734775066</v>
      </c>
      <c r="O171" s="31">
        <v>-0.0708545446</v>
      </c>
      <c r="P171" s="31">
        <v>-0.0534639359</v>
      </c>
      <c r="Q171" s="31">
        <v>-0.0264593363</v>
      </c>
      <c r="R171" s="31">
        <v>0.0042859912</v>
      </c>
      <c r="S171" s="31">
        <v>-8.57115E-05</v>
      </c>
      <c r="T171" s="31">
        <v>0.0048490763</v>
      </c>
      <c r="U171" s="31">
        <v>-0.018802166</v>
      </c>
      <c r="V171" s="31">
        <v>-0.028236866</v>
      </c>
      <c r="W171" s="31">
        <v>-0.0336992741</v>
      </c>
      <c r="X171" s="31"/>
      <c r="Y171" s="31">
        <v>-0.0109264851</v>
      </c>
      <c r="Z171" s="35">
        <v>0.0016873479</v>
      </c>
    </row>
    <row r="172" spans="1:26" s="1" customFormat="1" ht="12.75">
      <c r="A172" s="8">
        <v>22055</v>
      </c>
      <c r="B172" s="54" t="s">
        <v>138</v>
      </c>
      <c r="C172" s="59">
        <v>-0.0622177124</v>
      </c>
      <c r="D172" s="31">
        <v>-0.0558226109</v>
      </c>
      <c r="E172" s="31">
        <v>-0.0642168522</v>
      </c>
      <c r="F172" s="31"/>
      <c r="G172" s="31"/>
      <c r="H172" s="31"/>
      <c r="I172" s="31"/>
      <c r="J172" s="31">
        <v>-0.1013071537</v>
      </c>
      <c r="K172" s="31">
        <v>-0.102662921</v>
      </c>
      <c r="L172" s="31">
        <v>-0.0989544392</v>
      </c>
      <c r="M172" s="31">
        <v>-0.0898087025</v>
      </c>
      <c r="N172" s="31">
        <v>-0.0922449827</v>
      </c>
      <c r="O172" s="31">
        <v>-0.0906977654</v>
      </c>
      <c r="P172" s="31">
        <v>-0.0787639618</v>
      </c>
      <c r="Q172" s="31">
        <v>-0.0725493431</v>
      </c>
      <c r="R172" s="31">
        <v>-0.0416479111</v>
      </c>
      <c r="S172" s="31">
        <v>-0.0413208008</v>
      </c>
      <c r="T172" s="31">
        <v>-0.0352579355</v>
      </c>
      <c r="U172" s="31">
        <v>-0.0630962849</v>
      </c>
      <c r="V172" s="31">
        <v>-0.0635234118</v>
      </c>
      <c r="W172" s="31">
        <v>-0.0647373199</v>
      </c>
      <c r="X172" s="31"/>
      <c r="Y172" s="31">
        <v>-0.0428141356</v>
      </c>
      <c r="Z172" s="35">
        <v>-0.0373866558</v>
      </c>
    </row>
    <row r="173" spans="1:26" s="1" customFormat="1" ht="12.75">
      <c r="A173" s="8">
        <v>22060</v>
      </c>
      <c r="B173" s="54" t="s">
        <v>139</v>
      </c>
      <c r="C173" s="59">
        <v>-0.0481805801</v>
      </c>
      <c r="D173" s="31">
        <v>-0.0439555645</v>
      </c>
      <c r="E173" s="31">
        <v>-0.0535573959</v>
      </c>
      <c r="F173" s="31"/>
      <c r="G173" s="31"/>
      <c r="H173" s="31"/>
      <c r="I173" s="31"/>
      <c r="J173" s="31">
        <v>-0.0828453302</v>
      </c>
      <c r="K173" s="31">
        <v>-0.0849018097</v>
      </c>
      <c r="L173" s="31">
        <v>-0.0803111792</v>
      </c>
      <c r="M173" s="31">
        <v>-0.0684500933</v>
      </c>
      <c r="N173" s="31">
        <v>-0.0700045824</v>
      </c>
      <c r="O173" s="31">
        <v>-0.0689089298</v>
      </c>
      <c r="P173" s="31">
        <v>-0.0582005978</v>
      </c>
      <c r="Q173" s="31">
        <v>-0.0568156242</v>
      </c>
      <c r="R173" s="31">
        <v>-0.0281038284</v>
      </c>
      <c r="S173" s="31">
        <v>-0.0286022425</v>
      </c>
      <c r="T173" s="31">
        <v>-0.0199642181</v>
      </c>
      <c r="U173" s="31">
        <v>-0.0473282337</v>
      </c>
      <c r="V173" s="31">
        <v>-0.0456147194</v>
      </c>
      <c r="W173" s="31">
        <v>-0.0467203856</v>
      </c>
      <c r="X173" s="31"/>
      <c r="Y173" s="31">
        <v>-0.0289702415</v>
      </c>
      <c r="Z173" s="35">
        <v>-0.0245093107</v>
      </c>
    </row>
    <row r="174" spans="1:26" s="1" customFormat="1" ht="12.75">
      <c r="A174" s="8">
        <v>22065</v>
      </c>
      <c r="B174" s="54" t="s">
        <v>140</v>
      </c>
      <c r="C174" s="59">
        <v>-0.0589724779</v>
      </c>
      <c r="D174" s="31">
        <v>-0.0533275604</v>
      </c>
      <c r="E174" s="31">
        <v>-0.06212008</v>
      </c>
      <c r="F174" s="31"/>
      <c r="G174" s="31"/>
      <c r="H174" s="31"/>
      <c r="I174" s="31"/>
      <c r="J174" s="31">
        <v>-0.0959721804</v>
      </c>
      <c r="K174" s="31">
        <v>-0.0989208221</v>
      </c>
      <c r="L174" s="31">
        <v>-0.0967020988</v>
      </c>
      <c r="M174" s="31">
        <v>-0.086995244</v>
      </c>
      <c r="N174" s="31">
        <v>-0.0885541439</v>
      </c>
      <c r="O174" s="31">
        <v>-0.0870146751</v>
      </c>
      <c r="P174" s="31">
        <v>-0.0758155584</v>
      </c>
      <c r="Q174" s="31">
        <v>-0.0710945129</v>
      </c>
      <c r="R174" s="31">
        <v>-0.0407859087</v>
      </c>
      <c r="S174" s="31">
        <v>-0.0407245159</v>
      </c>
      <c r="T174" s="31">
        <v>-0.033454895</v>
      </c>
      <c r="U174" s="31">
        <v>-0.0614858866</v>
      </c>
      <c r="V174" s="31">
        <v>-0.0605288744</v>
      </c>
      <c r="W174" s="31">
        <v>-0.0609693527</v>
      </c>
      <c r="X174" s="31"/>
      <c r="Y174" s="31">
        <v>-0.041228652</v>
      </c>
      <c r="Z174" s="35">
        <v>-0.0361828804</v>
      </c>
    </row>
    <row r="175" spans="1:26" s="1" customFormat="1" ht="12.75">
      <c r="A175" s="39">
        <v>22070</v>
      </c>
      <c r="B175" s="55" t="s">
        <v>141</v>
      </c>
      <c r="C175" s="60">
        <v>-0.0561045408</v>
      </c>
      <c r="D175" s="37">
        <v>-0.0510903597</v>
      </c>
      <c r="E175" s="37">
        <v>-0.0606456995</v>
      </c>
      <c r="F175" s="37"/>
      <c r="G175" s="37"/>
      <c r="H175" s="37"/>
      <c r="I175" s="37"/>
      <c r="J175" s="37">
        <v>-0.0917526484</v>
      </c>
      <c r="K175" s="37">
        <v>-0.0946794748</v>
      </c>
      <c r="L175" s="37">
        <v>-0.0930826664</v>
      </c>
      <c r="M175" s="37">
        <v>-0.082824111</v>
      </c>
      <c r="N175" s="37">
        <v>-0.0837156773</v>
      </c>
      <c r="O175" s="37">
        <v>-0.0818747282</v>
      </c>
      <c r="P175" s="37">
        <v>-0.0712605715</v>
      </c>
      <c r="Q175" s="37">
        <v>-0.0674961805</v>
      </c>
      <c r="R175" s="37">
        <v>-0.0382547379</v>
      </c>
      <c r="S175" s="37">
        <v>-0.0382858515</v>
      </c>
      <c r="T175" s="37">
        <v>-0.0304801464</v>
      </c>
      <c r="U175" s="37">
        <v>-0.05783391</v>
      </c>
      <c r="V175" s="37">
        <v>-0.0567711592</v>
      </c>
      <c r="W175" s="37">
        <v>-0.0566279888</v>
      </c>
      <c r="X175" s="37"/>
      <c r="Y175" s="37">
        <v>-0.0378631353</v>
      </c>
      <c r="Z175" s="38">
        <v>-0.0333162546</v>
      </c>
    </row>
    <row r="176" spans="1:26" s="1" customFormat="1" ht="12.75">
      <c r="A176" s="8">
        <v>22075</v>
      </c>
      <c r="B176" s="54" t="s">
        <v>142</v>
      </c>
      <c r="C176" s="59">
        <v>-0.0833717585</v>
      </c>
      <c r="D176" s="31">
        <v>-0.0735719204</v>
      </c>
      <c r="E176" s="31">
        <v>-0.082239747</v>
      </c>
      <c r="F176" s="31"/>
      <c r="G176" s="31"/>
      <c r="H176" s="31"/>
      <c r="I176" s="31"/>
      <c r="J176" s="31">
        <v>-0.130237937</v>
      </c>
      <c r="K176" s="31">
        <v>-0.1308646202</v>
      </c>
      <c r="L176" s="31">
        <v>-0.1263928413</v>
      </c>
      <c r="M176" s="31">
        <v>-0.1178179979</v>
      </c>
      <c r="N176" s="31">
        <v>-0.1214334965</v>
      </c>
      <c r="O176" s="31">
        <v>-0.1211464405</v>
      </c>
      <c r="P176" s="31">
        <v>-0.1057587862</v>
      </c>
      <c r="Q176" s="31">
        <v>-0.0948961973</v>
      </c>
      <c r="R176" s="31">
        <v>-0.0574963093</v>
      </c>
      <c r="S176" s="31">
        <v>-0.0564924479</v>
      </c>
      <c r="T176" s="31">
        <v>-0.0521490574</v>
      </c>
      <c r="U176" s="31">
        <v>-0.0856704712</v>
      </c>
      <c r="V176" s="31">
        <v>-0.0860831738</v>
      </c>
      <c r="W176" s="31">
        <v>-0.0888184309</v>
      </c>
      <c r="X176" s="31"/>
      <c r="Y176" s="31">
        <v>-0.0636986494</v>
      </c>
      <c r="Z176" s="35">
        <v>-0.0555769205</v>
      </c>
    </row>
    <row r="177" spans="1:26" s="1" customFormat="1" ht="12.75">
      <c r="A177" s="8">
        <v>22080</v>
      </c>
      <c r="B177" s="54" t="s">
        <v>143</v>
      </c>
      <c r="C177" s="59">
        <v>-0.0425958633</v>
      </c>
      <c r="D177" s="31">
        <v>-0.0415371656</v>
      </c>
      <c r="E177" s="31">
        <v>-0.0557730198</v>
      </c>
      <c r="F177" s="31"/>
      <c r="G177" s="31"/>
      <c r="H177" s="31"/>
      <c r="I177" s="31"/>
      <c r="J177" s="31">
        <v>-0.0729442835</v>
      </c>
      <c r="K177" s="31">
        <v>-0.0759414434</v>
      </c>
      <c r="L177" s="31">
        <v>-0.0687446594</v>
      </c>
      <c r="M177" s="31">
        <v>-0.0473738909</v>
      </c>
      <c r="N177" s="31">
        <v>-0.0449370146</v>
      </c>
      <c r="O177" s="31">
        <v>-0.0432671309</v>
      </c>
      <c r="P177" s="31">
        <v>-0.032905817</v>
      </c>
      <c r="Q177" s="31">
        <v>-0.0381098986</v>
      </c>
      <c r="R177" s="31">
        <v>-0.010661602</v>
      </c>
      <c r="S177" s="31">
        <v>-0.0104850531</v>
      </c>
      <c r="T177" s="31">
        <v>0.0013335943</v>
      </c>
      <c r="U177" s="31">
        <v>-0.0307097435</v>
      </c>
      <c r="V177" s="31">
        <v>-0.0263656378</v>
      </c>
      <c r="W177" s="31">
        <v>-0.028336525</v>
      </c>
      <c r="X177" s="31"/>
      <c r="Y177" s="31">
        <v>-0.015411377</v>
      </c>
      <c r="Z177" s="35">
        <v>-0.0101604462</v>
      </c>
    </row>
    <row r="178" spans="1:26" s="1" customFormat="1" ht="12.75">
      <c r="A178" s="8">
        <v>22085</v>
      </c>
      <c r="B178" s="54" t="s">
        <v>144</v>
      </c>
      <c r="C178" s="59">
        <v>-0.0692275763</v>
      </c>
      <c r="D178" s="31">
        <v>-0.0606834888</v>
      </c>
      <c r="E178" s="31">
        <v>-0.0699770451</v>
      </c>
      <c r="F178" s="31"/>
      <c r="G178" s="31"/>
      <c r="H178" s="31"/>
      <c r="I178" s="31"/>
      <c r="J178" s="31">
        <v>-0.1120581627</v>
      </c>
      <c r="K178" s="31">
        <v>-0.1118780375</v>
      </c>
      <c r="L178" s="31">
        <v>-0.1078755856</v>
      </c>
      <c r="M178" s="31">
        <v>-0.0995521545</v>
      </c>
      <c r="N178" s="31">
        <v>-0.103361845</v>
      </c>
      <c r="O178" s="31">
        <v>-0.1007364988</v>
      </c>
      <c r="P178" s="31">
        <v>-0.0885874033</v>
      </c>
      <c r="Q178" s="31">
        <v>-0.0802317858</v>
      </c>
      <c r="R178" s="31">
        <v>-0.0471500158</v>
      </c>
      <c r="S178" s="31">
        <v>-0.0455726385</v>
      </c>
      <c r="T178" s="31">
        <v>-0.0414558649</v>
      </c>
      <c r="U178" s="31">
        <v>-0.0705732107</v>
      </c>
      <c r="V178" s="31">
        <v>-0.0709862709</v>
      </c>
      <c r="W178" s="31">
        <v>-0.071600914</v>
      </c>
      <c r="X178" s="31"/>
      <c r="Y178" s="31">
        <v>-0.0487033129</v>
      </c>
      <c r="Z178" s="35">
        <v>-0.0433647633</v>
      </c>
    </row>
    <row r="179" spans="1:26" s="1" customFormat="1" ht="12.75">
      <c r="A179" s="8">
        <v>22095</v>
      </c>
      <c r="B179" s="54" t="s">
        <v>145</v>
      </c>
      <c r="C179" s="59">
        <v>-0.0556293726</v>
      </c>
      <c r="D179" s="31">
        <v>-0.0504751205</v>
      </c>
      <c r="E179" s="31">
        <v>-0.0607930422</v>
      </c>
      <c r="F179" s="31"/>
      <c r="G179" s="31"/>
      <c r="H179" s="31"/>
      <c r="I179" s="31"/>
      <c r="J179" s="31">
        <v>-0.0908185244</v>
      </c>
      <c r="K179" s="31">
        <v>-0.0936640501</v>
      </c>
      <c r="L179" s="31">
        <v>-0.0915231705</v>
      </c>
      <c r="M179" s="31">
        <v>-0.0804069042</v>
      </c>
      <c r="N179" s="31">
        <v>-0.0812046528</v>
      </c>
      <c r="O179" s="31">
        <v>-0.0793181658</v>
      </c>
      <c r="P179" s="31">
        <v>-0.0685684681</v>
      </c>
      <c r="Q179" s="31">
        <v>-0.0648329258</v>
      </c>
      <c r="R179" s="31">
        <v>-0.0358059406</v>
      </c>
      <c r="S179" s="31">
        <v>-0.0358732939</v>
      </c>
      <c r="T179" s="31">
        <v>-0.0282256603</v>
      </c>
      <c r="U179" s="31">
        <v>-0.0556132793</v>
      </c>
      <c r="V179" s="31">
        <v>-0.054725647</v>
      </c>
      <c r="W179" s="31">
        <v>-0.054700613</v>
      </c>
      <c r="X179" s="31"/>
      <c r="Y179" s="31">
        <v>-0.0364398956</v>
      </c>
      <c r="Z179" s="35">
        <v>-0.0316777229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-0.0257252455</v>
      </c>
      <c r="D181" s="31">
        <v>-0.0207736492</v>
      </c>
      <c r="E181" s="31">
        <v>-0.0369312763</v>
      </c>
      <c r="F181" s="31"/>
      <c r="G181" s="31"/>
      <c r="H181" s="31"/>
      <c r="I181" s="31"/>
      <c r="J181" s="31">
        <v>-0.0751547813</v>
      </c>
      <c r="K181" s="31">
        <v>-0.0749651194</v>
      </c>
      <c r="L181" s="31">
        <v>-0.0657240152</v>
      </c>
      <c r="M181" s="31">
        <v>-0.0551923513</v>
      </c>
      <c r="N181" s="31">
        <v>-0.0569990873</v>
      </c>
      <c r="O181" s="31">
        <v>-0.0589358807</v>
      </c>
      <c r="P181" s="31">
        <v>-0.0460932255</v>
      </c>
      <c r="Q181" s="31">
        <v>-0.0374640226</v>
      </c>
      <c r="R181" s="31">
        <v>-0.0067801476</v>
      </c>
      <c r="S181" s="31">
        <v>-0.0092428923</v>
      </c>
      <c r="T181" s="31">
        <v>-0.0033974648</v>
      </c>
      <c r="U181" s="31">
        <v>-0.0296282768</v>
      </c>
      <c r="V181" s="31">
        <v>-0.0346926451</v>
      </c>
      <c r="W181" s="31">
        <v>-0.0415579081</v>
      </c>
      <c r="X181" s="31"/>
      <c r="Y181" s="31">
        <v>-0.0202656984</v>
      </c>
      <c r="Z181" s="35">
        <v>-0.0124635696</v>
      </c>
    </row>
    <row r="182" spans="1:26" s="1" customFormat="1" ht="12.75">
      <c r="A182" s="8">
        <v>22100</v>
      </c>
      <c r="B182" s="54" t="s">
        <v>147</v>
      </c>
      <c r="C182" s="59">
        <v>-0.0001648664</v>
      </c>
      <c r="D182" s="31">
        <v>0.0082840323</v>
      </c>
      <c r="E182" s="31">
        <v>-0.0024511814</v>
      </c>
      <c r="F182" s="31"/>
      <c r="G182" s="31"/>
      <c r="H182" s="31"/>
      <c r="I182" s="31"/>
      <c r="J182" s="31">
        <v>-0.0469987392</v>
      </c>
      <c r="K182" s="31">
        <v>-0.0446463823</v>
      </c>
      <c r="L182" s="31">
        <v>-0.0280581713</v>
      </c>
      <c r="M182" s="31">
        <v>-0.0195524693</v>
      </c>
      <c r="N182" s="31">
        <v>-0.0332226753</v>
      </c>
      <c r="O182" s="31">
        <v>-0.0394792557</v>
      </c>
      <c r="P182" s="31">
        <v>-0.0242500305</v>
      </c>
      <c r="Q182" s="31">
        <v>-0.0131018162</v>
      </c>
      <c r="R182" s="31">
        <v>0.0156342983</v>
      </c>
      <c r="S182" s="31">
        <v>0.0092726946</v>
      </c>
      <c r="T182" s="31">
        <v>0.0141264796</v>
      </c>
      <c r="U182" s="31">
        <v>-0.0076949596</v>
      </c>
      <c r="V182" s="31">
        <v>-0.0177512169</v>
      </c>
      <c r="W182" s="31">
        <v>-0.0244984627</v>
      </c>
      <c r="X182" s="31"/>
      <c r="Y182" s="31">
        <v>-0.0030801296</v>
      </c>
      <c r="Z182" s="35">
        <v>0.0115044117</v>
      </c>
    </row>
    <row r="183" spans="1:26" s="1" customFormat="1" ht="12.75">
      <c r="A183" s="8">
        <v>22102</v>
      </c>
      <c r="B183" s="54" t="s">
        <v>433</v>
      </c>
      <c r="C183" s="59">
        <v>-0.0422772169</v>
      </c>
      <c r="D183" s="31">
        <v>-0.0400527716</v>
      </c>
      <c r="E183" s="31">
        <v>-0.0536116362</v>
      </c>
      <c r="F183" s="31"/>
      <c r="G183" s="31"/>
      <c r="H183" s="31"/>
      <c r="I183" s="31"/>
      <c r="J183" s="31">
        <v>-0.0754096508</v>
      </c>
      <c r="K183" s="31">
        <v>-0.0773023367</v>
      </c>
      <c r="L183" s="31">
        <v>-0.0701715946</v>
      </c>
      <c r="M183" s="31">
        <v>-0.0501464605</v>
      </c>
      <c r="N183" s="31">
        <v>-0.050732255</v>
      </c>
      <c r="O183" s="31">
        <v>-0.0478764772</v>
      </c>
      <c r="P183" s="31">
        <v>-0.0359803438</v>
      </c>
      <c r="Q183" s="31">
        <v>-0.0324575901</v>
      </c>
      <c r="R183" s="31">
        <v>-0.0052828789</v>
      </c>
      <c r="S183" s="31">
        <v>-0.0056143999</v>
      </c>
      <c r="T183" s="31">
        <v>-0.0014106035</v>
      </c>
      <c r="U183" s="31">
        <v>-0.0287387371</v>
      </c>
      <c r="V183" s="31">
        <v>-0.0298541784</v>
      </c>
      <c r="W183" s="31">
        <v>-0.0302467346</v>
      </c>
      <c r="X183" s="31"/>
      <c r="Y183" s="31">
        <v>-0.0175753832</v>
      </c>
      <c r="Z183" s="35">
        <v>-0.0115822554</v>
      </c>
    </row>
    <row r="184" spans="1:26" s="1" customFormat="1" ht="12.75">
      <c r="A184" s="8">
        <v>22105</v>
      </c>
      <c r="B184" s="54" t="s">
        <v>148</v>
      </c>
      <c r="C184" s="59">
        <v>-0.0242359638</v>
      </c>
      <c r="D184" s="31">
        <v>-0.0190811157</v>
      </c>
      <c r="E184" s="31">
        <v>-0.0338261127</v>
      </c>
      <c r="F184" s="31"/>
      <c r="G184" s="31"/>
      <c r="H184" s="31"/>
      <c r="I184" s="31"/>
      <c r="J184" s="31">
        <v>-0.073086977</v>
      </c>
      <c r="K184" s="31">
        <v>-0.0727671385</v>
      </c>
      <c r="L184" s="31">
        <v>-0.0629649162</v>
      </c>
      <c r="M184" s="31">
        <v>-0.0527420044</v>
      </c>
      <c r="N184" s="31">
        <v>-0.0560972691</v>
      </c>
      <c r="O184" s="31">
        <v>-0.0586566925</v>
      </c>
      <c r="P184" s="31">
        <v>-0.0447382927</v>
      </c>
      <c r="Q184" s="31">
        <v>-0.0357425213</v>
      </c>
      <c r="R184" s="31">
        <v>-0.005214572</v>
      </c>
      <c r="S184" s="31">
        <v>-0.0082809925</v>
      </c>
      <c r="T184" s="31">
        <v>-0.0028882027</v>
      </c>
      <c r="U184" s="31">
        <v>-0.0285475254</v>
      </c>
      <c r="V184" s="31">
        <v>-0.034427166</v>
      </c>
      <c r="W184" s="31">
        <v>-0.0409985781</v>
      </c>
      <c r="X184" s="31"/>
      <c r="Y184" s="31">
        <v>-0.01917696</v>
      </c>
      <c r="Z184" s="35">
        <v>-0.0104702711</v>
      </c>
    </row>
    <row r="185" spans="1:26" s="1" customFormat="1" ht="12.75">
      <c r="A185" s="39">
        <v>22107</v>
      </c>
      <c r="B185" s="55" t="s">
        <v>434</v>
      </c>
      <c r="C185" s="60">
        <v>-0.0591182709</v>
      </c>
      <c r="D185" s="37">
        <v>-0.0533021688</v>
      </c>
      <c r="E185" s="37">
        <v>-0.0621577501</v>
      </c>
      <c r="F185" s="37"/>
      <c r="G185" s="37"/>
      <c r="H185" s="37"/>
      <c r="I185" s="37"/>
      <c r="J185" s="37">
        <v>-0.0980824232</v>
      </c>
      <c r="K185" s="37">
        <v>-0.0993690491</v>
      </c>
      <c r="L185" s="37">
        <v>-0.0953370333</v>
      </c>
      <c r="M185" s="37">
        <v>-0.085521698</v>
      </c>
      <c r="N185" s="37">
        <v>-0.0876368284</v>
      </c>
      <c r="O185" s="37">
        <v>-0.0862309933</v>
      </c>
      <c r="P185" s="37">
        <v>-0.0744069815</v>
      </c>
      <c r="Q185" s="37">
        <v>-0.0688716173</v>
      </c>
      <c r="R185" s="37">
        <v>-0.038557291</v>
      </c>
      <c r="S185" s="37">
        <v>-0.0384472609</v>
      </c>
      <c r="T185" s="37">
        <v>-0.0318876505</v>
      </c>
      <c r="U185" s="37">
        <v>-0.0596700907</v>
      </c>
      <c r="V185" s="37">
        <v>-0.0598589182</v>
      </c>
      <c r="W185" s="37">
        <v>-0.0612714291</v>
      </c>
      <c r="X185" s="37"/>
      <c r="Y185" s="37">
        <v>-0.0401294231</v>
      </c>
      <c r="Z185" s="38">
        <v>-0.0347282887</v>
      </c>
    </row>
    <row r="186" spans="1:26" s="1" customFormat="1" ht="12.75">
      <c r="A186" s="8">
        <v>22112</v>
      </c>
      <c r="B186" s="54" t="s">
        <v>149</v>
      </c>
      <c r="C186" s="59">
        <v>-0.0432920456</v>
      </c>
      <c r="D186" s="31">
        <v>-0.0387202501</v>
      </c>
      <c r="E186" s="31">
        <v>-0.050524354</v>
      </c>
      <c r="F186" s="31"/>
      <c r="G186" s="31"/>
      <c r="H186" s="31"/>
      <c r="I186" s="31"/>
      <c r="J186" s="31">
        <v>-0.0833208561</v>
      </c>
      <c r="K186" s="31">
        <v>-0.0846229792</v>
      </c>
      <c r="L186" s="31">
        <v>-0.0783388615</v>
      </c>
      <c r="M186" s="31">
        <v>-0.0666919947</v>
      </c>
      <c r="N186" s="31">
        <v>-0.0680174828</v>
      </c>
      <c r="O186" s="31">
        <v>-0.0672947168</v>
      </c>
      <c r="P186" s="31">
        <v>-0.0558972359</v>
      </c>
      <c r="Q186" s="31">
        <v>-0.0511063337</v>
      </c>
      <c r="R186" s="31">
        <v>-0.02216959</v>
      </c>
      <c r="S186" s="31">
        <v>-0.0231864452</v>
      </c>
      <c r="T186" s="31">
        <v>-0.0162599087</v>
      </c>
      <c r="U186" s="31">
        <v>-0.0433681011</v>
      </c>
      <c r="V186" s="31">
        <v>-0.0442285538</v>
      </c>
      <c r="W186" s="31">
        <v>-0.0471761227</v>
      </c>
      <c r="X186" s="31"/>
      <c r="Y186" s="31">
        <v>-0.0279527903</v>
      </c>
      <c r="Z186" s="35">
        <v>-0.0220832825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-0.0238310099</v>
      </c>
      <c r="D188" s="31">
        <v>-0.0163965225</v>
      </c>
      <c r="E188" s="31">
        <v>-0.0196980238</v>
      </c>
      <c r="F188" s="31"/>
      <c r="G188" s="31"/>
      <c r="H188" s="31"/>
      <c r="I188" s="31"/>
      <c r="J188" s="31">
        <v>-0.0534734726</v>
      </c>
      <c r="K188" s="31">
        <v>-0.0568691492</v>
      </c>
      <c r="L188" s="31">
        <v>-0.0554316044</v>
      </c>
      <c r="M188" s="31">
        <v>-0.0493662357</v>
      </c>
      <c r="N188" s="31">
        <v>-0.0524981022</v>
      </c>
      <c r="O188" s="31">
        <v>-0.0474432707</v>
      </c>
      <c r="P188" s="31">
        <v>-0.0401935577</v>
      </c>
      <c r="Q188" s="31">
        <v>-0.0343208313</v>
      </c>
      <c r="R188" s="31">
        <v>-0.0131664276</v>
      </c>
      <c r="S188" s="31">
        <v>-0.0143872499</v>
      </c>
      <c r="T188" s="31">
        <v>-0.0085093975</v>
      </c>
      <c r="U188" s="31">
        <v>-0.0284818411</v>
      </c>
      <c r="V188" s="31">
        <v>-0.034270525</v>
      </c>
      <c r="W188" s="31">
        <v>-0.0349109173</v>
      </c>
      <c r="X188" s="31"/>
      <c r="Y188" s="31">
        <v>-0.0196136236</v>
      </c>
      <c r="Z188" s="35">
        <v>-0.0141550303</v>
      </c>
    </row>
    <row r="189" spans="1:26" s="1" customFormat="1" ht="12.75">
      <c r="A189" s="8">
        <v>22130</v>
      </c>
      <c r="B189" s="54" t="s">
        <v>152</v>
      </c>
      <c r="C189" s="59">
        <v>-0.0362573862</v>
      </c>
      <c r="D189" s="31">
        <v>-0.0285720825</v>
      </c>
      <c r="E189" s="31">
        <v>-0.0485454798</v>
      </c>
      <c r="F189" s="31"/>
      <c r="G189" s="31"/>
      <c r="H189" s="31"/>
      <c r="I189" s="31"/>
      <c r="J189" s="31">
        <v>-0.0856422186</v>
      </c>
      <c r="K189" s="31">
        <v>-0.0809226036</v>
      </c>
      <c r="L189" s="31">
        <v>-0.0705442429</v>
      </c>
      <c r="M189" s="31">
        <v>-0.0608103275</v>
      </c>
      <c r="N189" s="31">
        <v>-0.0742381811</v>
      </c>
      <c r="O189" s="31">
        <v>-0.0731693506</v>
      </c>
      <c r="P189" s="31">
        <v>-0.0561182499</v>
      </c>
      <c r="Q189" s="31">
        <v>-0.0312798023</v>
      </c>
      <c r="R189" s="31">
        <v>-0.0005729198</v>
      </c>
      <c r="S189" s="31">
        <v>-0.0044862032</v>
      </c>
      <c r="T189" s="31">
        <v>0.000382185</v>
      </c>
      <c r="U189" s="31">
        <v>-0.0237149</v>
      </c>
      <c r="V189" s="31">
        <v>-0.0324851274</v>
      </c>
      <c r="W189" s="31">
        <v>-0.0382655859</v>
      </c>
      <c r="X189" s="31"/>
      <c r="Y189" s="31">
        <v>-0.0154531002</v>
      </c>
      <c r="Z189" s="35">
        <v>-0.0037511587</v>
      </c>
    </row>
    <row r="190" spans="1:26" s="1" customFormat="1" ht="12.75">
      <c r="A190" s="39">
        <v>22135</v>
      </c>
      <c r="B190" s="55" t="s">
        <v>153</v>
      </c>
      <c r="C190" s="60">
        <v>-0.0705118179</v>
      </c>
      <c r="D190" s="37">
        <v>-0.0614537001</v>
      </c>
      <c r="E190" s="37">
        <v>-0.0707439184</v>
      </c>
      <c r="F190" s="37"/>
      <c r="G190" s="37"/>
      <c r="H190" s="37"/>
      <c r="I190" s="37"/>
      <c r="J190" s="37">
        <v>-0.1137765646</v>
      </c>
      <c r="K190" s="37">
        <v>-0.1130504608</v>
      </c>
      <c r="L190" s="37">
        <v>-0.1090407372</v>
      </c>
      <c r="M190" s="37">
        <v>-0.1010382175</v>
      </c>
      <c r="N190" s="37">
        <v>-0.1049714088</v>
      </c>
      <c r="O190" s="37">
        <v>-0.101955533</v>
      </c>
      <c r="P190" s="37">
        <v>-0.0900710821</v>
      </c>
      <c r="Q190" s="37">
        <v>-0.0817427635</v>
      </c>
      <c r="R190" s="37">
        <v>-0.0484313965</v>
      </c>
      <c r="S190" s="37">
        <v>-0.0463681221</v>
      </c>
      <c r="T190" s="37">
        <v>-0.0427607298</v>
      </c>
      <c r="U190" s="37">
        <v>-0.0719468594</v>
      </c>
      <c r="V190" s="37">
        <v>-0.0723158121</v>
      </c>
      <c r="W190" s="37">
        <v>-0.0725423098</v>
      </c>
      <c r="X190" s="37"/>
      <c r="Y190" s="37">
        <v>-0.0493775606</v>
      </c>
      <c r="Z190" s="38">
        <v>-0.0443899632</v>
      </c>
    </row>
    <row r="191" spans="1:26" s="1" customFormat="1" ht="12.75">
      <c r="A191" s="8">
        <v>22140</v>
      </c>
      <c r="B191" s="54" t="s">
        <v>154</v>
      </c>
      <c r="C191" s="59">
        <v>-0.0556074381</v>
      </c>
      <c r="D191" s="31">
        <v>-0.0511488914</v>
      </c>
      <c r="E191" s="31">
        <v>-0.0606912374</v>
      </c>
      <c r="F191" s="31"/>
      <c r="G191" s="31"/>
      <c r="H191" s="31"/>
      <c r="I191" s="31"/>
      <c r="J191" s="31">
        <v>-0.0915852785</v>
      </c>
      <c r="K191" s="31">
        <v>-0.0943310261</v>
      </c>
      <c r="L191" s="31">
        <v>-0.0933520794</v>
      </c>
      <c r="M191" s="31">
        <v>-0.0829348564</v>
      </c>
      <c r="N191" s="31">
        <v>-0.0837181807</v>
      </c>
      <c r="O191" s="31">
        <v>-0.0818874836</v>
      </c>
      <c r="P191" s="31">
        <v>-0.0714917183</v>
      </c>
      <c r="Q191" s="31">
        <v>-0.0676716566</v>
      </c>
      <c r="R191" s="31">
        <v>-0.0385649204</v>
      </c>
      <c r="S191" s="31">
        <v>-0.0387535095</v>
      </c>
      <c r="T191" s="31">
        <v>-0.0305145979</v>
      </c>
      <c r="U191" s="31">
        <v>-0.0578049421</v>
      </c>
      <c r="V191" s="31">
        <v>-0.0566569567</v>
      </c>
      <c r="W191" s="31">
        <v>-0.0565828085</v>
      </c>
      <c r="X191" s="31"/>
      <c r="Y191" s="31">
        <v>-0.0377281904</v>
      </c>
      <c r="Z191" s="35">
        <v>-0.033408165</v>
      </c>
    </row>
    <row r="192" spans="1:26" s="1" customFormat="1" ht="12.75">
      <c r="A192" s="8">
        <v>22150</v>
      </c>
      <c r="B192" s="54" t="s">
        <v>155</v>
      </c>
      <c r="C192" s="59">
        <v>-0.0251379013</v>
      </c>
      <c r="D192" s="31">
        <v>-0.0254539251</v>
      </c>
      <c r="E192" s="31">
        <v>-0.0388796329</v>
      </c>
      <c r="F192" s="31"/>
      <c r="G192" s="31"/>
      <c r="H192" s="31"/>
      <c r="I192" s="31"/>
      <c r="J192" s="31">
        <v>-0.0554689169</v>
      </c>
      <c r="K192" s="31">
        <v>-0.0574595928</v>
      </c>
      <c r="L192" s="31">
        <v>-0.0520573854</v>
      </c>
      <c r="M192" s="31">
        <v>-0.0315232277</v>
      </c>
      <c r="N192" s="31">
        <v>-0.0287718773</v>
      </c>
      <c r="O192" s="31">
        <v>-0.0272424221</v>
      </c>
      <c r="P192" s="31">
        <v>-0.0178184509</v>
      </c>
      <c r="Q192" s="31">
        <v>-0.0162060261</v>
      </c>
      <c r="R192" s="31">
        <v>0.0071155429</v>
      </c>
      <c r="S192" s="31">
        <v>0.0076406002</v>
      </c>
      <c r="T192" s="31">
        <v>0.0129806995</v>
      </c>
      <c r="U192" s="31">
        <v>-0.012031436</v>
      </c>
      <c r="V192" s="31">
        <v>-0.0130007267</v>
      </c>
      <c r="W192" s="31">
        <v>-0.016056776</v>
      </c>
      <c r="X192" s="31"/>
      <c r="Y192" s="31">
        <v>-0.0051358938</v>
      </c>
      <c r="Z192" s="35">
        <v>-0.0003350973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-0.0425710678</v>
      </c>
      <c r="D195" s="37">
        <v>-0.0400521755</v>
      </c>
      <c r="E195" s="37">
        <v>-0.0536875725</v>
      </c>
      <c r="F195" s="37"/>
      <c r="G195" s="37"/>
      <c r="H195" s="37"/>
      <c r="I195" s="37"/>
      <c r="J195" s="37">
        <v>-0.0764956474</v>
      </c>
      <c r="K195" s="37">
        <v>-0.0784127712</v>
      </c>
      <c r="L195" s="37">
        <v>-0.0717256069</v>
      </c>
      <c r="M195" s="37">
        <v>-0.0522024632</v>
      </c>
      <c r="N195" s="37">
        <v>-0.0523865223</v>
      </c>
      <c r="O195" s="37">
        <v>-0.0498257875</v>
      </c>
      <c r="P195" s="37">
        <v>-0.0387177467</v>
      </c>
      <c r="Q195" s="37">
        <v>-0.0355038643</v>
      </c>
      <c r="R195" s="37">
        <v>-0.0083576441</v>
      </c>
      <c r="S195" s="37">
        <v>-0.0088613033</v>
      </c>
      <c r="T195" s="37">
        <v>-0.0036849976</v>
      </c>
      <c r="U195" s="37">
        <v>-0.0310509205</v>
      </c>
      <c r="V195" s="37">
        <v>-0.0315819979</v>
      </c>
      <c r="W195" s="37">
        <v>-0.0320916176</v>
      </c>
      <c r="X195" s="37"/>
      <c r="Y195" s="37">
        <v>-0.0192263126</v>
      </c>
      <c r="Z195" s="38">
        <v>-0.0128574371</v>
      </c>
    </row>
    <row r="196" spans="1:26" s="1" customFormat="1" ht="12.75">
      <c r="A196" s="8">
        <v>22160</v>
      </c>
      <c r="B196" s="54" t="s">
        <v>158</v>
      </c>
      <c r="C196" s="59">
        <v>-0.0482447147</v>
      </c>
      <c r="D196" s="31">
        <v>-0.0438808203</v>
      </c>
      <c r="E196" s="31">
        <v>-0.0543881655</v>
      </c>
      <c r="F196" s="31"/>
      <c r="G196" s="31"/>
      <c r="H196" s="31"/>
      <c r="I196" s="31"/>
      <c r="J196" s="31">
        <v>-0.0851862431</v>
      </c>
      <c r="K196" s="31">
        <v>-0.0868394375</v>
      </c>
      <c r="L196" s="31">
        <v>-0.0817431211</v>
      </c>
      <c r="M196" s="31">
        <v>-0.0694178343</v>
      </c>
      <c r="N196" s="31">
        <v>-0.0707796812</v>
      </c>
      <c r="O196" s="31">
        <v>-0.0695849657</v>
      </c>
      <c r="P196" s="31">
        <v>-0.0585281849</v>
      </c>
      <c r="Q196" s="31">
        <v>-0.0554213524</v>
      </c>
      <c r="R196" s="31">
        <v>-0.0265914202</v>
      </c>
      <c r="S196" s="31">
        <v>-0.0269306898</v>
      </c>
      <c r="T196" s="31">
        <v>-0.0194296837</v>
      </c>
      <c r="U196" s="31">
        <v>-0.0467969179</v>
      </c>
      <c r="V196" s="31">
        <v>-0.0463726521</v>
      </c>
      <c r="W196" s="31">
        <v>-0.0481295586</v>
      </c>
      <c r="X196" s="31"/>
      <c r="Y196" s="31">
        <v>-0.0297548771</v>
      </c>
      <c r="Z196" s="35">
        <v>-0.0245888233</v>
      </c>
    </row>
    <row r="197" spans="1:26" s="1" customFormat="1" ht="12.75">
      <c r="A197" s="8">
        <v>22165</v>
      </c>
      <c r="B197" s="54" t="s">
        <v>159</v>
      </c>
      <c r="C197" s="59">
        <v>-0.0036861897</v>
      </c>
      <c r="D197" s="31">
        <v>0.0011810064</v>
      </c>
      <c r="E197" s="31">
        <v>-0.0110268593</v>
      </c>
      <c r="F197" s="31"/>
      <c r="G197" s="31"/>
      <c r="H197" s="31"/>
      <c r="I197" s="31"/>
      <c r="J197" s="31">
        <v>-0.0485159159</v>
      </c>
      <c r="K197" s="31">
        <v>-0.0460190773</v>
      </c>
      <c r="L197" s="31">
        <v>-0.0311617851</v>
      </c>
      <c r="M197" s="31">
        <v>-0.0210801363</v>
      </c>
      <c r="N197" s="31">
        <v>-0.0309340954</v>
      </c>
      <c r="O197" s="31">
        <v>-0.0346069336</v>
      </c>
      <c r="P197" s="31">
        <v>-0.0183813572</v>
      </c>
      <c r="Q197" s="31">
        <v>-0.0079177618</v>
      </c>
      <c r="R197" s="31">
        <v>0.0206469893</v>
      </c>
      <c r="S197" s="31">
        <v>0.0143948793</v>
      </c>
      <c r="T197" s="31">
        <v>0.0176259279</v>
      </c>
      <c r="U197" s="31">
        <v>-0.0051362514</v>
      </c>
      <c r="V197" s="31">
        <v>-0.0136301517</v>
      </c>
      <c r="W197" s="31">
        <v>-0.0202953815</v>
      </c>
      <c r="X197" s="31"/>
      <c r="Y197" s="31">
        <v>0.0001387596</v>
      </c>
      <c r="Z197" s="35">
        <v>0.0132131577</v>
      </c>
    </row>
    <row r="198" spans="1:26" s="1" customFormat="1" ht="12.75">
      <c r="A198" s="8">
        <v>22167</v>
      </c>
      <c r="B198" s="54" t="s">
        <v>436</v>
      </c>
      <c r="C198" s="59">
        <v>-0.0424890518</v>
      </c>
      <c r="D198" s="31">
        <v>-0.0400122404</v>
      </c>
      <c r="E198" s="31">
        <v>-0.0536193848</v>
      </c>
      <c r="F198" s="31"/>
      <c r="G198" s="31"/>
      <c r="H198" s="31"/>
      <c r="I198" s="31"/>
      <c r="J198" s="31">
        <v>-0.0761176348</v>
      </c>
      <c r="K198" s="31">
        <v>-0.0780050755</v>
      </c>
      <c r="L198" s="31">
        <v>-0.0710420609</v>
      </c>
      <c r="M198" s="31">
        <v>-0.0511857271</v>
      </c>
      <c r="N198" s="31">
        <v>-0.0515863895</v>
      </c>
      <c r="O198" s="31">
        <v>-0.0489253998</v>
      </c>
      <c r="P198" s="31">
        <v>-0.0376530886</v>
      </c>
      <c r="Q198" s="31">
        <v>-0.0342723131</v>
      </c>
      <c r="R198" s="31">
        <v>-0.0070821047</v>
      </c>
      <c r="S198" s="31">
        <v>-0.0077795982</v>
      </c>
      <c r="T198" s="31">
        <v>-0.0029102564</v>
      </c>
      <c r="U198" s="31">
        <v>-0.0302709341</v>
      </c>
      <c r="V198" s="31">
        <v>-0.0308898687</v>
      </c>
      <c r="W198" s="31">
        <v>-0.0311572552</v>
      </c>
      <c r="X198" s="31"/>
      <c r="Y198" s="31">
        <v>-0.0186789036</v>
      </c>
      <c r="Z198" s="35">
        <v>-0.0122046471</v>
      </c>
    </row>
    <row r="199" spans="1:26" s="1" customFormat="1" ht="12.75">
      <c r="A199" s="8">
        <v>22170</v>
      </c>
      <c r="B199" s="54" t="s">
        <v>160</v>
      </c>
      <c r="C199" s="59">
        <v>-0.029370904</v>
      </c>
      <c r="D199" s="31">
        <v>-0.025372982</v>
      </c>
      <c r="E199" s="31">
        <v>-0.025347352</v>
      </c>
      <c r="F199" s="31"/>
      <c r="G199" s="31"/>
      <c r="H199" s="31"/>
      <c r="I199" s="31"/>
      <c r="J199" s="31">
        <v>-0.0453637838</v>
      </c>
      <c r="K199" s="31">
        <v>-0.0447894335</v>
      </c>
      <c r="L199" s="31">
        <v>-0.0420293808</v>
      </c>
      <c r="M199" s="31">
        <v>-0.0391601324</v>
      </c>
      <c r="N199" s="31">
        <v>-0.0499202013</v>
      </c>
      <c r="O199" s="31">
        <v>-0.0400924683</v>
      </c>
      <c r="P199" s="31">
        <v>-0.0302735567</v>
      </c>
      <c r="Q199" s="31">
        <v>-0.0253536701</v>
      </c>
      <c r="R199" s="31">
        <v>-0.0031009912</v>
      </c>
      <c r="S199" s="31">
        <v>-0.0075191259</v>
      </c>
      <c r="T199" s="31">
        <v>-0.0033937693</v>
      </c>
      <c r="U199" s="31">
        <v>-0.0273030996</v>
      </c>
      <c r="V199" s="31">
        <v>-0.0321028233</v>
      </c>
      <c r="W199" s="31">
        <v>-0.0330661535</v>
      </c>
      <c r="X199" s="31"/>
      <c r="Y199" s="31">
        <v>-0.0194846392</v>
      </c>
      <c r="Z199" s="35">
        <v>-0.0138281584</v>
      </c>
    </row>
    <row r="200" spans="1:26" s="1" customFormat="1" ht="12.75">
      <c r="A200" s="39">
        <v>22175</v>
      </c>
      <c r="B200" s="55" t="s">
        <v>161</v>
      </c>
      <c r="C200" s="60">
        <v>0.0037146211</v>
      </c>
      <c r="D200" s="37">
        <v>0.0015432239</v>
      </c>
      <c r="E200" s="37">
        <v>-0.0016539097</v>
      </c>
      <c r="F200" s="37"/>
      <c r="G200" s="37"/>
      <c r="H200" s="37"/>
      <c r="I200" s="37"/>
      <c r="J200" s="37">
        <v>0.0032016635</v>
      </c>
      <c r="K200" s="37">
        <v>0.0043000579</v>
      </c>
      <c r="L200" s="37">
        <v>-0.0033586025</v>
      </c>
      <c r="M200" s="37">
        <v>-0.0080977678</v>
      </c>
      <c r="N200" s="37">
        <v>-0.0072757006</v>
      </c>
      <c r="O200" s="37">
        <v>-0.0066514015</v>
      </c>
      <c r="P200" s="37">
        <v>-0.0043523312</v>
      </c>
      <c r="Q200" s="37">
        <v>-0.0028172731</v>
      </c>
      <c r="R200" s="37">
        <v>0.0105274916</v>
      </c>
      <c r="S200" s="37">
        <v>0.0099381208</v>
      </c>
      <c r="T200" s="37">
        <v>0.0124672651</v>
      </c>
      <c r="U200" s="37">
        <v>-0.0009465218</v>
      </c>
      <c r="V200" s="37">
        <v>-0.0028374195</v>
      </c>
      <c r="W200" s="37">
        <v>0.0001546144</v>
      </c>
      <c r="X200" s="37"/>
      <c r="Y200" s="37">
        <v>0.0088943839</v>
      </c>
      <c r="Z200" s="38">
        <v>0.0115768313</v>
      </c>
    </row>
    <row r="201" spans="1:26" s="1" customFormat="1" ht="12.75">
      <c r="A201" s="8">
        <v>22185</v>
      </c>
      <c r="B201" s="54" t="s">
        <v>162</v>
      </c>
      <c r="C201" s="59">
        <v>-0.0134991407</v>
      </c>
      <c r="D201" s="31">
        <v>-0.0063326359</v>
      </c>
      <c r="E201" s="31">
        <v>-0.0251840353</v>
      </c>
      <c r="F201" s="31"/>
      <c r="G201" s="31"/>
      <c r="H201" s="31"/>
      <c r="I201" s="31"/>
      <c r="J201" s="31">
        <v>-0.0678170919</v>
      </c>
      <c r="K201" s="31">
        <v>-0.0639683008</v>
      </c>
      <c r="L201" s="31">
        <v>-0.0521912575</v>
      </c>
      <c r="M201" s="31">
        <v>-0.0459612608</v>
      </c>
      <c r="N201" s="31">
        <v>-0.0361140966</v>
      </c>
      <c r="O201" s="31">
        <v>-0.0630028248</v>
      </c>
      <c r="P201" s="31">
        <v>-0.0430831909</v>
      </c>
      <c r="Q201" s="31">
        <v>-0.0164655447</v>
      </c>
      <c r="R201" s="31">
        <v>0.019664228</v>
      </c>
      <c r="S201" s="31">
        <v>0.0141989589</v>
      </c>
      <c r="T201" s="31">
        <v>0.0194035769</v>
      </c>
      <c r="U201" s="31">
        <v>-0.0052930117</v>
      </c>
      <c r="V201" s="31">
        <v>-0.0175306797</v>
      </c>
      <c r="W201" s="31">
        <v>-0.0220992565</v>
      </c>
      <c r="X201" s="31"/>
      <c r="Y201" s="31">
        <v>0.0029001236</v>
      </c>
      <c r="Z201" s="35">
        <v>0.0186957717</v>
      </c>
    </row>
    <row r="202" spans="1:26" s="1" customFormat="1" ht="12.75">
      <c r="A202" s="8">
        <v>22190</v>
      </c>
      <c r="B202" s="54" t="s">
        <v>163</v>
      </c>
      <c r="C202" s="59">
        <v>-0.0551817417</v>
      </c>
      <c r="D202" s="31">
        <v>-0.0507643223</v>
      </c>
      <c r="E202" s="31">
        <v>-0.0602183342</v>
      </c>
      <c r="F202" s="31"/>
      <c r="G202" s="31"/>
      <c r="H202" s="31"/>
      <c r="I202" s="31"/>
      <c r="J202" s="31">
        <v>-0.0910990238</v>
      </c>
      <c r="K202" s="31">
        <v>-0.0938727856</v>
      </c>
      <c r="L202" s="31">
        <v>-0.092854023</v>
      </c>
      <c r="M202" s="31">
        <v>-0.0824670792</v>
      </c>
      <c r="N202" s="31">
        <v>-0.083296299</v>
      </c>
      <c r="O202" s="31">
        <v>-0.0814555883</v>
      </c>
      <c r="P202" s="31">
        <v>-0.0710818768</v>
      </c>
      <c r="Q202" s="31">
        <v>-0.0672916174</v>
      </c>
      <c r="R202" s="31">
        <v>-0.0382375717</v>
      </c>
      <c r="S202" s="31">
        <v>-0.0384192467</v>
      </c>
      <c r="T202" s="31">
        <v>-0.0301760435</v>
      </c>
      <c r="U202" s="31">
        <v>-0.0574336052</v>
      </c>
      <c r="V202" s="31">
        <v>-0.056227684</v>
      </c>
      <c r="W202" s="31">
        <v>-0.0561721325</v>
      </c>
      <c r="X202" s="31"/>
      <c r="Y202" s="31">
        <v>-0.037386179</v>
      </c>
      <c r="Z202" s="35">
        <v>-0.0330855846</v>
      </c>
    </row>
    <row r="203" spans="1:26" s="1" customFormat="1" ht="12.75">
      <c r="A203" s="8">
        <v>22195</v>
      </c>
      <c r="B203" s="54" t="s">
        <v>164</v>
      </c>
      <c r="C203" s="59">
        <v>-0.0019602776</v>
      </c>
      <c r="D203" s="31">
        <v>0.000531733</v>
      </c>
      <c r="E203" s="31">
        <v>-0.0063414574</v>
      </c>
      <c r="F203" s="31"/>
      <c r="G203" s="31"/>
      <c r="H203" s="31"/>
      <c r="I203" s="31"/>
      <c r="J203" s="31">
        <v>0.0087291598</v>
      </c>
      <c r="K203" s="31">
        <v>0.0085256696</v>
      </c>
      <c r="L203" s="31">
        <v>-0.0026962757</v>
      </c>
      <c r="M203" s="31">
        <v>-0.006283164</v>
      </c>
      <c r="N203" s="31">
        <v>-0.0065586567</v>
      </c>
      <c r="O203" s="31">
        <v>-0.0055633783</v>
      </c>
      <c r="P203" s="31">
        <v>-0.0068731308</v>
      </c>
      <c r="Q203" s="31">
        <v>-0.0116356611</v>
      </c>
      <c r="R203" s="31">
        <v>-0.0019811392</v>
      </c>
      <c r="S203" s="31">
        <v>-0.0018668175</v>
      </c>
      <c r="T203" s="31">
        <v>-3.50475E-05</v>
      </c>
      <c r="U203" s="31">
        <v>-0.0091991425</v>
      </c>
      <c r="V203" s="31">
        <v>-0.0043098927</v>
      </c>
      <c r="W203" s="31">
        <v>-0.0057915449</v>
      </c>
      <c r="X203" s="31"/>
      <c r="Y203" s="31">
        <v>0.0019754171</v>
      </c>
      <c r="Z203" s="35">
        <v>0.0020950437</v>
      </c>
    </row>
    <row r="204" spans="1:26" s="1" customFormat="1" ht="12.75">
      <c r="A204" s="8">
        <v>22200</v>
      </c>
      <c r="B204" s="54" t="s">
        <v>165</v>
      </c>
      <c r="C204" s="59">
        <v>-0.0131043196</v>
      </c>
      <c r="D204" s="31">
        <v>-0.0082125664</v>
      </c>
      <c r="E204" s="31">
        <v>-0.0192480087</v>
      </c>
      <c r="F204" s="31"/>
      <c r="G204" s="31"/>
      <c r="H204" s="31"/>
      <c r="I204" s="31"/>
      <c r="J204" s="31">
        <v>-0.0586400032</v>
      </c>
      <c r="K204" s="31">
        <v>-0.0565119982</v>
      </c>
      <c r="L204" s="31">
        <v>-0.0446237326</v>
      </c>
      <c r="M204" s="31">
        <v>-0.0349321365</v>
      </c>
      <c r="N204" s="31">
        <v>-0.0426006317</v>
      </c>
      <c r="O204" s="31">
        <v>-0.0465829372</v>
      </c>
      <c r="P204" s="31">
        <v>-0.0319092274</v>
      </c>
      <c r="Q204" s="31">
        <v>-0.0228089094</v>
      </c>
      <c r="R204" s="31">
        <v>0.0064967275</v>
      </c>
      <c r="S204" s="31">
        <v>0.0022749901</v>
      </c>
      <c r="T204" s="31">
        <v>0.0067924261</v>
      </c>
      <c r="U204" s="31">
        <v>-0.0162301064</v>
      </c>
      <c r="V204" s="31">
        <v>-0.0230566263</v>
      </c>
      <c r="W204" s="31">
        <v>-0.0286220312</v>
      </c>
      <c r="X204" s="31"/>
      <c r="Y204" s="31">
        <v>-0.0079975128</v>
      </c>
      <c r="Z204" s="35">
        <v>0.0020726919</v>
      </c>
    </row>
    <row r="205" spans="1:26" s="1" customFormat="1" ht="12.75">
      <c r="A205" s="39">
        <v>22202</v>
      </c>
      <c r="B205" s="55" t="s">
        <v>437</v>
      </c>
      <c r="C205" s="60">
        <v>-0.0602072477</v>
      </c>
      <c r="D205" s="37">
        <v>-0.0541694164</v>
      </c>
      <c r="E205" s="37">
        <v>-0.0636467934</v>
      </c>
      <c r="F205" s="37"/>
      <c r="G205" s="37"/>
      <c r="H205" s="37"/>
      <c r="I205" s="37"/>
      <c r="J205" s="37">
        <v>-0.0961936712</v>
      </c>
      <c r="K205" s="37">
        <v>-0.0991500616</v>
      </c>
      <c r="L205" s="37">
        <v>-0.0974830389</v>
      </c>
      <c r="M205" s="37">
        <v>-0.0882341862</v>
      </c>
      <c r="N205" s="37">
        <v>-0.0885782242</v>
      </c>
      <c r="O205" s="37">
        <v>-0.0867795944</v>
      </c>
      <c r="P205" s="37">
        <v>-0.0759029388</v>
      </c>
      <c r="Q205" s="37">
        <v>-0.0723317862</v>
      </c>
      <c r="R205" s="37">
        <v>-0.0424540043</v>
      </c>
      <c r="S205" s="37">
        <v>-0.042199254</v>
      </c>
      <c r="T205" s="37">
        <v>-0.034981966</v>
      </c>
      <c r="U205" s="37">
        <v>-0.062618494</v>
      </c>
      <c r="V205" s="37">
        <v>-0.0617867708</v>
      </c>
      <c r="W205" s="37">
        <v>-0.0607606173</v>
      </c>
      <c r="X205" s="37"/>
      <c r="Y205" s="37">
        <v>-0.0415029526</v>
      </c>
      <c r="Z205" s="38">
        <v>-0.036849618</v>
      </c>
    </row>
    <row r="206" spans="1:26" s="1" customFormat="1" ht="12.75">
      <c r="A206" s="8">
        <v>22245</v>
      </c>
      <c r="B206" s="54" t="s">
        <v>166</v>
      </c>
      <c r="C206" s="59">
        <v>-0.0120196342</v>
      </c>
      <c r="D206" s="31">
        <v>-0.0063824654</v>
      </c>
      <c r="E206" s="31">
        <v>-0.0264917612</v>
      </c>
      <c r="F206" s="31"/>
      <c r="G206" s="31"/>
      <c r="H206" s="31"/>
      <c r="I206" s="31"/>
      <c r="J206" s="31">
        <v>-0.0621629953</v>
      </c>
      <c r="K206" s="31">
        <v>-0.0550832748</v>
      </c>
      <c r="L206" s="31">
        <v>-0.040263176</v>
      </c>
      <c r="M206" s="31">
        <v>-0.0296020508</v>
      </c>
      <c r="N206" s="31">
        <v>-0.0438960791</v>
      </c>
      <c r="O206" s="31">
        <v>-0.0463935137</v>
      </c>
      <c r="P206" s="31">
        <v>-0.0289999247</v>
      </c>
      <c r="Q206" s="31">
        <v>-0.0115282536</v>
      </c>
      <c r="R206" s="31">
        <v>0.0175358057</v>
      </c>
      <c r="S206" s="31">
        <v>0.0123592019</v>
      </c>
      <c r="T206" s="31">
        <v>0.0167050362</v>
      </c>
      <c r="U206" s="31">
        <v>-0.0063136816</v>
      </c>
      <c r="V206" s="31">
        <v>-0.0170248747</v>
      </c>
      <c r="W206" s="31">
        <v>-0.0246284008</v>
      </c>
      <c r="X206" s="31"/>
      <c r="Y206" s="31">
        <v>-0.0042830706</v>
      </c>
      <c r="Z206" s="35">
        <v>0.0065935254</v>
      </c>
    </row>
    <row r="207" spans="1:26" s="1" customFormat="1" ht="12.75">
      <c r="A207" s="8">
        <v>22247</v>
      </c>
      <c r="B207" s="54" t="s">
        <v>167</v>
      </c>
      <c r="C207" s="59">
        <v>-0.0549061298</v>
      </c>
      <c r="D207" s="31">
        <v>-0.0497312546</v>
      </c>
      <c r="E207" s="31">
        <v>-0.0606338978</v>
      </c>
      <c r="F207" s="31"/>
      <c r="G207" s="31"/>
      <c r="H207" s="31"/>
      <c r="I207" s="31"/>
      <c r="J207" s="31">
        <v>-0.0898882151</v>
      </c>
      <c r="K207" s="31">
        <v>-0.0925335884</v>
      </c>
      <c r="L207" s="31">
        <v>-0.0901091099</v>
      </c>
      <c r="M207" s="31">
        <v>-0.0783566236</v>
      </c>
      <c r="N207" s="31">
        <v>-0.0790510178</v>
      </c>
      <c r="O207" s="31">
        <v>-0.0771105289</v>
      </c>
      <c r="P207" s="31">
        <v>-0.0664303303</v>
      </c>
      <c r="Q207" s="31">
        <v>-0.0628567934</v>
      </c>
      <c r="R207" s="31">
        <v>-0.0340185165</v>
      </c>
      <c r="S207" s="31">
        <v>-0.0340445042</v>
      </c>
      <c r="T207" s="31">
        <v>-0.026450038</v>
      </c>
      <c r="U207" s="31">
        <v>-0.0538371801</v>
      </c>
      <c r="V207" s="31">
        <v>-0.0530321598</v>
      </c>
      <c r="W207" s="31">
        <v>-0.0531588793</v>
      </c>
      <c r="X207" s="31"/>
      <c r="Y207" s="31">
        <v>-0.0351778269</v>
      </c>
      <c r="Z207" s="35">
        <v>-0.0303121805</v>
      </c>
    </row>
    <row r="208" spans="1:26" s="1" customFormat="1" ht="12.75">
      <c r="A208" s="8">
        <v>22248</v>
      </c>
      <c r="B208" s="54" t="s">
        <v>168</v>
      </c>
      <c r="C208" s="59">
        <v>-0.0545850992</v>
      </c>
      <c r="D208" s="31">
        <v>-0.0494219065</v>
      </c>
      <c r="E208" s="31">
        <v>-0.060577035</v>
      </c>
      <c r="F208" s="31"/>
      <c r="G208" s="31"/>
      <c r="H208" s="31"/>
      <c r="I208" s="31"/>
      <c r="J208" s="31">
        <v>-0.0892679691</v>
      </c>
      <c r="K208" s="31">
        <v>-0.0918887854</v>
      </c>
      <c r="L208" s="31">
        <v>-0.0891214609</v>
      </c>
      <c r="M208" s="31">
        <v>-0.0768668652</v>
      </c>
      <c r="N208" s="31">
        <v>-0.0776091814</v>
      </c>
      <c r="O208" s="31">
        <v>-0.075609684</v>
      </c>
      <c r="P208" s="31">
        <v>-0.06480515</v>
      </c>
      <c r="Q208" s="31">
        <v>-0.0611829758</v>
      </c>
      <c r="R208" s="31">
        <v>-0.0324200392</v>
      </c>
      <c r="S208" s="31">
        <v>-0.0325417519</v>
      </c>
      <c r="T208" s="31">
        <v>-0.0251444578</v>
      </c>
      <c r="U208" s="31">
        <v>-0.0525425673</v>
      </c>
      <c r="V208" s="31">
        <v>-0.0518372059</v>
      </c>
      <c r="W208" s="31">
        <v>-0.0519123077</v>
      </c>
      <c r="X208" s="31"/>
      <c r="Y208" s="31">
        <v>-0.0343208313</v>
      </c>
      <c r="Z208" s="35">
        <v>-0.029327631</v>
      </c>
    </row>
    <row r="209" spans="1:26" s="1" customFormat="1" ht="12.75">
      <c r="A209" s="8">
        <v>22250</v>
      </c>
      <c r="B209" s="54" t="s">
        <v>169</v>
      </c>
      <c r="C209" s="59">
        <v>-0.055978775</v>
      </c>
      <c r="D209" s="31">
        <v>-0.0513216257</v>
      </c>
      <c r="E209" s="31">
        <v>-0.0611120462</v>
      </c>
      <c r="F209" s="31"/>
      <c r="G209" s="31"/>
      <c r="H209" s="31"/>
      <c r="I209" s="31"/>
      <c r="J209" s="31">
        <v>-0.0918033123</v>
      </c>
      <c r="K209" s="31">
        <v>-0.0946338177</v>
      </c>
      <c r="L209" s="31">
        <v>-0.0935976505</v>
      </c>
      <c r="M209" s="31">
        <v>-0.0830675364</v>
      </c>
      <c r="N209" s="31">
        <v>-0.0838648081</v>
      </c>
      <c r="O209" s="31">
        <v>-0.0820256472</v>
      </c>
      <c r="P209" s="31">
        <v>-0.0715698004</v>
      </c>
      <c r="Q209" s="31">
        <v>-0.0677607059</v>
      </c>
      <c r="R209" s="31">
        <v>-0.0386244059</v>
      </c>
      <c r="S209" s="31">
        <v>-0.0387314558</v>
      </c>
      <c r="T209" s="31">
        <v>-0.0306379795</v>
      </c>
      <c r="U209" s="31">
        <v>-0.0579624176</v>
      </c>
      <c r="V209" s="31">
        <v>-0.0568383932</v>
      </c>
      <c r="W209" s="31">
        <v>-0.0567370653</v>
      </c>
      <c r="X209" s="31"/>
      <c r="Y209" s="31">
        <v>-0.0379511118</v>
      </c>
      <c r="Z209" s="35">
        <v>-0.0335541964</v>
      </c>
    </row>
    <row r="210" spans="1:26" s="1" customFormat="1" ht="12.75">
      <c r="A210" s="39">
        <v>22251</v>
      </c>
      <c r="B210" s="55" t="s">
        <v>170</v>
      </c>
      <c r="C210" s="60">
        <v>-0.0559170246</v>
      </c>
      <c r="D210" s="37">
        <v>-0.0531797409</v>
      </c>
      <c r="E210" s="37">
        <v>-0.0625212193</v>
      </c>
      <c r="F210" s="37"/>
      <c r="G210" s="37"/>
      <c r="H210" s="37"/>
      <c r="I210" s="37"/>
      <c r="J210" s="37">
        <v>-0.0939867496</v>
      </c>
      <c r="K210" s="37">
        <v>-0.0946038961</v>
      </c>
      <c r="L210" s="37">
        <v>-0.0947898626</v>
      </c>
      <c r="M210" s="37">
        <v>-0.0843803883</v>
      </c>
      <c r="N210" s="37">
        <v>-0.0838890076</v>
      </c>
      <c r="O210" s="37">
        <v>-0.0823681355</v>
      </c>
      <c r="P210" s="37">
        <v>-0.0723469257</v>
      </c>
      <c r="Q210" s="37">
        <v>-0.068099618</v>
      </c>
      <c r="R210" s="37">
        <v>-0.0389544964</v>
      </c>
      <c r="S210" s="37">
        <v>-0.0400614738</v>
      </c>
      <c r="T210" s="37">
        <v>-0.0306777954</v>
      </c>
      <c r="U210" s="37">
        <v>-0.0580450296</v>
      </c>
      <c r="V210" s="37">
        <v>-0.0575265884</v>
      </c>
      <c r="W210" s="37">
        <v>-0.057101965</v>
      </c>
      <c r="X210" s="37"/>
      <c r="Y210" s="37">
        <v>-0.0379545689</v>
      </c>
      <c r="Z210" s="38">
        <v>-0.034278512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-0.055719018</v>
      </c>
      <c r="D213" s="31">
        <v>-0.0514945984</v>
      </c>
      <c r="E213" s="31">
        <v>-0.0609844923</v>
      </c>
      <c r="F213" s="31"/>
      <c r="G213" s="31"/>
      <c r="H213" s="31"/>
      <c r="I213" s="31"/>
      <c r="J213" s="31">
        <v>-0.0920479298</v>
      </c>
      <c r="K213" s="31">
        <v>-0.0943917036</v>
      </c>
      <c r="L213" s="31">
        <v>-0.093503356</v>
      </c>
      <c r="M213" s="31">
        <v>-0.0831310749</v>
      </c>
      <c r="N213" s="31">
        <v>-0.0836758614</v>
      </c>
      <c r="O213" s="31">
        <v>-0.0819071531</v>
      </c>
      <c r="P213" s="31">
        <v>-0.071544528</v>
      </c>
      <c r="Q213" s="31">
        <v>-0.0676478148</v>
      </c>
      <c r="R213" s="31">
        <v>-0.0385097265</v>
      </c>
      <c r="S213" s="31">
        <v>-0.0388569832</v>
      </c>
      <c r="T213" s="31">
        <v>-0.0304785967</v>
      </c>
      <c r="U213" s="31">
        <v>-0.0577950478</v>
      </c>
      <c r="V213" s="31">
        <v>-0.0567930937</v>
      </c>
      <c r="W213" s="31">
        <v>-0.0566295385</v>
      </c>
      <c r="X213" s="31"/>
      <c r="Y213" s="31">
        <v>-0.0377469063</v>
      </c>
      <c r="Z213" s="35">
        <v>-0.0335148573</v>
      </c>
    </row>
    <row r="214" spans="1:26" s="1" customFormat="1" ht="12.75">
      <c r="A214" s="8">
        <v>22257</v>
      </c>
      <c r="B214" s="54" t="s">
        <v>172</v>
      </c>
      <c r="C214" s="59">
        <v>-0.0564453602</v>
      </c>
      <c r="D214" s="31">
        <v>-0.0517702103</v>
      </c>
      <c r="E214" s="31">
        <v>-0.0621110201</v>
      </c>
      <c r="F214" s="31"/>
      <c r="G214" s="31"/>
      <c r="H214" s="31"/>
      <c r="I214" s="31"/>
      <c r="J214" s="31">
        <v>-0.09217453</v>
      </c>
      <c r="K214" s="31">
        <v>-0.0950553417</v>
      </c>
      <c r="L214" s="31">
        <v>-0.0943725109</v>
      </c>
      <c r="M214" s="31">
        <v>-0.0834628344</v>
      </c>
      <c r="N214" s="31">
        <v>-0.0842068195</v>
      </c>
      <c r="O214" s="31">
        <v>-0.082357049</v>
      </c>
      <c r="P214" s="31">
        <v>-0.0719364882</v>
      </c>
      <c r="Q214" s="31">
        <v>-0.0681067705</v>
      </c>
      <c r="R214" s="31">
        <v>-0.0390070677</v>
      </c>
      <c r="S214" s="31">
        <v>-0.0390529633</v>
      </c>
      <c r="T214" s="31">
        <v>-0.0309523344</v>
      </c>
      <c r="U214" s="31">
        <v>-0.0583045483</v>
      </c>
      <c r="V214" s="31">
        <v>-0.057166934</v>
      </c>
      <c r="W214" s="31">
        <v>-0.0570589304</v>
      </c>
      <c r="X214" s="31"/>
      <c r="Y214" s="31">
        <v>-0.0383629799</v>
      </c>
      <c r="Z214" s="35">
        <v>-0.0339667797</v>
      </c>
    </row>
    <row r="215" spans="1:26" s="1" customFormat="1" ht="12.75">
      <c r="A215" s="39">
        <v>22258</v>
      </c>
      <c r="B215" s="55" t="s">
        <v>173</v>
      </c>
      <c r="C215" s="60">
        <v>-0.0558502674</v>
      </c>
      <c r="D215" s="37">
        <v>-0.0526053905</v>
      </c>
      <c r="E215" s="37">
        <v>-0.061997056</v>
      </c>
      <c r="F215" s="37"/>
      <c r="G215" s="37"/>
      <c r="H215" s="37"/>
      <c r="I215" s="37"/>
      <c r="J215" s="37">
        <v>-0.0933254957</v>
      </c>
      <c r="K215" s="37">
        <v>-0.0945320129</v>
      </c>
      <c r="L215" s="37">
        <v>-0.0943512917</v>
      </c>
      <c r="M215" s="37">
        <v>-0.0839545727</v>
      </c>
      <c r="N215" s="37">
        <v>-0.0838173628</v>
      </c>
      <c r="O215" s="37">
        <v>-0.0822114944</v>
      </c>
      <c r="P215" s="37">
        <v>-0.0720734596</v>
      </c>
      <c r="Q215" s="37">
        <v>-0.0679467916</v>
      </c>
      <c r="R215" s="37">
        <v>-0.0388034582</v>
      </c>
      <c r="S215" s="37">
        <v>-0.0396504402</v>
      </c>
      <c r="T215" s="37">
        <v>-0.0306102037</v>
      </c>
      <c r="U215" s="37">
        <v>-0.0579601526</v>
      </c>
      <c r="V215" s="37">
        <v>-0.057277441</v>
      </c>
      <c r="W215" s="37">
        <v>-0.0569416285</v>
      </c>
      <c r="X215" s="37"/>
      <c r="Y215" s="37">
        <v>-0.0378844738</v>
      </c>
      <c r="Z215" s="38">
        <v>-0.0340183973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-0.0621402264</v>
      </c>
      <c r="D217" s="31">
        <v>-0.0557472706</v>
      </c>
      <c r="E217" s="31">
        <v>-0.0641551018</v>
      </c>
      <c r="F217" s="31"/>
      <c r="G217" s="31"/>
      <c r="H217" s="31"/>
      <c r="I217" s="31"/>
      <c r="J217" s="31">
        <v>-0.1012581587</v>
      </c>
      <c r="K217" s="31">
        <v>-0.1026029587</v>
      </c>
      <c r="L217" s="31">
        <v>-0.0988897085</v>
      </c>
      <c r="M217" s="31">
        <v>-0.0897414684</v>
      </c>
      <c r="N217" s="31">
        <v>-0.0921757221</v>
      </c>
      <c r="O217" s="31">
        <v>-0.0906301737</v>
      </c>
      <c r="P217" s="31">
        <v>-0.0787026882</v>
      </c>
      <c r="Q217" s="31">
        <v>-0.0724881887</v>
      </c>
      <c r="R217" s="31">
        <v>-0.0415915251</v>
      </c>
      <c r="S217" s="31">
        <v>-0.0412647724</v>
      </c>
      <c r="T217" s="31">
        <v>-0.0352058411</v>
      </c>
      <c r="U217" s="31">
        <v>-0.0630470514</v>
      </c>
      <c r="V217" s="31">
        <v>-0.0634667873</v>
      </c>
      <c r="W217" s="31">
        <v>-0.0646818876</v>
      </c>
      <c r="X217" s="31"/>
      <c r="Y217" s="31">
        <v>-0.0427838564</v>
      </c>
      <c r="Z217" s="35">
        <v>-0.0373573303</v>
      </c>
    </row>
    <row r="218" spans="1:26" s="1" customFormat="1" ht="12.75">
      <c r="A218" s="8">
        <v>22270</v>
      </c>
      <c r="B218" s="54" t="s">
        <v>176</v>
      </c>
      <c r="C218" s="59">
        <v>-0.0594011545</v>
      </c>
      <c r="D218" s="31">
        <v>-0.0536423922</v>
      </c>
      <c r="E218" s="31">
        <v>-0.0631358624</v>
      </c>
      <c r="F218" s="31"/>
      <c r="G218" s="31"/>
      <c r="H218" s="31"/>
      <c r="I218" s="31"/>
      <c r="J218" s="31">
        <v>-0.0953328609</v>
      </c>
      <c r="K218" s="31">
        <v>-0.0983481407</v>
      </c>
      <c r="L218" s="31">
        <v>-0.0967503786</v>
      </c>
      <c r="M218" s="31">
        <v>-0.0872020721</v>
      </c>
      <c r="N218" s="31">
        <v>-0.0877685547</v>
      </c>
      <c r="O218" s="31">
        <v>-0.0859645605</v>
      </c>
      <c r="P218" s="31">
        <v>-0.0751404762</v>
      </c>
      <c r="Q218" s="31">
        <v>-0.0714936256</v>
      </c>
      <c r="R218" s="31">
        <v>-0.0417402983</v>
      </c>
      <c r="S218" s="31">
        <v>-0.0415809155</v>
      </c>
      <c r="T218" s="31">
        <v>-0.0341495275</v>
      </c>
      <c r="U218" s="31">
        <v>-0.0617395639</v>
      </c>
      <c r="V218" s="31">
        <v>-0.0608780384</v>
      </c>
      <c r="W218" s="31">
        <v>-0.0600998402</v>
      </c>
      <c r="X218" s="31"/>
      <c r="Y218" s="31">
        <v>-0.0408661366</v>
      </c>
      <c r="Z218" s="35">
        <v>-0.0361903906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-0.0141097307</v>
      </c>
      <c r="D222" s="31">
        <v>-0.014976263</v>
      </c>
      <c r="E222" s="31">
        <v>-0.0243909359</v>
      </c>
      <c r="F222" s="31"/>
      <c r="G222" s="31"/>
      <c r="H222" s="31"/>
      <c r="I222" s="31"/>
      <c r="J222" s="31">
        <v>-0.0318589211</v>
      </c>
      <c r="K222" s="31">
        <v>-0.0327107906</v>
      </c>
      <c r="L222" s="31">
        <v>-0.0323603153</v>
      </c>
      <c r="M222" s="31">
        <v>-0.0215160847</v>
      </c>
      <c r="N222" s="31">
        <v>-0.0197139978</v>
      </c>
      <c r="O222" s="31">
        <v>-0.018704772</v>
      </c>
      <c r="P222" s="31">
        <v>-0.0121679306</v>
      </c>
      <c r="Q222" s="31">
        <v>-0.0105595589</v>
      </c>
      <c r="R222" s="31">
        <v>0.0086467266</v>
      </c>
      <c r="S222" s="31">
        <v>0.0086058378</v>
      </c>
      <c r="T222" s="31">
        <v>0.0129413009</v>
      </c>
      <c r="U222" s="31">
        <v>-0.0074372292</v>
      </c>
      <c r="V222" s="31">
        <v>-0.0089908838</v>
      </c>
      <c r="W222" s="31">
        <v>-0.0098291636</v>
      </c>
      <c r="X222" s="31"/>
      <c r="Y222" s="31">
        <v>0.0003246665</v>
      </c>
      <c r="Z222" s="35">
        <v>0.0041816235</v>
      </c>
    </row>
    <row r="223" spans="1:26" s="1" customFormat="1" ht="12.75">
      <c r="A223" s="8">
        <v>22295</v>
      </c>
      <c r="B223" s="54" t="s">
        <v>181</v>
      </c>
      <c r="C223" s="59">
        <v>-0.0175276995</v>
      </c>
      <c r="D223" s="31">
        <v>-0.0142145157</v>
      </c>
      <c r="E223" s="31">
        <v>-0.0154927969</v>
      </c>
      <c r="F223" s="31"/>
      <c r="G223" s="31"/>
      <c r="H223" s="31"/>
      <c r="I223" s="31"/>
      <c r="J223" s="31">
        <v>-0.0365498066</v>
      </c>
      <c r="K223" s="31">
        <v>-0.0357044935</v>
      </c>
      <c r="L223" s="31">
        <v>-0.0347702503</v>
      </c>
      <c r="M223" s="31">
        <v>-0.0314161777</v>
      </c>
      <c r="N223" s="31">
        <v>-0.0397429466</v>
      </c>
      <c r="O223" s="31">
        <v>-0.0318752527</v>
      </c>
      <c r="P223" s="31">
        <v>-0.0223231316</v>
      </c>
      <c r="Q223" s="31">
        <v>-0.0183115005</v>
      </c>
      <c r="R223" s="31">
        <v>0.0023269057</v>
      </c>
      <c r="S223" s="31">
        <v>-0.0017199516</v>
      </c>
      <c r="T223" s="31">
        <v>0.0028267503</v>
      </c>
      <c r="U223" s="31">
        <v>-0.0188319683</v>
      </c>
      <c r="V223" s="31">
        <v>-0.0228173733</v>
      </c>
      <c r="W223" s="31">
        <v>-0.0227617025</v>
      </c>
      <c r="X223" s="31"/>
      <c r="Y223" s="31">
        <v>-0.0110608339</v>
      </c>
      <c r="Z223" s="35">
        <v>-0.006536603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-0.0555214882</v>
      </c>
      <c r="D227" s="31">
        <v>-0.0511243343</v>
      </c>
      <c r="E227" s="31">
        <v>-0.0606343746</v>
      </c>
      <c r="F227" s="31"/>
      <c r="G227" s="31"/>
      <c r="H227" s="31"/>
      <c r="I227" s="31"/>
      <c r="J227" s="31">
        <v>-0.0915578604</v>
      </c>
      <c r="K227" s="31">
        <v>-0.094225049</v>
      </c>
      <c r="L227" s="31">
        <v>-0.093259573</v>
      </c>
      <c r="M227" s="31">
        <v>-0.0828585625</v>
      </c>
      <c r="N227" s="31">
        <v>-0.0836009979</v>
      </c>
      <c r="O227" s="31">
        <v>-0.0817805529</v>
      </c>
      <c r="P227" s="31">
        <v>-0.0713988543</v>
      </c>
      <c r="Q227" s="31">
        <v>-0.0675690174</v>
      </c>
      <c r="R227" s="31">
        <v>-0.038470149</v>
      </c>
      <c r="S227" s="31">
        <v>-0.0386918783</v>
      </c>
      <c r="T227" s="31">
        <v>-0.0304213762</v>
      </c>
      <c r="U227" s="31">
        <v>-0.0577081442</v>
      </c>
      <c r="V227" s="31">
        <v>-0.0565775633</v>
      </c>
      <c r="W227" s="31">
        <v>-0.0564880371</v>
      </c>
      <c r="X227" s="31"/>
      <c r="Y227" s="31">
        <v>-0.0376456976</v>
      </c>
      <c r="Z227" s="35">
        <v>-0.0333505869</v>
      </c>
    </row>
    <row r="228" spans="1:26" s="1" customFormat="1" ht="12.75">
      <c r="A228" s="8">
        <v>22335</v>
      </c>
      <c r="B228" s="54" t="s">
        <v>186</v>
      </c>
      <c r="C228" s="59">
        <v>0.0010095239</v>
      </c>
      <c r="D228" s="31">
        <v>0.0100359321</v>
      </c>
      <c r="E228" s="31">
        <v>-0.0003192425</v>
      </c>
      <c r="F228" s="31"/>
      <c r="G228" s="31"/>
      <c r="H228" s="31"/>
      <c r="I228" s="31"/>
      <c r="J228" s="31">
        <v>-0.0467978716</v>
      </c>
      <c r="K228" s="31">
        <v>-0.044564724</v>
      </c>
      <c r="L228" s="31">
        <v>-0.0274401903</v>
      </c>
      <c r="M228" s="31">
        <v>-0.0193111897</v>
      </c>
      <c r="N228" s="31">
        <v>-0.0331220627</v>
      </c>
      <c r="O228" s="31">
        <v>-0.0399079323</v>
      </c>
      <c r="P228" s="31">
        <v>-0.0245783329</v>
      </c>
      <c r="Q228" s="31">
        <v>-0.0129346848</v>
      </c>
      <c r="R228" s="31">
        <v>0.0158549547</v>
      </c>
      <c r="S228" s="31">
        <v>0.0092661381</v>
      </c>
      <c r="T228" s="31">
        <v>0.014200151</v>
      </c>
      <c r="U228" s="31">
        <v>-0.0078915358</v>
      </c>
      <c r="V228" s="31">
        <v>-0.0183098316</v>
      </c>
      <c r="W228" s="31">
        <v>-0.0251481533</v>
      </c>
      <c r="X228" s="31"/>
      <c r="Y228" s="31">
        <v>-0.0029628277</v>
      </c>
      <c r="Z228" s="35">
        <v>0.0123730302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-0.0692682266</v>
      </c>
      <c r="D231" s="31">
        <v>-0.0612016916</v>
      </c>
      <c r="E231" s="31">
        <v>-0.0704072714</v>
      </c>
      <c r="F231" s="31"/>
      <c r="G231" s="31"/>
      <c r="H231" s="31"/>
      <c r="I231" s="31"/>
      <c r="J231" s="31">
        <v>-0.1115859747</v>
      </c>
      <c r="K231" s="31">
        <v>-0.1121629477</v>
      </c>
      <c r="L231" s="31">
        <v>-0.1085121632</v>
      </c>
      <c r="M231" s="31">
        <v>-0.1001412868</v>
      </c>
      <c r="N231" s="31">
        <v>-0.1032834053</v>
      </c>
      <c r="O231" s="31">
        <v>-0.100835681</v>
      </c>
      <c r="P231" s="31">
        <v>-0.0887857676</v>
      </c>
      <c r="Q231" s="31">
        <v>-0.0809624195</v>
      </c>
      <c r="R231" s="31">
        <v>-0.0481481552</v>
      </c>
      <c r="S231" s="31">
        <v>-0.0469334126</v>
      </c>
      <c r="T231" s="31">
        <v>-0.0422563553</v>
      </c>
      <c r="U231" s="31">
        <v>-0.0709457397</v>
      </c>
      <c r="V231" s="31">
        <v>-0.071318388</v>
      </c>
      <c r="W231" s="31">
        <v>-0.0716673136</v>
      </c>
      <c r="X231" s="31"/>
      <c r="Y231" s="31">
        <v>-0.0486899614</v>
      </c>
      <c r="Z231" s="35">
        <v>-0.0433136225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-0.0170855522</v>
      </c>
      <c r="D233" s="31">
        <v>-0.0149285793</v>
      </c>
      <c r="E233" s="31">
        <v>-0.0139818192</v>
      </c>
      <c r="F233" s="31"/>
      <c r="G233" s="31"/>
      <c r="H233" s="31"/>
      <c r="I233" s="31"/>
      <c r="J233" s="31">
        <v>-0.0349268913</v>
      </c>
      <c r="K233" s="31">
        <v>-0.0373157263</v>
      </c>
      <c r="L233" s="31">
        <v>-0.042891264</v>
      </c>
      <c r="M233" s="31">
        <v>-0.0420974493</v>
      </c>
      <c r="N233" s="31">
        <v>-0.047137022</v>
      </c>
      <c r="O233" s="31">
        <v>-0.0416669846</v>
      </c>
      <c r="P233" s="31">
        <v>-0.0356435776</v>
      </c>
      <c r="Q233" s="31">
        <v>-0.031768918</v>
      </c>
      <c r="R233" s="31">
        <v>-0.0129878521</v>
      </c>
      <c r="S233" s="31">
        <v>-0.0128750801</v>
      </c>
      <c r="T233" s="31">
        <v>-0.0067061186</v>
      </c>
      <c r="U233" s="31">
        <v>-0.0231577158</v>
      </c>
      <c r="V233" s="31">
        <v>-0.0178442001</v>
      </c>
      <c r="W233" s="31">
        <v>-0.0158363581</v>
      </c>
      <c r="X233" s="31"/>
      <c r="Y233" s="31">
        <v>-0.0094550848</v>
      </c>
      <c r="Z233" s="35">
        <v>-0.0082552433</v>
      </c>
    </row>
    <row r="234" spans="1:26" s="1" customFormat="1" ht="12.75">
      <c r="A234" s="8">
        <v>22370</v>
      </c>
      <c r="B234" s="54" t="s">
        <v>192</v>
      </c>
      <c r="C234" s="59">
        <v>-0.0348559618</v>
      </c>
      <c r="D234" s="31">
        <v>-0.033788681</v>
      </c>
      <c r="E234" s="31">
        <v>-0.0493716002</v>
      </c>
      <c r="F234" s="31"/>
      <c r="G234" s="31"/>
      <c r="H234" s="31"/>
      <c r="I234" s="31"/>
      <c r="J234" s="31">
        <v>-0.0705106258</v>
      </c>
      <c r="K234" s="31">
        <v>-0.0721218586</v>
      </c>
      <c r="L234" s="31">
        <v>-0.064884901</v>
      </c>
      <c r="M234" s="31">
        <v>-0.0429857969</v>
      </c>
      <c r="N234" s="31">
        <v>-0.0410159826</v>
      </c>
      <c r="O234" s="31">
        <v>-0.0388461351</v>
      </c>
      <c r="P234" s="31">
        <v>-0.0287611485</v>
      </c>
      <c r="Q234" s="31">
        <v>-0.0270739794</v>
      </c>
      <c r="R234" s="31">
        <v>-0.0013473034</v>
      </c>
      <c r="S234" s="31">
        <v>-0.0006753206</v>
      </c>
      <c r="T234" s="31">
        <v>0.0052841902</v>
      </c>
      <c r="U234" s="31">
        <v>-0.0221130848</v>
      </c>
      <c r="V234" s="31">
        <v>-0.0228717327</v>
      </c>
      <c r="W234" s="31">
        <v>-0.0254020691</v>
      </c>
      <c r="X234" s="31"/>
      <c r="Y234" s="31">
        <v>-0.012876153</v>
      </c>
      <c r="Z234" s="35">
        <v>-0.0063749552</v>
      </c>
    </row>
    <row r="235" spans="1:26" s="1" customFormat="1" ht="13.5" thickBot="1">
      <c r="A235" s="40">
        <v>22372</v>
      </c>
      <c r="B235" s="56" t="s">
        <v>193</v>
      </c>
      <c r="C235" s="61">
        <v>0.0032512546</v>
      </c>
      <c r="D235" s="41">
        <v>0.0015265346</v>
      </c>
      <c r="E235" s="41">
        <v>-0.0017787218</v>
      </c>
      <c r="F235" s="41"/>
      <c r="G235" s="41"/>
      <c r="H235" s="41"/>
      <c r="I235" s="41"/>
      <c r="J235" s="41">
        <v>0.0040217638</v>
      </c>
      <c r="K235" s="41">
        <v>0.0049384236</v>
      </c>
      <c r="L235" s="41">
        <v>-0.002286911</v>
      </c>
      <c r="M235" s="41">
        <v>-0.0062268972</v>
      </c>
      <c r="N235" s="41">
        <v>-0.0057771206</v>
      </c>
      <c r="O235" s="41">
        <v>-0.0056885481</v>
      </c>
      <c r="P235" s="41">
        <v>-0.0033692122</v>
      </c>
      <c r="Q235" s="41">
        <v>-0.0018742085</v>
      </c>
      <c r="R235" s="41">
        <v>0.0112638474</v>
      </c>
      <c r="S235" s="41">
        <v>0.0103648901</v>
      </c>
      <c r="T235" s="41">
        <v>0.0132392049</v>
      </c>
      <c r="U235" s="41">
        <v>-0.0001864433</v>
      </c>
      <c r="V235" s="41">
        <v>-0.0025769472</v>
      </c>
      <c r="W235" s="41">
        <v>0.0001882911</v>
      </c>
      <c r="X235" s="41"/>
      <c r="Y235" s="41">
        <v>0.0092151761</v>
      </c>
      <c r="Z235" s="42">
        <v>0.0116670728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-0.0086426735</v>
      </c>
      <c r="D237" s="31">
        <v>-0.0071823597</v>
      </c>
      <c r="E237" s="31">
        <v>-0.007314086</v>
      </c>
      <c r="F237" s="31"/>
      <c r="G237" s="31"/>
      <c r="H237" s="31"/>
      <c r="I237" s="31"/>
      <c r="J237" s="31">
        <v>-0.0052434206</v>
      </c>
      <c r="K237" s="31">
        <v>-0.0039023161</v>
      </c>
      <c r="L237" s="31">
        <v>-0.0070617199</v>
      </c>
      <c r="M237" s="31">
        <v>-0.0083012581</v>
      </c>
      <c r="N237" s="31">
        <v>-0.0086580515</v>
      </c>
      <c r="O237" s="31">
        <v>-0.0118528605</v>
      </c>
      <c r="P237" s="31">
        <v>-0.0090790987</v>
      </c>
      <c r="Q237" s="31">
        <v>-0.0063779354</v>
      </c>
      <c r="R237" s="31">
        <v>0.006555438</v>
      </c>
      <c r="S237" s="31">
        <v>0.0075319409</v>
      </c>
      <c r="T237" s="31">
        <v>0.0072607398</v>
      </c>
      <c r="U237" s="31">
        <v>-0.0094772577</v>
      </c>
      <c r="V237" s="31">
        <v>-0.0186942816</v>
      </c>
      <c r="W237" s="31">
        <v>-0.0179955959</v>
      </c>
      <c r="X237" s="31"/>
      <c r="Y237" s="31">
        <v>-0.0063163042</v>
      </c>
      <c r="Z237" s="35">
        <v>-0.0030034781</v>
      </c>
    </row>
    <row r="238" spans="1:26" s="1" customFormat="1" ht="12.75">
      <c r="A238" s="8">
        <v>22390</v>
      </c>
      <c r="B238" s="54" t="s">
        <v>196</v>
      </c>
      <c r="C238" s="59">
        <v>-0.0100830793</v>
      </c>
      <c r="D238" s="31">
        <v>-0.0088846684</v>
      </c>
      <c r="E238" s="31">
        <v>-0.011376977</v>
      </c>
      <c r="F238" s="31"/>
      <c r="G238" s="31"/>
      <c r="H238" s="31"/>
      <c r="I238" s="31"/>
      <c r="J238" s="31">
        <v>-0.0001853704</v>
      </c>
      <c r="K238" s="31">
        <v>-1.20401E-05</v>
      </c>
      <c r="L238" s="31">
        <v>-0.0102553368</v>
      </c>
      <c r="M238" s="31">
        <v>-0.0140600204</v>
      </c>
      <c r="N238" s="31">
        <v>-0.014467597</v>
      </c>
      <c r="O238" s="31">
        <v>-0.014084816</v>
      </c>
      <c r="P238" s="31">
        <v>-0.0132068396</v>
      </c>
      <c r="Q238" s="31">
        <v>-0.0126326084</v>
      </c>
      <c r="R238" s="31">
        <v>-0.0015097857</v>
      </c>
      <c r="S238" s="31">
        <v>-0.0017271042</v>
      </c>
      <c r="T238" s="31">
        <v>2.44379E-05</v>
      </c>
      <c r="U238" s="31">
        <v>-0.0103141069</v>
      </c>
      <c r="V238" s="31">
        <v>-0.0116555691</v>
      </c>
      <c r="W238" s="31">
        <v>-0.0121012926</v>
      </c>
      <c r="X238" s="31"/>
      <c r="Y238" s="31">
        <v>-0.0011873245</v>
      </c>
      <c r="Z238" s="35">
        <v>4.84586E-05</v>
      </c>
    </row>
    <row r="239" spans="1:26" s="1" customFormat="1" ht="12.75">
      <c r="A239" s="8">
        <v>22395</v>
      </c>
      <c r="B239" s="54" t="s">
        <v>197</v>
      </c>
      <c r="C239" s="59">
        <v>-0.0357462168</v>
      </c>
      <c r="D239" s="31">
        <v>-0.0347824097</v>
      </c>
      <c r="E239" s="31">
        <v>-0.0506851673</v>
      </c>
      <c r="F239" s="31"/>
      <c r="G239" s="31"/>
      <c r="H239" s="31"/>
      <c r="I239" s="31"/>
      <c r="J239" s="31">
        <v>-0.072037816</v>
      </c>
      <c r="K239" s="31">
        <v>-0.0738325119</v>
      </c>
      <c r="L239" s="31">
        <v>-0.0666569471</v>
      </c>
      <c r="M239" s="31">
        <v>-0.0449510813</v>
      </c>
      <c r="N239" s="31">
        <v>-0.0431816578</v>
      </c>
      <c r="O239" s="31">
        <v>-0.040969491</v>
      </c>
      <c r="P239" s="31">
        <v>-0.030804038</v>
      </c>
      <c r="Q239" s="31">
        <v>-0.0289729834</v>
      </c>
      <c r="R239" s="31">
        <v>-0.0030757189</v>
      </c>
      <c r="S239" s="31">
        <v>-0.0022176504</v>
      </c>
      <c r="T239" s="31">
        <v>0.0037642717</v>
      </c>
      <c r="U239" s="31">
        <v>-0.0239262581</v>
      </c>
      <c r="V239" s="31">
        <v>-0.0247541666</v>
      </c>
      <c r="W239" s="31">
        <v>-0.0274947882</v>
      </c>
      <c r="X239" s="31"/>
      <c r="Y239" s="31">
        <v>-0.0141507387</v>
      </c>
      <c r="Z239" s="35">
        <v>-0.0077250004</v>
      </c>
    </row>
    <row r="240" spans="1:26" s="1" customFormat="1" ht="12.75">
      <c r="A240" s="8">
        <v>22400</v>
      </c>
      <c r="B240" s="54" t="s">
        <v>198</v>
      </c>
      <c r="C240" s="59">
        <v>-0.061752677</v>
      </c>
      <c r="D240" s="31">
        <v>-0.0553723574</v>
      </c>
      <c r="E240" s="31">
        <v>-0.063845396</v>
      </c>
      <c r="F240" s="31"/>
      <c r="G240" s="31"/>
      <c r="H240" s="31"/>
      <c r="I240" s="31"/>
      <c r="J240" s="31">
        <v>-0.1010104418</v>
      </c>
      <c r="K240" s="31">
        <v>-0.1023013592</v>
      </c>
      <c r="L240" s="31">
        <v>-0.0985649824</v>
      </c>
      <c r="M240" s="31">
        <v>-0.0894031525</v>
      </c>
      <c r="N240" s="31">
        <v>-0.0918265581</v>
      </c>
      <c r="O240" s="31">
        <v>-0.0902899504</v>
      </c>
      <c r="P240" s="31">
        <v>-0.0783929825</v>
      </c>
      <c r="Q240" s="31">
        <v>-0.0721802711</v>
      </c>
      <c r="R240" s="31">
        <v>-0.0413054228</v>
      </c>
      <c r="S240" s="31">
        <v>-0.0409832001</v>
      </c>
      <c r="T240" s="31">
        <v>-0.0349427462</v>
      </c>
      <c r="U240" s="31">
        <v>-0.0628008842</v>
      </c>
      <c r="V240" s="31">
        <v>-0.0631836653</v>
      </c>
      <c r="W240" s="31">
        <v>-0.0644054413</v>
      </c>
      <c r="X240" s="31"/>
      <c r="Y240" s="31">
        <v>-0.0426348448</v>
      </c>
      <c r="Z240" s="35">
        <v>-0.0372102261</v>
      </c>
    </row>
    <row r="241" spans="1:26" s="1" customFormat="1" ht="12.75">
      <c r="A241" s="39">
        <v>22405</v>
      </c>
      <c r="B241" s="55" t="s">
        <v>439</v>
      </c>
      <c r="C241" s="60">
        <v>-0.0029649734</v>
      </c>
      <c r="D241" s="37">
        <v>-0.0036084652</v>
      </c>
      <c r="E241" s="37">
        <v>-0.0066362619</v>
      </c>
      <c r="F241" s="37"/>
      <c r="G241" s="37"/>
      <c r="H241" s="37"/>
      <c r="I241" s="37"/>
      <c r="J241" s="37">
        <v>-0.0087411404</v>
      </c>
      <c r="K241" s="37">
        <v>-0.0073605776</v>
      </c>
      <c r="L241" s="37">
        <v>-0.0124416351</v>
      </c>
      <c r="M241" s="37">
        <v>-0.0147255659</v>
      </c>
      <c r="N241" s="37">
        <v>-0.0157450438</v>
      </c>
      <c r="O241" s="37">
        <v>-0.0134000778</v>
      </c>
      <c r="P241" s="37">
        <v>-0.0093713999</v>
      </c>
      <c r="Q241" s="37">
        <v>-0.0068767071</v>
      </c>
      <c r="R241" s="37">
        <v>0.0083438158</v>
      </c>
      <c r="S241" s="37">
        <v>0.006927371</v>
      </c>
      <c r="T241" s="37">
        <v>0.0094382167</v>
      </c>
      <c r="U241" s="37">
        <v>-0.0067148209</v>
      </c>
      <c r="V241" s="37">
        <v>-0.009680748</v>
      </c>
      <c r="W241" s="37">
        <v>-0.0075315237</v>
      </c>
      <c r="X241" s="37"/>
      <c r="Y241" s="37">
        <v>0.0020446777</v>
      </c>
      <c r="Z241" s="38">
        <v>0.0053898096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-0.0212349892</v>
      </c>
      <c r="D243" s="31">
        <v>-0.0163615942</v>
      </c>
      <c r="E243" s="31">
        <v>-0.0187286139</v>
      </c>
      <c r="F243" s="31"/>
      <c r="G243" s="31"/>
      <c r="H243" s="31"/>
      <c r="I243" s="31"/>
      <c r="J243" s="31">
        <v>-0.0440346003</v>
      </c>
      <c r="K243" s="31">
        <v>-0.0452891588</v>
      </c>
      <c r="L243" s="31">
        <v>-0.0447225571</v>
      </c>
      <c r="M243" s="31">
        <v>-0.0412552357</v>
      </c>
      <c r="N243" s="31">
        <v>-0.0466144085</v>
      </c>
      <c r="O243" s="31">
        <v>-0.0405004025</v>
      </c>
      <c r="P243" s="31">
        <v>-0.0319980383</v>
      </c>
      <c r="Q243" s="31">
        <v>-0.0280134678</v>
      </c>
      <c r="R243" s="31">
        <v>-0.0074788332</v>
      </c>
      <c r="S243" s="31">
        <v>-0.0100865364</v>
      </c>
      <c r="T243" s="31">
        <v>-0.0050168037</v>
      </c>
      <c r="U243" s="31">
        <v>-0.0253846645</v>
      </c>
      <c r="V243" s="31">
        <v>-0.0300521851</v>
      </c>
      <c r="W243" s="31">
        <v>-0.0307883024</v>
      </c>
      <c r="X243" s="31"/>
      <c r="Y243" s="31">
        <v>-0.0167714357</v>
      </c>
      <c r="Z243" s="35">
        <v>-0.0116324425</v>
      </c>
    </row>
    <row r="244" spans="1:26" s="1" customFormat="1" ht="12.75">
      <c r="A244" s="8">
        <v>22415</v>
      </c>
      <c r="B244" s="54" t="s">
        <v>200</v>
      </c>
      <c r="C244" s="59">
        <v>-0.0692492723</v>
      </c>
      <c r="D244" s="31">
        <v>-0.0608688593</v>
      </c>
      <c r="E244" s="31">
        <v>-0.0701318979</v>
      </c>
      <c r="F244" s="31"/>
      <c r="G244" s="31"/>
      <c r="H244" s="31"/>
      <c r="I244" s="31"/>
      <c r="J244" s="31">
        <v>-0.1118988991</v>
      </c>
      <c r="K244" s="31">
        <v>-0.1119771004</v>
      </c>
      <c r="L244" s="31">
        <v>-0.1080951691</v>
      </c>
      <c r="M244" s="31">
        <v>-0.0997508764</v>
      </c>
      <c r="N244" s="31">
        <v>-0.1033363342</v>
      </c>
      <c r="O244" s="31">
        <v>-0.1007674932</v>
      </c>
      <c r="P244" s="31">
        <v>-0.0886534452</v>
      </c>
      <c r="Q244" s="31">
        <v>-0.0804809332</v>
      </c>
      <c r="R244" s="31">
        <v>-0.0474916697</v>
      </c>
      <c r="S244" s="31">
        <v>-0.04603374</v>
      </c>
      <c r="T244" s="31">
        <v>-0.0417282581</v>
      </c>
      <c r="U244" s="31">
        <v>-0.0707043409</v>
      </c>
      <c r="V244" s="31">
        <v>-0.071100235</v>
      </c>
      <c r="W244" s="31">
        <v>-0.071626544</v>
      </c>
      <c r="X244" s="31"/>
      <c r="Y244" s="31">
        <v>-0.0487060547</v>
      </c>
      <c r="Z244" s="35">
        <v>-0.0433572531</v>
      </c>
    </row>
    <row r="245" spans="1:26" s="1" customFormat="1" ht="12.75">
      <c r="A245" s="8">
        <v>23000</v>
      </c>
      <c r="B245" s="54" t="s">
        <v>201</v>
      </c>
      <c r="C245" s="59">
        <v>-0.0877141953</v>
      </c>
      <c r="D245" s="31">
        <v>-0.0611600876</v>
      </c>
      <c r="E245" s="31">
        <v>-0.0648049116</v>
      </c>
      <c r="F245" s="31"/>
      <c r="G245" s="31"/>
      <c r="H245" s="31"/>
      <c r="I245" s="31"/>
      <c r="J245" s="31">
        <v>-0.1502369642</v>
      </c>
      <c r="K245" s="31">
        <v>-0.1687237024</v>
      </c>
      <c r="L245" s="31">
        <v>-0.1490288973</v>
      </c>
      <c r="M245" s="31">
        <v>-0.1523461342</v>
      </c>
      <c r="N245" s="31">
        <v>-0.1612468958</v>
      </c>
      <c r="O245" s="31">
        <v>-0.1774328947</v>
      </c>
      <c r="P245" s="31">
        <v>-0.159255147</v>
      </c>
      <c r="Q245" s="31">
        <v>-0.1293958426</v>
      </c>
      <c r="R245" s="31">
        <v>-0.08573246</v>
      </c>
      <c r="S245" s="31">
        <v>-0.0960724354</v>
      </c>
      <c r="T245" s="31">
        <v>-0.0855292082</v>
      </c>
      <c r="U245" s="31">
        <v>-0.1145285368</v>
      </c>
      <c r="V245" s="31">
        <v>-0.1278905869</v>
      </c>
      <c r="W245" s="31">
        <v>-0.1403084993</v>
      </c>
      <c r="X245" s="31"/>
      <c r="Y245" s="31">
        <v>-0.0954283476</v>
      </c>
      <c r="Z245" s="35">
        <v>-0.0635796785</v>
      </c>
    </row>
    <row r="246" spans="1:26" s="1" customFormat="1" ht="12.75">
      <c r="A246" s="39">
        <v>23005</v>
      </c>
      <c r="B246" s="55" t="s">
        <v>202</v>
      </c>
      <c r="C246" s="60">
        <v>-0.0327715874</v>
      </c>
      <c r="D246" s="37">
        <v>-0.0182734728</v>
      </c>
      <c r="E246" s="37">
        <v>-0.0217660666</v>
      </c>
      <c r="F246" s="37"/>
      <c r="G246" s="37"/>
      <c r="H246" s="37"/>
      <c r="I246" s="37"/>
      <c r="J246" s="37">
        <v>-0.0963733196</v>
      </c>
      <c r="K246" s="37">
        <v>-0.1096509695</v>
      </c>
      <c r="L246" s="37">
        <v>-0.089289546</v>
      </c>
      <c r="M246" s="37">
        <v>-0.0915110111</v>
      </c>
      <c r="N246" s="37">
        <v>-0.1059919596</v>
      </c>
      <c r="O246" s="37">
        <v>-0.131013751</v>
      </c>
      <c r="P246" s="37">
        <v>-0.1093217134</v>
      </c>
      <c r="Q246" s="37">
        <v>-0.0811293125</v>
      </c>
      <c r="R246" s="37">
        <v>-0.0396229029</v>
      </c>
      <c r="S246" s="37">
        <v>-0.0444668531</v>
      </c>
      <c r="T246" s="37">
        <v>-0.0206261873</v>
      </c>
      <c r="U246" s="37">
        <v>-0.0357193947</v>
      </c>
      <c r="V246" s="37">
        <v>-0.0426861048</v>
      </c>
      <c r="W246" s="37">
        <v>-0.0433294773</v>
      </c>
      <c r="X246" s="37"/>
      <c r="Y246" s="37">
        <v>-0.0123484135</v>
      </c>
      <c r="Z246" s="38">
        <v>0.0102816224</v>
      </c>
    </row>
    <row r="247" spans="1:26" s="1" customFormat="1" ht="12.75">
      <c r="A247" s="8">
        <v>23010</v>
      </c>
      <c r="B247" s="54" t="s">
        <v>203</v>
      </c>
      <c r="C247" s="59">
        <v>-0.0966616869</v>
      </c>
      <c r="D247" s="31">
        <v>-0.0697189569</v>
      </c>
      <c r="E247" s="31">
        <v>-0.0733983517</v>
      </c>
      <c r="F247" s="31"/>
      <c r="G247" s="31"/>
      <c r="H247" s="31"/>
      <c r="I247" s="31"/>
      <c r="J247" s="31">
        <v>-0.1636457443</v>
      </c>
      <c r="K247" s="31">
        <v>-0.1834042072</v>
      </c>
      <c r="L247" s="31">
        <v>-0.1640584469</v>
      </c>
      <c r="M247" s="31">
        <v>-0.1641328335</v>
      </c>
      <c r="N247" s="31">
        <v>-0.1715612411</v>
      </c>
      <c r="O247" s="31">
        <v>-0.1888256073</v>
      </c>
      <c r="P247" s="31">
        <v>-0.1699012518</v>
      </c>
      <c r="Q247" s="31">
        <v>-0.139326334</v>
      </c>
      <c r="R247" s="31">
        <v>-0.0951120853</v>
      </c>
      <c r="S247" s="31">
        <v>-0.1052572727</v>
      </c>
      <c r="T247" s="31">
        <v>-0.0950722694</v>
      </c>
      <c r="U247" s="31">
        <v>-0.1251431704</v>
      </c>
      <c r="V247" s="31">
        <v>-0.1376845837</v>
      </c>
      <c r="W247" s="31">
        <v>-0.1512951851</v>
      </c>
      <c r="X247" s="31"/>
      <c r="Y247" s="31">
        <v>-0.1055414677</v>
      </c>
      <c r="Z247" s="35">
        <v>-0.0729964972</v>
      </c>
    </row>
    <row r="248" spans="1:26" s="1" customFormat="1" ht="12.75">
      <c r="A248" s="8">
        <v>23020</v>
      </c>
      <c r="B248" s="54" t="s">
        <v>204</v>
      </c>
      <c r="C248" s="59">
        <v>-0.0869244337</v>
      </c>
      <c r="D248" s="31">
        <v>-0.0615265369</v>
      </c>
      <c r="E248" s="31">
        <v>-0.0658129454</v>
      </c>
      <c r="F248" s="31"/>
      <c r="G248" s="31"/>
      <c r="H248" s="31"/>
      <c r="I248" s="31"/>
      <c r="J248" s="31">
        <v>-0.1545321941</v>
      </c>
      <c r="K248" s="31">
        <v>-0.1716493368</v>
      </c>
      <c r="L248" s="31">
        <v>-0.1512947083</v>
      </c>
      <c r="M248" s="31">
        <v>-0.1515572071</v>
      </c>
      <c r="N248" s="31">
        <v>-0.1629543304</v>
      </c>
      <c r="O248" s="31">
        <v>-0.179688096</v>
      </c>
      <c r="P248" s="31">
        <v>-0.1604635715</v>
      </c>
      <c r="Q248" s="31">
        <v>-0.1305987835</v>
      </c>
      <c r="R248" s="31">
        <v>-0.0861186981</v>
      </c>
      <c r="S248" s="31">
        <v>-0.0974857807</v>
      </c>
      <c r="T248" s="31">
        <v>-0.0872861147</v>
      </c>
      <c r="U248" s="31">
        <v>-0.117739439</v>
      </c>
      <c r="V248" s="31">
        <v>-0.1327807903</v>
      </c>
      <c r="W248" s="31">
        <v>-0.1446301937</v>
      </c>
      <c r="X248" s="31"/>
      <c r="Y248" s="31">
        <v>-0.0985188484</v>
      </c>
      <c r="Z248" s="35">
        <v>-0.0655072927</v>
      </c>
    </row>
    <row r="249" spans="1:26" s="1" customFormat="1" ht="12.75">
      <c r="A249" s="8">
        <v>23025</v>
      </c>
      <c r="B249" s="54" t="s">
        <v>441</v>
      </c>
      <c r="C249" s="59">
        <v>-0.0966118574</v>
      </c>
      <c r="D249" s="31">
        <v>-0.0696653128</v>
      </c>
      <c r="E249" s="31">
        <v>-0.0733399391</v>
      </c>
      <c r="F249" s="31"/>
      <c r="G249" s="31"/>
      <c r="H249" s="31"/>
      <c r="I249" s="31"/>
      <c r="J249" s="31">
        <v>-0.1636097431</v>
      </c>
      <c r="K249" s="31">
        <v>-0.183375001</v>
      </c>
      <c r="L249" s="31">
        <v>-0.1640315056</v>
      </c>
      <c r="M249" s="31">
        <v>-0.1640992165</v>
      </c>
      <c r="N249" s="31">
        <v>-0.1714903116</v>
      </c>
      <c r="O249" s="31">
        <v>-0.1887857914</v>
      </c>
      <c r="P249" s="31">
        <v>-0.1698697805</v>
      </c>
      <c r="Q249" s="31">
        <v>-0.1392762661</v>
      </c>
      <c r="R249" s="31">
        <v>-0.0950837135</v>
      </c>
      <c r="S249" s="31">
        <v>-0.1052279472</v>
      </c>
      <c r="T249" s="31">
        <v>-0.0950229168</v>
      </c>
      <c r="U249" s="31">
        <v>-0.1250424385</v>
      </c>
      <c r="V249" s="31">
        <v>-0.1375551224</v>
      </c>
      <c r="W249" s="31">
        <v>-0.1511605978</v>
      </c>
      <c r="X249" s="31"/>
      <c r="Y249" s="31">
        <v>-0.105465889</v>
      </c>
      <c r="Z249" s="35">
        <v>-0.0729519129</v>
      </c>
    </row>
    <row r="250" spans="1:26" s="1" customFormat="1" ht="12.75">
      <c r="A250" s="8">
        <v>23030</v>
      </c>
      <c r="B250" s="54" t="s">
        <v>205</v>
      </c>
      <c r="C250" s="59">
        <v>-0.0885670185</v>
      </c>
      <c r="D250" s="31">
        <v>-0.0621703863</v>
      </c>
      <c r="E250" s="31">
        <v>-0.0664236546</v>
      </c>
      <c r="F250" s="31"/>
      <c r="G250" s="31"/>
      <c r="H250" s="31"/>
      <c r="I250" s="31"/>
      <c r="J250" s="31">
        <v>-0.1539547443</v>
      </c>
      <c r="K250" s="31">
        <v>-0.1722968817</v>
      </c>
      <c r="L250" s="31">
        <v>-0.1523370743</v>
      </c>
      <c r="M250" s="31">
        <v>-0.1538444757</v>
      </c>
      <c r="N250" s="31">
        <v>-0.1625571251</v>
      </c>
      <c r="O250" s="31">
        <v>-0.1787157059</v>
      </c>
      <c r="P250" s="31">
        <v>-0.1599727869</v>
      </c>
      <c r="Q250" s="31">
        <v>-0.1303759813</v>
      </c>
      <c r="R250" s="31">
        <v>-0.0864788294</v>
      </c>
      <c r="S250" s="31">
        <v>-0.0970261097</v>
      </c>
      <c r="T250" s="31">
        <v>-0.0868752003</v>
      </c>
      <c r="U250" s="31">
        <v>-0.1166880131</v>
      </c>
      <c r="V250" s="31">
        <v>-0.1298646927</v>
      </c>
      <c r="W250" s="31">
        <v>-0.1427555084</v>
      </c>
      <c r="X250" s="31"/>
      <c r="Y250" s="31">
        <v>-0.0974367857</v>
      </c>
      <c r="Z250" s="35">
        <v>-0.0656139851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-0.0619527102</v>
      </c>
      <c r="D252" s="31">
        <v>-0.0430619717</v>
      </c>
      <c r="E252" s="31">
        <v>-0.0487341881</v>
      </c>
      <c r="F252" s="31"/>
      <c r="G252" s="31"/>
      <c r="H252" s="31"/>
      <c r="I252" s="31"/>
      <c r="J252" s="31">
        <v>-0.113086462</v>
      </c>
      <c r="K252" s="31">
        <v>-0.1191999912</v>
      </c>
      <c r="L252" s="31">
        <v>-0.1053771973</v>
      </c>
      <c r="M252" s="31">
        <v>-0.1037217379</v>
      </c>
      <c r="N252" s="31">
        <v>-0.1081887484</v>
      </c>
      <c r="O252" s="31">
        <v>-0.1274012327</v>
      </c>
      <c r="P252" s="31">
        <v>-0.1017848253</v>
      </c>
      <c r="Q252" s="31">
        <v>-0.0710475445</v>
      </c>
      <c r="R252" s="31">
        <v>-0.0207536221</v>
      </c>
      <c r="S252" s="31">
        <v>-0.0270229578</v>
      </c>
      <c r="T252" s="31">
        <v>-0.0207147598</v>
      </c>
      <c r="U252" s="31">
        <v>-0.0479243994</v>
      </c>
      <c r="V252" s="31">
        <v>-0.0694429874</v>
      </c>
      <c r="W252" s="31">
        <v>-0.0765830278</v>
      </c>
      <c r="X252" s="31"/>
      <c r="Y252" s="31">
        <v>-0.0402803421</v>
      </c>
      <c r="Z252" s="35">
        <v>-0.020029068</v>
      </c>
    </row>
    <row r="253" spans="1:26" s="1" customFormat="1" ht="12.75">
      <c r="A253" s="8">
        <v>23045</v>
      </c>
      <c r="B253" s="54" t="s">
        <v>208</v>
      </c>
      <c r="C253" s="59">
        <v>-0.0963261127</v>
      </c>
      <c r="D253" s="31">
        <v>-0.0694357157</v>
      </c>
      <c r="E253" s="31">
        <v>-0.0731168985</v>
      </c>
      <c r="F253" s="31"/>
      <c r="G253" s="31"/>
      <c r="H253" s="31"/>
      <c r="I253" s="31"/>
      <c r="J253" s="31">
        <v>-0.1631846428</v>
      </c>
      <c r="K253" s="31">
        <v>-0.1828165054</v>
      </c>
      <c r="L253" s="31">
        <v>-0.1634647846</v>
      </c>
      <c r="M253" s="31">
        <v>-0.1635910273</v>
      </c>
      <c r="N253" s="31">
        <v>-0.1710984707</v>
      </c>
      <c r="O253" s="31">
        <v>-0.1883188486</v>
      </c>
      <c r="P253" s="31">
        <v>-0.1693606377</v>
      </c>
      <c r="Q253" s="31">
        <v>-0.1388585567</v>
      </c>
      <c r="R253" s="31">
        <v>-0.0946484804</v>
      </c>
      <c r="S253" s="31">
        <v>-0.1047987938</v>
      </c>
      <c r="T253" s="31">
        <v>-0.0946449041</v>
      </c>
      <c r="U253" s="31">
        <v>-0.1247910261</v>
      </c>
      <c r="V253" s="31">
        <v>-0.1373456717</v>
      </c>
      <c r="W253" s="31">
        <v>-0.1509296894</v>
      </c>
      <c r="X253" s="31"/>
      <c r="Y253" s="31">
        <v>-0.1052002907</v>
      </c>
      <c r="Z253" s="35">
        <v>-0.0726646185</v>
      </c>
    </row>
    <row r="254" spans="1:26" s="1" customFormat="1" ht="12.75">
      <c r="A254" s="8">
        <v>23050</v>
      </c>
      <c r="B254" s="54" t="s">
        <v>209</v>
      </c>
      <c r="C254" s="59">
        <v>-0.0915036201</v>
      </c>
      <c r="D254" s="31">
        <v>-0.0651762486</v>
      </c>
      <c r="E254" s="31">
        <v>-0.0689563751</v>
      </c>
      <c r="F254" s="31"/>
      <c r="G254" s="31"/>
      <c r="H254" s="31"/>
      <c r="I254" s="31"/>
      <c r="J254" s="31">
        <v>-0.1576339006</v>
      </c>
      <c r="K254" s="31">
        <v>-0.1758717299</v>
      </c>
      <c r="L254" s="31">
        <v>-0.1563632488</v>
      </c>
      <c r="M254" s="31">
        <v>-0.1578439474</v>
      </c>
      <c r="N254" s="31">
        <v>-0.1664071083</v>
      </c>
      <c r="O254" s="31">
        <v>-0.1824150085</v>
      </c>
      <c r="P254" s="31">
        <v>-0.1636937857</v>
      </c>
      <c r="Q254" s="31">
        <v>-0.1337599754</v>
      </c>
      <c r="R254" s="31">
        <v>-0.0895535946</v>
      </c>
      <c r="S254" s="31">
        <v>-0.0998505354</v>
      </c>
      <c r="T254" s="31">
        <v>-0.0901836157</v>
      </c>
      <c r="U254" s="31">
        <v>-0.1212142706</v>
      </c>
      <c r="V254" s="31">
        <v>-0.1344212294</v>
      </c>
      <c r="W254" s="31">
        <v>-0.1478049755</v>
      </c>
      <c r="X254" s="31"/>
      <c r="Y254" s="31">
        <v>-0.1016258001</v>
      </c>
      <c r="Z254" s="35">
        <v>-0.0689901114</v>
      </c>
    </row>
    <row r="255" spans="1:26" s="1" customFormat="1" ht="12.75">
      <c r="A255" s="8">
        <v>23060</v>
      </c>
      <c r="B255" s="54" t="s">
        <v>210</v>
      </c>
      <c r="C255" s="59">
        <v>-0.0985748768</v>
      </c>
      <c r="D255" s="31">
        <v>-0.0730690956</v>
      </c>
      <c r="E255" s="31">
        <v>-0.0764855146</v>
      </c>
      <c r="F255" s="31"/>
      <c r="G255" s="31"/>
      <c r="H255" s="31"/>
      <c r="I255" s="31"/>
      <c r="J255" s="31">
        <v>-0.1586436033</v>
      </c>
      <c r="K255" s="31">
        <v>-0.1778130531</v>
      </c>
      <c r="L255" s="31">
        <v>-0.1581201553</v>
      </c>
      <c r="M255" s="31">
        <v>-0.1581794024</v>
      </c>
      <c r="N255" s="31">
        <v>-0.1670616865</v>
      </c>
      <c r="O255" s="31">
        <v>-0.1841437817</v>
      </c>
      <c r="P255" s="31">
        <v>-0.1655145884</v>
      </c>
      <c r="Q255" s="31">
        <v>-0.1357929707</v>
      </c>
      <c r="R255" s="31">
        <v>-0.0914773941</v>
      </c>
      <c r="S255" s="31">
        <v>-0.0995254517</v>
      </c>
      <c r="T255" s="31">
        <v>-0.0915914774</v>
      </c>
      <c r="U255" s="31">
        <v>-0.1224329472</v>
      </c>
      <c r="V255" s="31">
        <v>-0.1338688135</v>
      </c>
      <c r="W255" s="31">
        <v>-0.1454634666</v>
      </c>
      <c r="X255" s="31"/>
      <c r="Y255" s="31">
        <v>-0.1033478975</v>
      </c>
      <c r="Z255" s="35">
        <v>-0.071783185</v>
      </c>
    </row>
    <row r="256" spans="1:26" s="1" customFormat="1" ht="12.75">
      <c r="A256" s="39">
        <v>23065</v>
      </c>
      <c r="B256" s="55" t="s">
        <v>211</v>
      </c>
      <c r="C256" s="60">
        <v>-0.0959926844</v>
      </c>
      <c r="D256" s="37">
        <v>-0.0690991879</v>
      </c>
      <c r="E256" s="37">
        <v>-0.0728355646</v>
      </c>
      <c r="F256" s="37"/>
      <c r="G256" s="37"/>
      <c r="H256" s="37"/>
      <c r="I256" s="37"/>
      <c r="J256" s="37">
        <v>-0.1628577709</v>
      </c>
      <c r="K256" s="37">
        <v>-0.1824761629</v>
      </c>
      <c r="L256" s="37">
        <v>-0.1631096601</v>
      </c>
      <c r="M256" s="37">
        <v>-0.1634206772</v>
      </c>
      <c r="N256" s="37">
        <v>-0.1711348295</v>
      </c>
      <c r="O256" s="37">
        <v>-0.188156724</v>
      </c>
      <c r="P256" s="37">
        <v>-0.1692345142</v>
      </c>
      <c r="Q256" s="37">
        <v>-0.13879776</v>
      </c>
      <c r="R256" s="37">
        <v>-0.0945285559</v>
      </c>
      <c r="S256" s="37">
        <v>-0.1047235727</v>
      </c>
      <c r="T256" s="37">
        <v>-0.0946005583</v>
      </c>
      <c r="U256" s="37">
        <v>-0.1248370409</v>
      </c>
      <c r="V256" s="37">
        <v>-0.1375808716</v>
      </c>
      <c r="W256" s="37">
        <v>-0.1510736942</v>
      </c>
      <c r="X256" s="37"/>
      <c r="Y256" s="37">
        <v>-0.1050903797</v>
      </c>
      <c r="Z256" s="38">
        <v>-0.0724844933</v>
      </c>
    </row>
    <row r="257" spans="1:26" s="1" customFormat="1" ht="12.75">
      <c r="A257" s="8">
        <v>23070</v>
      </c>
      <c r="B257" s="54" t="s">
        <v>212</v>
      </c>
      <c r="C257" s="59">
        <v>-0.0901819468</v>
      </c>
      <c r="D257" s="31">
        <v>-0.0626811981</v>
      </c>
      <c r="E257" s="31">
        <v>-0.0681614876</v>
      </c>
      <c r="F257" s="31"/>
      <c r="G257" s="31"/>
      <c r="H257" s="31"/>
      <c r="I257" s="31"/>
      <c r="J257" s="31">
        <v>-0.1552997828</v>
      </c>
      <c r="K257" s="31">
        <v>-0.1741439104</v>
      </c>
      <c r="L257" s="31">
        <v>-0.1528192759</v>
      </c>
      <c r="M257" s="31">
        <v>-0.1566610336</v>
      </c>
      <c r="N257" s="31">
        <v>-0.1654089689</v>
      </c>
      <c r="O257" s="31">
        <v>-0.1800552607</v>
      </c>
      <c r="P257" s="31">
        <v>-0.1628746986</v>
      </c>
      <c r="Q257" s="31">
        <v>-0.1329920292</v>
      </c>
      <c r="R257" s="31">
        <v>-0.0888810158</v>
      </c>
      <c r="S257" s="31">
        <v>-0.0999678373</v>
      </c>
      <c r="T257" s="31">
        <v>-0.089329958</v>
      </c>
      <c r="U257" s="31">
        <v>-0.1177103519</v>
      </c>
      <c r="V257" s="31">
        <v>-0.132407546</v>
      </c>
      <c r="W257" s="31">
        <v>-0.1452246904</v>
      </c>
      <c r="X257" s="31"/>
      <c r="Y257" s="31">
        <v>-0.0983476639</v>
      </c>
      <c r="Z257" s="35">
        <v>-0.0670548677</v>
      </c>
    </row>
    <row r="258" spans="1:26" s="1" customFormat="1" ht="12.75">
      <c r="A258" s="8">
        <v>23075</v>
      </c>
      <c r="B258" s="54" t="s">
        <v>213</v>
      </c>
      <c r="C258" s="59">
        <v>-0.0013222694</v>
      </c>
      <c r="D258" s="31">
        <v>0.0164023638</v>
      </c>
      <c r="E258" s="31">
        <v>0.0063775778</v>
      </c>
      <c r="F258" s="31"/>
      <c r="G258" s="31"/>
      <c r="H258" s="31"/>
      <c r="I258" s="31"/>
      <c r="J258" s="31">
        <v>-0.0722798109</v>
      </c>
      <c r="K258" s="31">
        <v>-0.0758396387</v>
      </c>
      <c r="L258" s="31">
        <v>-0.0511075258</v>
      </c>
      <c r="M258" s="31">
        <v>-0.0531562567</v>
      </c>
      <c r="N258" s="31">
        <v>-0.0708402395</v>
      </c>
      <c r="O258" s="31">
        <v>-0.090015769</v>
      </c>
      <c r="P258" s="31">
        <v>-0.0654973984</v>
      </c>
      <c r="Q258" s="31">
        <v>-0.0420128107</v>
      </c>
      <c r="R258" s="31">
        <v>-0.0054943562</v>
      </c>
      <c r="S258" s="31">
        <v>-0.0115866661</v>
      </c>
      <c r="T258" s="31">
        <v>0.0001817942</v>
      </c>
      <c r="U258" s="31">
        <v>-0.0262227058</v>
      </c>
      <c r="V258" s="31">
        <v>-0.0399348736</v>
      </c>
      <c r="W258" s="31">
        <v>-0.0490932465</v>
      </c>
      <c r="X258" s="31"/>
      <c r="Y258" s="31">
        <v>-0.0131328106</v>
      </c>
      <c r="Z258" s="35">
        <v>0.0124559999</v>
      </c>
    </row>
    <row r="259" spans="1:26" s="1" customFormat="1" ht="12.75">
      <c r="A259" s="8">
        <v>23080</v>
      </c>
      <c r="B259" s="54" t="s">
        <v>214</v>
      </c>
      <c r="C259" s="59">
        <v>-0.0487121344</v>
      </c>
      <c r="D259" s="31">
        <v>-0.0301702023</v>
      </c>
      <c r="E259" s="31">
        <v>-0.0320631266</v>
      </c>
      <c r="F259" s="31"/>
      <c r="G259" s="31"/>
      <c r="H259" s="31"/>
      <c r="I259" s="31"/>
      <c r="J259" s="31">
        <v>-0.1034610271</v>
      </c>
      <c r="K259" s="31">
        <v>-0.1144583225</v>
      </c>
      <c r="L259" s="31">
        <v>-0.0985621214</v>
      </c>
      <c r="M259" s="31">
        <v>-0.0913109779</v>
      </c>
      <c r="N259" s="31">
        <v>-0.1009147167</v>
      </c>
      <c r="O259" s="31">
        <v>-0.1195983887</v>
      </c>
      <c r="P259" s="31">
        <v>-0.1084132195</v>
      </c>
      <c r="Q259" s="31">
        <v>-0.0796129704</v>
      </c>
      <c r="R259" s="31">
        <v>-0.0347594023</v>
      </c>
      <c r="S259" s="31">
        <v>-0.0439521074</v>
      </c>
      <c r="T259" s="31">
        <v>-0.0334433317</v>
      </c>
      <c r="U259" s="31">
        <v>-0.0494853258</v>
      </c>
      <c r="V259" s="31">
        <v>-0.0695654154</v>
      </c>
      <c r="W259" s="31">
        <v>-0.072093606</v>
      </c>
      <c r="X259" s="31"/>
      <c r="Y259" s="31">
        <v>-0.0414562225</v>
      </c>
      <c r="Z259" s="35">
        <v>-0.0165979862</v>
      </c>
    </row>
    <row r="260" spans="1:26" s="1" customFormat="1" ht="12.75">
      <c r="A260" s="8">
        <v>23082</v>
      </c>
      <c r="B260" s="54" t="s">
        <v>215</v>
      </c>
      <c r="C260" s="59">
        <v>-0.0475153923</v>
      </c>
      <c r="D260" s="31">
        <v>-0.0293316841</v>
      </c>
      <c r="E260" s="31">
        <v>-0.0308556557</v>
      </c>
      <c r="F260" s="31"/>
      <c r="G260" s="31"/>
      <c r="H260" s="31"/>
      <c r="I260" s="31"/>
      <c r="J260" s="31">
        <v>-0.1033425331</v>
      </c>
      <c r="K260" s="31">
        <v>-0.1142327785</v>
      </c>
      <c r="L260" s="31">
        <v>-0.098446846</v>
      </c>
      <c r="M260" s="31">
        <v>-0.090013504</v>
      </c>
      <c r="N260" s="31">
        <v>-0.0998420715</v>
      </c>
      <c r="O260" s="31">
        <v>-0.1185251474</v>
      </c>
      <c r="P260" s="31">
        <v>-0.1083132029</v>
      </c>
      <c r="Q260" s="31">
        <v>-0.0794968605</v>
      </c>
      <c r="R260" s="31">
        <v>-0.0346047878</v>
      </c>
      <c r="S260" s="31">
        <v>-0.0437865257</v>
      </c>
      <c r="T260" s="31">
        <v>-0.033301115</v>
      </c>
      <c r="U260" s="31">
        <v>-0.0486348867</v>
      </c>
      <c r="V260" s="31">
        <v>-0.0693882704</v>
      </c>
      <c r="W260" s="31">
        <v>-0.071408987</v>
      </c>
      <c r="X260" s="31"/>
      <c r="Y260" s="31">
        <v>-0.0412294865</v>
      </c>
      <c r="Z260" s="35">
        <v>-0.0163037777</v>
      </c>
    </row>
    <row r="261" spans="1:26" s="1" customFormat="1" ht="12.75">
      <c r="A261" s="39">
        <v>23085</v>
      </c>
      <c r="B261" s="55" t="s">
        <v>216</v>
      </c>
      <c r="C261" s="60">
        <v>-0.0486141443</v>
      </c>
      <c r="D261" s="37">
        <v>-0.0297766924</v>
      </c>
      <c r="E261" s="37">
        <v>-0.0342680216</v>
      </c>
      <c r="F261" s="37"/>
      <c r="G261" s="37"/>
      <c r="H261" s="37"/>
      <c r="I261" s="37"/>
      <c r="J261" s="37">
        <v>-0.1016849279</v>
      </c>
      <c r="K261" s="37">
        <v>-0.1112375259</v>
      </c>
      <c r="L261" s="37">
        <v>-0.0955291986</v>
      </c>
      <c r="M261" s="37">
        <v>-0.0937777758</v>
      </c>
      <c r="N261" s="37">
        <v>-0.102003932</v>
      </c>
      <c r="O261" s="37">
        <v>-0.1216765642</v>
      </c>
      <c r="P261" s="37">
        <v>-0.1046148539</v>
      </c>
      <c r="Q261" s="37">
        <v>-0.0744274855</v>
      </c>
      <c r="R261" s="37">
        <v>-0.0288852453</v>
      </c>
      <c r="S261" s="37">
        <v>-0.0367256403</v>
      </c>
      <c r="T261" s="37">
        <v>-0.0262124538</v>
      </c>
      <c r="U261" s="37">
        <v>-0.0468159914</v>
      </c>
      <c r="V261" s="37">
        <v>-0.065059185</v>
      </c>
      <c r="W261" s="37">
        <v>-0.0697733164</v>
      </c>
      <c r="X261" s="37"/>
      <c r="Y261" s="37">
        <v>-0.0373469591</v>
      </c>
      <c r="Z261" s="38">
        <v>-0.0141997337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-0.015547514</v>
      </c>
      <c r="D263" s="31">
        <v>0.0089507699</v>
      </c>
      <c r="E263" s="31">
        <v>-0.0024319887</v>
      </c>
      <c r="F263" s="31"/>
      <c r="G263" s="31"/>
      <c r="H263" s="31"/>
      <c r="I263" s="31"/>
      <c r="J263" s="31">
        <v>-0.0933115482</v>
      </c>
      <c r="K263" s="31">
        <v>-0.1019225121</v>
      </c>
      <c r="L263" s="31">
        <v>-0.0810182095</v>
      </c>
      <c r="M263" s="31">
        <v>-0.0812497139</v>
      </c>
      <c r="N263" s="31">
        <v>-0.101079464</v>
      </c>
      <c r="O263" s="31">
        <v>-0.1069056988</v>
      </c>
      <c r="P263" s="31">
        <v>-0.0900132656</v>
      </c>
      <c r="Q263" s="31">
        <v>-0.0605163574</v>
      </c>
      <c r="R263" s="31">
        <v>-0.0279878378</v>
      </c>
      <c r="S263" s="31">
        <v>-0.0368539095</v>
      </c>
      <c r="T263" s="31">
        <v>-0.0264316797</v>
      </c>
      <c r="U263" s="31">
        <v>-0.0451875925</v>
      </c>
      <c r="V263" s="31">
        <v>-0.0478849411</v>
      </c>
      <c r="W263" s="31">
        <v>-0.0579900742</v>
      </c>
      <c r="X263" s="31"/>
      <c r="Y263" s="31">
        <v>-0.0143501759</v>
      </c>
      <c r="Z263" s="35">
        <v>0.0090692639</v>
      </c>
    </row>
    <row r="264" spans="1:26" s="1" customFormat="1" ht="12.75">
      <c r="A264" s="8">
        <v>23098</v>
      </c>
      <c r="B264" s="54" t="s">
        <v>442</v>
      </c>
      <c r="C264" s="59">
        <v>-0.0010795593</v>
      </c>
      <c r="D264" s="31">
        <v>0.0170869231</v>
      </c>
      <c r="E264" s="31">
        <v>0.0076740384</v>
      </c>
      <c r="F264" s="31"/>
      <c r="G264" s="31"/>
      <c r="H264" s="31"/>
      <c r="I264" s="31"/>
      <c r="J264" s="31">
        <v>-0.0670832396</v>
      </c>
      <c r="K264" s="31">
        <v>-0.0708169937</v>
      </c>
      <c r="L264" s="31">
        <v>-0.0478824377</v>
      </c>
      <c r="M264" s="31">
        <v>-0.0510647297</v>
      </c>
      <c r="N264" s="31">
        <v>-0.0699719191</v>
      </c>
      <c r="O264" s="31">
        <v>-0.0863938332</v>
      </c>
      <c r="P264" s="31">
        <v>-0.0631086826</v>
      </c>
      <c r="Q264" s="31">
        <v>-0.0457113981</v>
      </c>
      <c r="R264" s="31">
        <v>-0.0095937252</v>
      </c>
      <c r="S264" s="31">
        <v>-0.0152733326</v>
      </c>
      <c r="T264" s="31">
        <v>-0.004113555</v>
      </c>
      <c r="U264" s="31">
        <v>-0.0293564796</v>
      </c>
      <c r="V264" s="31">
        <v>-0.0417568684</v>
      </c>
      <c r="W264" s="31">
        <v>-0.0488051176</v>
      </c>
      <c r="X264" s="31"/>
      <c r="Y264" s="31">
        <v>-0.0125050545</v>
      </c>
      <c r="Z264" s="35">
        <v>0.0127783418</v>
      </c>
    </row>
    <row r="265" spans="1:26" s="1" customFormat="1" ht="12.75">
      <c r="A265" s="8">
        <v>23100</v>
      </c>
      <c r="B265" s="54" t="s">
        <v>219</v>
      </c>
      <c r="C265" s="59">
        <v>-0.0917105675</v>
      </c>
      <c r="D265" s="31">
        <v>-0.0653313398</v>
      </c>
      <c r="E265" s="31">
        <v>-0.0691355467</v>
      </c>
      <c r="F265" s="31"/>
      <c r="G265" s="31"/>
      <c r="H265" s="31"/>
      <c r="I265" s="31"/>
      <c r="J265" s="31">
        <v>-0.1577961445</v>
      </c>
      <c r="K265" s="31">
        <v>-0.1761363745</v>
      </c>
      <c r="L265" s="31">
        <v>-0.1565759182</v>
      </c>
      <c r="M265" s="31">
        <v>-0.1580901146</v>
      </c>
      <c r="N265" s="31">
        <v>-0.1666094065</v>
      </c>
      <c r="O265" s="31">
        <v>-0.1826761961</v>
      </c>
      <c r="P265" s="31">
        <v>-0.1639530659</v>
      </c>
      <c r="Q265" s="31">
        <v>-0.1339919567</v>
      </c>
      <c r="R265" s="31">
        <v>-0.0897829533</v>
      </c>
      <c r="S265" s="31">
        <v>-0.1000963449</v>
      </c>
      <c r="T265" s="31">
        <v>-0.0903865099</v>
      </c>
      <c r="U265" s="31">
        <v>-0.1213672161</v>
      </c>
      <c r="V265" s="31">
        <v>-0.134624362</v>
      </c>
      <c r="W265" s="31">
        <v>-0.1480240822</v>
      </c>
      <c r="X265" s="31"/>
      <c r="Y265" s="31">
        <v>-0.1018021107</v>
      </c>
      <c r="Z265" s="35">
        <v>-0.0691732168</v>
      </c>
    </row>
    <row r="266" spans="1:26" s="1" customFormat="1" ht="12.75">
      <c r="A266" s="39">
        <v>23105</v>
      </c>
      <c r="B266" s="55" t="s">
        <v>220</v>
      </c>
      <c r="C266" s="60">
        <v>-0.0503532887</v>
      </c>
      <c r="D266" s="37">
        <v>-0.027839303</v>
      </c>
      <c r="E266" s="37">
        <v>-0.0320856571</v>
      </c>
      <c r="F266" s="37"/>
      <c r="G266" s="37"/>
      <c r="H266" s="37"/>
      <c r="I266" s="37"/>
      <c r="J266" s="37">
        <v>-0.1014810801</v>
      </c>
      <c r="K266" s="37">
        <v>-0.1162493229</v>
      </c>
      <c r="L266" s="37">
        <v>-0.0953145027</v>
      </c>
      <c r="M266" s="37">
        <v>-0.0998430252</v>
      </c>
      <c r="N266" s="37">
        <v>-0.1113500595</v>
      </c>
      <c r="O266" s="37">
        <v>-0.136122942</v>
      </c>
      <c r="P266" s="37">
        <v>-0.1185216904</v>
      </c>
      <c r="Q266" s="37">
        <v>-0.0901550055</v>
      </c>
      <c r="R266" s="37">
        <v>-0.0497620106</v>
      </c>
      <c r="S266" s="37">
        <v>-0.0569466352</v>
      </c>
      <c r="T266" s="37">
        <v>-0.0380644798</v>
      </c>
      <c r="U266" s="37">
        <v>-0.0569165945</v>
      </c>
      <c r="V266" s="37">
        <v>-0.0643978119</v>
      </c>
      <c r="W266" s="37">
        <v>-0.0698852539</v>
      </c>
      <c r="X266" s="37"/>
      <c r="Y266" s="37">
        <v>-0.037674427</v>
      </c>
      <c r="Z266" s="38">
        <v>-0.0103247166</v>
      </c>
    </row>
    <row r="267" spans="1:26" s="1" customFormat="1" ht="12.75">
      <c r="A267" s="8">
        <v>23107</v>
      </c>
      <c r="B267" s="54" t="s">
        <v>443</v>
      </c>
      <c r="C267" s="59">
        <v>-0.0015012026</v>
      </c>
      <c r="D267" s="31">
        <v>0.0146968961</v>
      </c>
      <c r="E267" s="31">
        <v>0.0047560334</v>
      </c>
      <c r="F267" s="31"/>
      <c r="G267" s="31"/>
      <c r="H267" s="31"/>
      <c r="I267" s="31"/>
      <c r="J267" s="31">
        <v>-0.073261857</v>
      </c>
      <c r="K267" s="31">
        <v>-0.0795713663</v>
      </c>
      <c r="L267" s="31">
        <v>-0.0614620447</v>
      </c>
      <c r="M267" s="31">
        <v>-0.0689635277</v>
      </c>
      <c r="N267" s="31">
        <v>-0.0821410418</v>
      </c>
      <c r="O267" s="31">
        <v>-0.0964463949</v>
      </c>
      <c r="P267" s="31">
        <v>-0.0713353157</v>
      </c>
      <c r="Q267" s="31">
        <v>-0.0392622948</v>
      </c>
      <c r="R267" s="31">
        <v>0.0079613924</v>
      </c>
      <c r="S267" s="31">
        <v>0.0015610456</v>
      </c>
      <c r="T267" s="31">
        <v>0.0104308724</v>
      </c>
      <c r="U267" s="31">
        <v>-0.0135381222</v>
      </c>
      <c r="V267" s="31">
        <v>-0.0262811184</v>
      </c>
      <c r="W267" s="31">
        <v>-0.0332918167</v>
      </c>
      <c r="X267" s="31"/>
      <c r="Y267" s="31">
        <v>-0.0027284622</v>
      </c>
      <c r="Z267" s="35">
        <v>0.0196664929</v>
      </c>
    </row>
    <row r="268" spans="1:26" s="1" customFormat="1" ht="12.75">
      <c r="A268" s="8">
        <v>23110</v>
      </c>
      <c r="B268" s="54" t="s">
        <v>444</v>
      </c>
      <c r="C268" s="59">
        <v>-0.0898698568</v>
      </c>
      <c r="D268" s="31">
        <v>-0.063598752</v>
      </c>
      <c r="E268" s="31">
        <v>-0.0674329996</v>
      </c>
      <c r="F268" s="31"/>
      <c r="G268" s="31"/>
      <c r="H268" s="31"/>
      <c r="I268" s="31"/>
      <c r="J268" s="31">
        <v>-0.1564890146</v>
      </c>
      <c r="K268" s="31">
        <v>-0.1747015715</v>
      </c>
      <c r="L268" s="31">
        <v>-0.1551800966</v>
      </c>
      <c r="M268" s="31">
        <v>-0.156684041</v>
      </c>
      <c r="N268" s="31">
        <v>-0.1654461622</v>
      </c>
      <c r="O268" s="31">
        <v>-0.1811270714</v>
      </c>
      <c r="P268" s="31">
        <v>-0.1619669199</v>
      </c>
      <c r="Q268" s="31">
        <v>-0.1322488785</v>
      </c>
      <c r="R268" s="31">
        <v>-0.0881845951</v>
      </c>
      <c r="S268" s="31">
        <v>-0.0987327099</v>
      </c>
      <c r="T268" s="31">
        <v>-0.0888723135</v>
      </c>
      <c r="U268" s="31">
        <v>-0.1196420193</v>
      </c>
      <c r="V268" s="31">
        <v>-0.1328190565</v>
      </c>
      <c r="W268" s="31">
        <v>-0.1458165646</v>
      </c>
      <c r="X268" s="31"/>
      <c r="Y268" s="31">
        <v>-0.0999076366</v>
      </c>
      <c r="Z268" s="35">
        <v>-0.0673011541</v>
      </c>
    </row>
    <row r="269" spans="1:26" s="1" customFormat="1" ht="12.75">
      <c r="A269" s="8">
        <v>23115</v>
      </c>
      <c r="B269" s="54" t="s">
        <v>445</v>
      </c>
      <c r="C269" s="59">
        <v>-0.1362558603</v>
      </c>
      <c r="D269" s="31">
        <v>-0.1116060019</v>
      </c>
      <c r="E269" s="31">
        <v>-0.1152909994</v>
      </c>
      <c r="F269" s="31"/>
      <c r="G269" s="31"/>
      <c r="H269" s="31"/>
      <c r="I269" s="31"/>
      <c r="J269" s="31">
        <v>-0.1916015148</v>
      </c>
      <c r="K269" s="31">
        <v>-0.2064418793</v>
      </c>
      <c r="L269" s="31">
        <v>-0.1899212599</v>
      </c>
      <c r="M269" s="31">
        <v>-0.1905534267</v>
      </c>
      <c r="N269" s="31">
        <v>-0.195889473</v>
      </c>
      <c r="O269" s="31">
        <v>-0.2100676298</v>
      </c>
      <c r="P269" s="31">
        <v>-0.1865984201</v>
      </c>
      <c r="Q269" s="31">
        <v>-0.1587576866</v>
      </c>
      <c r="R269" s="31">
        <v>-0.1064612865</v>
      </c>
      <c r="S269" s="31">
        <v>-0.1161490679</v>
      </c>
      <c r="T269" s="31">
        <v>-0.1108790636</v>
      </c>
      <c r="U269" s="31">
        <v>-0.152708292</v>
      </c>
      <c r="V269" s="31">
        <v>-0.1571198702</v>
      </c>
      <c r="W269" s="31">
        <v>-0.1775535345</v>
      </c>
      <c r="X269" s="31"/>
      <c r="Y269" s="31">
        <v>-0.1365230083</v>
      </c>
      <c r="Z269" s="35">
        <v>-0.1061047316</v>
      </c>
    </row>
    <row r="270" spans="1:26" s="1" customFormat="1" ht="12.75">
      <c r="A270" s="8">
        <v>23120</v>
      </c>
      <c r="B270" s="54" t="s">
        <v>446</v>
      </c>
      <c r="C270" s="59">
        <v>-0.0630755424</v>
      </c>
      <c r="D270" s="31">
        <v>-0.0418689251</v>
      </c>
      <c r="E270" s="31">
        <v>-0.0462566614</v>
      </c>
      <c r="F270" s="31"/>
      <c r="G270" s="31"/>
      <c r="H270" s="31"/>
      <c r="I270" s="31"/>
      <c r="J270" s="31">
        <v>-0.1277685165</v>
      </c>
      <c r="K270" s="31">
        <v>-0.1427714825</v>
      </c>
      <c r="L270" s="31">
        <v>-0.1176906824</v>
      </c>
      <c r="M270" s="31">
        <v>-0.1227668524</v>
      </c>
      <c r="N270" s="31">
        <v>-0.1333531141</v>
      </c>
      <c r="O270" s="31">
        <v>-0.1528955698</v>
      </c>
      <c r="P270" s="31">
        <v>-0.1335446835</v>
      </c>
      <c r="Q270" s="31">
        <v>-0.1036869287</v>
      </c>
      <c r="R270" s="31">
        <v>-0.061983943</v>
      </c>
      <c r="S270" s="31">
        <v>-0.0731580257</v>
      </c>
      <c r="T270" s="31">
        <v>-0.062743187</v>
      </c>
      <c r="U270" s="31">
        <v>-0.0921136141</v>
      </c>
      <c r="V270" s="31">
        <v>-0.1036559343</v>
      </c>
      <c r="W270" s="31">
        <v>-0.114759922</v>
      </c>
      <c r="X270" s="31"/>
      <c r="Y270" s="31">
        <v>-0.0735919476</v>
      </c>
      <c r="Z270" s="35">
        <v>-0.0421664715</v>
      </c>
    </row>
    <row r="271" spans="1:26" s="1" customFormat="1" ht="12.75">
      <c r="A271" s="39">
        <v>23125</v>
      </c>
      <c r="B271" s="55" t="s">
        <v>221</v>
      </c>
      <c r="C271" s="60">
        <v>-0.1129478216</v>
      </c>
      <c r="D271" s="37">
        <v>-0.0872530937</v>
      </c>
      <c r="E271" s="37">
        <v>-0.0913920403</v>
      </c>
      <c r="F271" s="37"/>
      <c r="G271" s="37"/>
      <c r="H271" s="37"/>
      <c r="I271" s="37"/>
      <c r="J271" s="37">
        <v>-0.1742281914</v>
      </c>
      <c r="K271" s="37">
        <v>-0.1907403469</v>
      </c>
      <c r="L271" s="37">
        <v>-0.172798872</v>
      </c>
      <c r="M271" s="37">
        <v>-0.172410965</v>
      </c>
      <c r="N271" s="37">
        <v>-0.1797683239</v>
      </c>
      <c r="O271" s="37">
        <v>-0.1954966784</v>
      </c>
      <c r="P271" s="37">
        <v>-0.1744424105</v>
      </c>
      <c r="Q271" s="37">
        <v>-0.14534235</v>
      </c>
      <c r="R271" s="37">
        <v>-0.0977482796</v>
      </c>
      <c r="S271" s="37">
        <v>-0.107537508</v>
      </c>
      <c r="T271" s="37">
        <v>-0.0998996496</v>
      </c>
      <c r="U271" s="37">
        <v>-0.1357388496</v>
      </c>
      <c r="V271" s="37">
        <v>-0.1448435783</v>
      </c>
      <c r="W271" s="37">
        <v>-0.1608326435</v>
      </c>
      <c r="X271" s="37"/>
      <c r="Y271" s="37">
        <v>-0.1171989441</v>
      </c>
      <c r="Z271" s="38">
        <v>-0.0858145952</v>
      </c>
    </row>
    <row r="272" spans="1:26" s="1" customFormat="1" ht="12.75">
      <c r="A272" s="8">
        <v>23130</v>
      </c>
      <c r="B272" s="54" t="s">
        <v>222</v>
      </c>
      <c r="C272" s="59">
        <v>-0.047770977</v>
      </c>
      <c r="D272" s="31">
        <v>-0.0289732218</v>
      </c>
      <c r="E272" s="31">
        <v>-0.0335042477</v>
      </c>
      <c r="F272" s="31"/>
      <c r="G272" s="31"/>
      <c r="H272" s="31"/>
      <c r="I272" s="31"/>
      <c r="J272" s="31">
        <v>-0.1005511284</v>
      </c>
      <c r="K272" s="31">
        <v>-0.1100209951</v>
      </c>
      <c r="L272" s="31">
        <v>-0.094366312</v>
      </c>
      <c r="M272" s="31">
        <v>-0.0932096243</v>
      </c>
      <c r="N272" s="31">
        <v>-0.1016844511</v>
      </c>
      <c r="O272" s="31"/>
      <c r="P272" s="31"/>
      <c r="Q272" s="31"/>
      <c r="R272" s="31"/>
      <c r="S272" s="31"/>
      <c r="T272" s="31">
        <v>-0.0251932144</v>
      </c>
      <c r="U272" s="31">
        <v>-0.0457452536</v>
      </c>
      <c r="V272" s="31">
        <v>-0.0639541149</v>
      </c>
      <c r="W272" s="31">
        <v>-0.0686850548</v>
      </c>
      <c r="X272" s="31"/>
      <c r="Y272" s="31">
        <v>-0.0362654924</v>
      </c>
      <c r="Z272" s="35">
        <v>-0.0133486986</v>
      </c>
    </row>
    <row r="273" spans="1:26" s="1" customFormat="1" ht="12.75">
      <c r="A273" s="8">
        <v>23131</v>
      </c>
      <c r="B273" s="54" t="s">
        <v>447</v>
      </c>
      <c r="C273" s="59">
        <v>0.0246444941</v>
      </c>
      <c r="D273" s="31">
        <v>0.0348489881</v>
      </c>
      <c r="E273" s="31">
        <v>0.0279967189</v>
      </c>
      <c r="F273" s="31"/>
      <c r="G273" s="31"/>
      <c r="H273" s="31"/>
      <c r="I273" s="31"/>
      <c r="J273" s="31">
        <v>-0.0329773426</v>
      </c>
      <c r="K273" s="31">
        <v>-0.030266881</v>
      </c>
      <c r="L273" s="31">
        <v>-0.0087640285</v>
      </c>
      <c r="M273" s="31">
        <v>-0.0052571297</v>
      </c>
      <c r="N273" s="31">
        <v>-0.0197401047</v>
      </c>
      <c r="O273" s="31">
        <v>-0.0310317278</v>
      </c>
      <c r="P273" s="31">
        <v>-0.0148612261</v>
      </c>
      <c r="Q273" s="31">
        <v>0.0004905462</v>
      </c>
      <c r="R273" s="31">
        <v>0.0293708444</v>
      </c>
      <c r="S273" s="31">
        <v>0.0206072927</v>
      </c>
      <c r="T273" s="31">
        <v>0.0281925201</v>
      </c>
      <c r="U273" s="31">
        <v>0.0051287413</v>
      </c>
      <c r="V273" s="31">
        <v>-0.0069055557</v>
      </c>
      <c r="W273" s="31">
        <v>-0.0149754286</v>
      </c>
      <c r="X273" s="31"/>
      <c r="Y273" s="31">
        <v>0.0106955767</v>
      </c>
      <c r="Z273" s="35">
        <v>0.0311763287</v>
      </c>
    </row>
    <row r="274" spans="1:26" s="1" customFormat="1" ht="12.75">
      <c r="A274" s="8">
        <v>23135</v>
      </c>
      <c r="B274" s="54" t="s">
        <v>223</v>
      </c>
      <c r="C274" s="59">
        <v>-0.0812737942</v>
      </c>
      <c r="D274" s="31">
        <v>-0.0571037531</v>
      </c>
      <c r="E274" s="31">
        <v>-0.0587232113</v>
      </c>
      <c r="F274" s="31"/>
      <c r="G274" s="31"/>
      <c r="H274" s="31"/>
      <c r="I274" s="31"/>
      <c r="J274" s="31">
        <v>-0.1256796122</v>
      </c>
      <c r="K274" s="31">
        <v>-0.1458255053</v>
      </c>
      <c r="L274" s="31">
        <v>-0.1257297993</v>
      </c>
      <c r="M274" s="31">
        <v>-0.1260333061</v>
      </c>
      <c r="N274" s="31">
        <v>-0.1380887032</v>
      </c>
      <c r="O274" s="31">
        <v>-0.1557837725</v>
      </c>
      <c r="P274" s="31">
        <v>-0.1428759098</v>
      </c>
      <c r="Q274" s="31">
        <v>-0.1134614944</v>
      </c>
      <c r="R274" s="31">
        <v>-0.0714968443</v>
      </c>
      <c r="S274" s="31">
        <v>-0.0763151646</v>
      </c>
      <c r="T274" s="31">
        <v>-0.0680645704</v>
      </c>
      <c r="U274" s="31">
        <v>-0.0923064947</v>
      </c>
      <c r="V274" s="31">
        <v>-0.1035038233</v>
      </c>
      <c r="W274" s="31">
        <v>-0.1088830233</v>
      </c>
      <c r="X274" s="31"/>
      <c r="Y274" s="31">
        <v>-0.0753302574</v>
      </c>
      <c r="Z274" s="35">
        <v>-0.0469099283</v>
      </c>
    </row>
    <row r="275" spans="1:26" s="1" customFormat="1" ht="12.75">
      <c r="A275" s="8">
        <v>23140</v>
      </c>
      <c r="B275" s="54" t="s">
        <v>224</v>
      </c>
      <c r="C275" s="59">
        <v>-0.0629673004</v>
      </c>
      <c r="D275" s="31">
        <v>-0.0431970358</v>
      </c>
      <c r="E275" s="31">
        <v>-0.0473306179</v>
      </c>
      <c r="F275" s="31"/>
      <c r="G275" s="31"/>
      <c r="H275" s="31"/>
      <c r="I275" s="31"/>
      <c r="J275" s="31">
        <v>-0.1285685301</v>
      </c>
      <c r="K275" s="31">
        <v>-0.1439373493</v>
      </c>
      <c r="L275" s="31">
        <v>-0.1168466806</v>
      </c>
      <c r="M275" s="31">
        <v>-0.1241973639</v>
      </c>
      <c r="N275" s="31">
        <v>-0.1341942549</v>
      </c>
      <c r="O275" s="31">
        <v>-0.1545270681</v>
      </c>
      <c r="P275" s="31">
        <v>-0.1353129148</v>
      </c>
      <c r="Q275" s="31">
        <v>-0.1053659916</v>
      </c>
      <c r="R275" s="31">
        <v>-0.0637637377</v>
      </c>
      <c r="S275" s="31">
        <v>-0.0748465061</v>
      </c>
      <c r="T275" s="31">
        <v>-0.0642096996</v>
      </c>
      <c r="U275" s="31">
        <v>-0.092897296</v>
      </c>
      <c r="V275" s="31">
        <v>-0.1042200327</v>
      </c>
      <c r="W275" s="31">
        <v>-0.1151775122</v>
      </c>
      <c r="X275" s="31"/>
      <c r="Y275" s="31">
        <v>-0.0741134882</v>
      </c>
      <c r="Z275" s="35">
        <v>-0.0425126553</v>
      </c>
    </row>
    <row r="276" spans="1:26" s="1" customFormat="1" ht="12.75">
      <c r="A276" s="39">
        <v>23142</v>
      </c>
      <c r="B276" s="55" t="s">
        <v>448</v>
      </c>
      <c r="C276" s="60">
        <v>0.012934804</v>
      </c>
      <c r="D276" s="37">
        <v>0.0254911184</v>
      </c>
      <c r="E276" s="37">
        <v>0.01802212</v>
      </c>
      <c r="F276" s="37"/>
      <c r="G276" s="37"/>
      <c r="H276" s="37"/>
      <c r="I276" s="37"/>
      <c r="J276" s="37">
        <v>-0.0424464941</v>
      </c>
      <c r="K276" s="37">
        <v>-0.0422539711</v>
      </c>
      <c r="L276" s="37">
        <v>-0.0219336748</v>
      </c>
      <c r="M276" s="37">
        <v>-0.0173953772</v>
      </c>
      <c r="N276" s="37">
        <v>-0.0321487188</v>
      </c>
      <c r="O276" s="37">
        <v>-0.0436114073</v>
      </c>
      <c r="P276" s="37">
        <v>-0.0272259712</v>
      </c>
      <c r="Q276" s="37">
        <v>-0.0120288134</v>
      </c>
      <c r="R276" s="37">
        <v>0.0172181129</v>
      </c>
      <c r="S276" s="37">
        <v>0.0094313025</v>
      </c>
      <c r="T276" s="37">
        <v>0.0168821216</v>
      </c>
      <c r="U276" s="37">
        <v>-0.0062980652</v>
      </c>
      <c r="V276" s="37">
        <v>-0.0189659595</v>
      </c>
      <c r="W276" s="37">
        <v>-0.0269961357</v>
      </c>
      <c r="X276" s="37"/>
      <c r="Y276" s="37">
        <v>0.0002284646</v>
      </c>
      <c r="Z276" s="38">
        <v>0.0211802721</v>
      </c>
    </row>
    <row r="277" spans="1:26" s="1" customFormat="1" ht="12.75">
      <c r="A277" s="8">
        <v>23145</v>
      </c>
      <c r="B277" s="54" t="s">
        <v>225</v>
      </c>
      <c r="C277" s="59">
        <v>-0.0945130587</v>
      </c>
      <c r="D277" s="31">
        <v>-0.0680630207</v>
      </c>
      <c r="E277" s="31">
        <v>-0.0719197989</v>
      </c>
      <c r="F277" s="31"/>
      <c r="G277" s="31"/>
      <c r="H277" s="31"/>
      <c r="I277" s="31"/>
      <c r="J277" s="31">
        <v>-0.1609590054</v>
      </c>
      <c r="K277" s="31">
        <v>-0.179686904</v>
      </c>
      <c r="L277" s="31">
        <v>-0.160307169</v>
      </c>
      <c r="M277" s="31">
        <v>-0.1607694626</v>
      </c>
      <c r="N277" s="31">
        <v>-0.1689532995</v>
      </c>
      <c r="O277" s="31">
        <v>-0.1856067181</v>
      </c>
      <c r="P277" s="31">
        <v>-0.1661747694</v>
      </c>
      <c r="Q277" s="31">
        <v>-0.1362066269</v>
      </c>
      <c r="R277" s="31">
        <v>-0.0919044018</v>
      </c>
      <c r="S277" s="31">
        <v>-0.1021081209</v>
      </c>
      <c r="T277" s="31">
        <v>-0.0924385786</v>
      </c>
      <c r="U277" s="31">
        <v>-0.1236867905</v>
      </c>
      <c r="V277" s="31">
        <v>-0.1364598274</v>
      </c>
      <c r="W277" s="31">
        <v>-0.1500431299</v>
      </c>
      <c r="X277" s="31"/>
      <c r="Y277" s="31">
        <v>-0.1038093567</v>
      </c>
      <c r="Z277" s="35">
        <v>-0.0711234808</v>
      </c>
    </row>
    <row r="278" spans="1:26" s="1" customFormat="1" ht="12.75">
      <c r="A278" s="8">
        <v>23150</v>
      </c>
      <c r="B278" s="54" t="s">
        <v>226</v>
      </c>
      <c r="C278" s="59">
        <v>-0.0967258215</v>
      </c>
      <c r="D278" s="31">
        <v>-0.0697743893</v>
      </c>
      <c r="E278" s="31">
        <v>-0.0734746456</v>
      </c>
      <c r="F278" s="31"/>
      <c r="G278" s="31"/>
      <c r="H278" s="31"/>
      <c r="I278" s="31"/>
      <c r="J278" s="31">
        <v>-0.1637042761</v>
      </c>
      <c r="K278" s="31">
        <v>-0.1834669113</v>
      </c>
      <c r="L278" s="31">
        <v>-0.1641315222</v>
      </c>
      <c r="M278" s="31">
        <v>-0.1642435789</v>
      </c>
      <c r="N278" s="31">
        <v>-0.1717678308</v>
      </c>
      <c r="O278" s="31">
        <v>-0.1889408827</v>
      </c>
      <c r="P278" s="31">
        <v>-0.1700145006</v>
      </c>
      <c r="Q278" s="31">
        <v>-0.1394712925</v>
      </c>
      <c r="R278" s="31">
        <v>-0.0951988697</v>
      </c>
      <c r="S278" s="31">
        <v>-0.1053575277</v>
      </c>
      <c r="T278" s="31">
        <v>-0.0952050686</v>
      </c>
      <c r="U278" s="31">
        <v>-0.1253769398</v>
      </c>
      <c r="V278" s="31">
        <v>-0.1380089521</v>
      </c>
      <c r="W278" s="31">
        <v>-0.1515979767</v>
      </c>
      <c r="X278" s="31"/>
      <c r="Y278" s="31">
        <v>-0.1056853533</v>
      </c>
      <c r="Z278" s="35">
        <v>-0.0730680227</v>
      </c>
    </row>
    <row r="279" spans="1:26" s="1" customFormat="1" ht="12.75">
      <c r="A279" s="8">
        <v>23155</v>
      </c>
      <c r="B279" s="54" t="s">
        <v>227</v>
      </c>
      <c r="C279" s="59">
        <v>-0.0547379255</v>
      </c>
      <c r="D279" s="31">
        <v>-0.0309576988</v>
      </c>
      <c r="E279" s="31">
        <v>-0.03482306</v>
      </c>
      <c r="F279" s="31"/>
      <c r="G279" s="31"/>
      <c r="H279" s="31"/>
      <c r="I279" s="31"/>
      <c r="J279" s="31">
        <v>-0.1030113697</v>
      </c>
      <c r="K279" s="31">
        <v>-0.1183763742</v>
      </c>
      <c r="L279" s="31">
        <v>-0.0976510048</v>
      </c>
      <c r="M279" s="31">
        <v>-0.1027694941</v>
      </c>
      <c r="N279" s="31">
        <v>-0.11386621</v>
      </c>
      <c r="O279" s="31">
        <v>-0.137614131</v>
      </c>
      <c r="P279" s="31">
        <v>-0.1213111877</v>
      </c>
      <c r="Q279" s="31">
        <v>-0.0927286148</v>
      </c>
      <c r="R279" s="31">
        <v>-0.0529295206</v>
      </c>
      <c r="S279" s="31">
        <v>-0.0603914261</v>
      </c>
      <c r="T279" s="31">
        <v>-0.0421637297</v>
      </c>
      <c r="U279" s="31">
        <v>-0.0610569715</v>
      </c>
      <c r="V279" s="31">
        <v>-0.0684957504</v>
      </c>
      <c r="W279" s="31">
        <v>-0.0744203329</v>
      </c>
      <c r="X279" s="31"/>
      <c r="Y279" s="31">
        <v>-0.0414704084</v>
      </c>
      <c r="Z279" s="35">
        <v>-0.0138126612</v>
      </c>
    </row>
    <row r="280" spans="1:26" s="1" customFormat="1" ht="12.75">
      <c r="A280" s="8">
        <v>23160</v>
      </c>
      <c r="B280" s="54" t="s">
        <v>228</v>
      </c>
      <c r="C280" s="59">
        <v>-0.0391862392</v>
      </c>
      <c r="D280" s="31">
        <v>-0.0201753378</v>
      </c>
      <c r="E280" s="31">
        <v>-0.0247808695</v>
      </c>
      <c r="F280" s="31"/>
      <c r="G280" s="31"/>
      <c r="H280" s="31"/>
      <c r="I280" s="31"/>
      <c r="J280" s="31">
        <v>-0.1007374525</v>
      </c>
      <c r="K280" s="31">
        <v>-0.1134828329</v>
      </c>
      <c r="L280" s="31">
        <v>-0.0934283733</v>
      </c>
      <c r="M280" s="31">
        <v>-0.094398737</v>
      </c>
      <c r="N280" s="31">
        <v>-0.1083151102</v>
      </c>
      <c r="O280" s="31">
        <v>-0.1327645779</v>
      </c>
      <c r="P280" s="31">
        <v>-0.1108222008</v>
      </c>
      <c r="Q280" s="31">
        <v>-0.0824439526</v>
      </c>
      <c r="R280" s="31">
        <v>-0.0412852764</v>
      </c>
      <c r="S280" s="31">
        <v>-0.0456990004</v>
      </c>
      <c r="T280" s="31">
        <v>-0.0226117373</v>
      </c>
      <c r="U280" s="31">
        <v>-0.0394986868</v>
      </c>
      <c r="V280" s="31">
        <v>-0.0468608141</v>
      </c>
      <c r="W280" s="31">
        <v>-0.048797965</v>
      </c>
      <c r="X280" s="31"/>
      <c r="Y280" s="31">
        <v>-0.016733408</v>
      </c>
      <c r="Z280" s="35">
        <v>0.0063771009</v>
      </c>
    </row>
    <row r="281" spans="1:26" s="1" customFormat="1" ht="12.75">
      <c r="A281" s="39">
        <v>23172</v>
      </c>
      <c r="B281" s="55" t="s">
        <v>449</v>
      </c>
      <c r="C281" s="60">
        <v>-0.0669294596</v>
      </c>
      <c r="D281" s="37">
        <v>-0.0428923368</v>
      </c>
      <c r="E281" s="37">
        <v>-0.0476304293</v>
      </c>
      <c r="F281" s="37"/>
      <c r="G281" s="37"/>
      <c r="H281" s="37"/>
      <c r="I281" s="37"/>
      <c r="J281" s="37">
        <v>-0.1306172609</v>
      </c>
      <c r="K281" s="37">
        <v>-0.1457320452</v>
      </c>
      <c r="L281" s="37">
        <v>-0.1250749826</v>
      </c>
      <c r="M281" s="37">
        <v>-0.1263608932</v>
      </c>
      <c r="N281" s="37">
        <v>-0.137134552</v>
      </c>
      <c r="O281" s="37">
        <v>-0.1543197632</v>
      </c>
      <c r="P281" s="37">
        <v>-0.1347812414</v>
      </c>
      <c r="Q281" s="37">
        <v>-0.1063513756</v>
      </c>
      <c r="R281" s="37">
        <v>-0.0644207001</v>
      </c>
      <c r="S281" s="37">
        <v>-0.0752745867</v>
      </c>
      <c r="T281" s="37">
        <v>-0.0650024414</v>
      </c>
      <c r="U281" s="37">
        <v>-0.0951218605</v>
      </c>
      <c r="V281" s="37">
        <v>-0.1071015596</v>
      </c>
      <c r="W281" s="37">
        <v>-0.1186177731</v>
      </c>
      <c r="X281" s="37"/>
      <c r="Y281" s="37">
        <v>-0.0767376423</v>
      </c>
      <c r="Z281" s="38">
        <v>-0.045570612</v>
      </c>
    </row>
    <row r="282" spans="1:26" s="1" customFormat="1" ht="12.75">
      <c r="A282" s="8">
        <v>23175</v>
      </c>
      <c r="B282" s="54" t="s">
        <v>229</v>
      </c>
      <c r="C282" s="59">
        <v>0.0028714538</v>
      </c>
      <c r="D282" s="31">
        <v>0.0199664235</v>
      </c>
      <c r="E282" s="31">
        <v>0.0099762082</v>
      </c>
      <c r="F282" s="31"/>
      <c r="G282" s="31"/>
      <c r="H282" s="31"/>
      <c r="I282" s="31"/>
      <c r="J282" s="31">
        <v>-0.0636361837</v>
      </c>
      <c r="K282" s="31">
        <v>-0.0661774874</v>
      </c>
      <c r="L282" s="31">
        <v>-0.0432516336</v>
      </c>
      <c r="M282" s="31">
        <v>-0.0458549261</v>
      </c>
      <c r="N282" s="31">
        <v>-0.0641974211</v>
      </c>
      <c r="O282" s="31">
        <v>-0.0806797743</v>
      </c>
      <c r="P282" s="31">
        <v>-0.0572433472</v>
      </c>
      <c r="Q282" s="31">
        <v>-0.0360225439</v>
      </c>
      <c r="R282" s="31">
        <v>-0.0003266335</v>
      </c>
      <c r="S282" s="31">
        <v>-0.0070883036</v>
      </c>
      <c r="T282" s="31">
        <v>0.0035259724</v>
      </c>
      <c r="U282" s="31">
        <v>-0.0213917494</v>
      </c>
      <c r="V282" s="31">
        <v>-0.0338332653</v>
      </c>
      <c r="W282" s="31">
        <v>-0.0422819853</v>
      </c>
      <c r="X282" s="31"/>
      <c r="Y282" s="31">
        <v>-0.00819695</v>
      </c>
      <c r="Z282" s="35">
        <v>0.016125679</v>
      </c>
    </row>
    <row r="283" spans="1:26" s="1" customFormat="1" ht="12.75">
      <c r="A283" s="8">
        <v>23176</v>
      </c>
      <c r="B283" s="54" t="s">
        <v>450</v>
      </c>
      <c r="C283" s="59">
        <v>0.0022782683</v>
      </c>
      <c r="D283" s="31">
        <v>0.0190994143</v>
      </c>
      <c r="E283" s="31">
        <v>0.0094373226</v>
      </c>
      <c r="F283" s="31"/>
      <c r="G283" s="31"/>
      <c r="H283" s="31"/>
      <c r="I283" s="31"/>
      <c r="J283" s="31">
        <v>-0.0642725229</v>
      </c>
      <c r="K283" s="31">
        <v>-0.06640625</v>
      </c>
      <c r="L283" s="31">
        <v>-0.0439184904</v>
      </c>
      <c r="M283" s="31">
        <v>-0.0474145412</v>
      </c>
      <c r="N283" s="31">
        <v>-0.0651503801</v>
      </c>
      <c r="O283" s="31">
        <v>-0.08156991</v>
      </c>
      <c r="P283" s="31">
        <v>-0.0581402779</v>
      </c>
      <c r="Q283" s="31">
        <v>-0.0360919237</v>
      </c>
      <c r="R283" s="31">
        <v>0.0001239181</v>
      </c>
      <c r="S283" s="31">
        <v>-0.0068255663</v>
      </c>
      <c r="T283" s="31">
        <v>0.00366503</v>
      </c>
      <c r="U283" s="31">
        <v>-0.0213229656</v>
      </c>
      <c r="V283" s="31">
        <v>-0.0334830284</v>
      </c>
      <c r="W283" s="31">
        <v>-0.0420928001</v>
      </c>
      <c r="X283" s="31"/>
      <c r="Y283" s="31">
        <v>-0.0082035065</v>
      </c>
      <c r="Z283" s="35">
        <v>0.016063869</v>
      </c>
    </row>
    <row r="284" spans="1:26" s="1" customFormat="1" ht="12.75">
      <c r="A284" s="8">
        <v>23180</v>
      </c>
      <c r="B284" s="54" t="s">
        <v>230</v>
      </c>
      <c r="C284" s="59">
        <v>-0.044315815</v>
      </c>
      <c r="D284" s="31">
        <v>-0.0235437155</v>
      </c>
      <c r="E284" s="31">
        <v>-0.0283198357</v>
      </c>
      <c r="F284" s="31"/>
      <c r="G284" s="31"/>
      <c r="H284" s="31"/>
      <c r="I284" s="31"/>
      <c r="J284" s="31">
        <v>-0.0994012356</v>
      </c>
      <c r="K284" s="31">
        <v>-0.113324523</v>
      </c>
      <c r="L284" s="31">
        <v>-0.0921111107</v>
      </c>
      <c r="M284" s="31">
        <v>-0.0959000587</v>
      </c>
      <c r="N284" s="31">
        <v>-0.1079932451</v>
      </c>
      <c r="O284" s="31">
        <v>-0.1341792345</v>
      </c>
      <c r="P284" s="31">
        <v>-0.1148072481</v>
      </c>
      <c r="Q284" s="31">
        <v>-0.0866577625</v>
      </c>
      <c r="R284" s="31">
        <v>-0.0455120802</v>
      </c>
      <c r="S284" s="31">
        <v>-0.052221179</v>
      </c>
      <c r="T284" s="31">
        <v>-0.0325242281</v>
      </c>
      <c r="U284" s="31">
        <v>-0.0516382456</v>
      </c>
      <c r="V284" s="31">
        <v>-0.0593394041</v>
      </c>
      <c r="W284" s="31">
        <v>-0.0642701387</v>
      </c>
      <c r="X284" s="31"/>
      <c r="Y284" s="31">
        <v>-0.032946229</v>
      </c>
      <c r="Z284" s="35">
        <v>-0.0060003996</v>
      </c>
    </row>
    <row r="285" spans="1:26" s="1" customFormat="1" ht="12.75">
      <c r="A285" s="8">
        <v>23185</v>
      </c>
      <c r="B285" s="54" t="s">
        <v>231</v>
      </c>
      <c r="C285" s="59">
        <v>-0.0444881916</v>
      </c>
      <c r="D285" s="31">
        <v>-0.0236922503</v>
      </c>
      <c r="E285" s="31">
        <v>-0.0284683704</v>
      </c>
      <c r="F285" s="31"/>
      <c r="G285" s="31"/>
      <c r="H285" s="31"/>
      <c r="I285" s="31"/>
      <c r="J285" s="31">
        <v>-0.0995239019</v>
      </c>
      <c r="K285" s="31">
        <v>-0.1134375334</v>
      </c>
      <c r="L285" s="31">
        <v>-0.0921987295</v>
      </c>
      <c r="M285" s="31">
        <v>-0.0959780216</v>
      </c>
      <c r="N285" s="31">
        <v>-0.1080358028</v>
      </c>
      <c r="O285" s="31"/>
      <c r="P285" s="31"/>
      <c r="Q285" s="31"/>
      <c r="R285" s="31"/>
      <c r="S285" s="31"/>
      <c r="T285" s="31">
        <v>-0.0325846672</v>
      </c>
      <c r="U285" s="31">
        <v>-0.0517064333</v>
      </c>
      <c r="V285" s="31">
        <v>-0.0594400167</v>
      </c>
      <c r="W285" s="31">
        <v>-0.0643584728</v>
      </c>
      <c r="X285" s="31"/>
      <c r="Y285" s="31">
        <v>-0.0329847336</v>
      </c>
      <c r="Z285" s="35">
        <v>-0.0060126781</v>
      </c>
    </row>
    <row r="286" spans="1:26" s="1" customFormat="1" ht="12.75">
      <c r="A286" s="39">
        <v>23190</v>
      </c>
      <c r="B286" s="55" t="s">
        <v>232</v>
      </c>
      <c r="C286" s="60">
        <v>-0.0665174723</v>
      </c>
      <c r="D286" s="37">
        <v>-0.0378078222</v>
      </c>
      <c r="E286" s="37">
        <v>-0.0406349897</v>
      </c>
      <c r="F286" s="37"/>
      <c r="G286" s="37"/>
      <c r="H286" s="37"/>
      <c r="I286" s="37"/>
      <c r="J286" s="37">
        <v>-0.1022039652</v>
      </c>
      <c r="K286" s="37">
        <v>-0.1189450026</v>
      </c>
      <c r="L286" s="37">
        <v>-0.0988363028</v>
      </c>
      <c r="M286" s="37">
        <v>-0.107203722</v>
      </c>
      <c r="N286" s="37">
        <v>-0.1172693968</v>
      </c>
      <c r="O286" s="37">
        <v>-0.138132453</v>
      </c>
      <c r="P286" s="37">
        <v>-0.1270130873</v>
      </c>
      <c r="Q286" s="37">
        <v>-0.0979142189</v>
      </c>
      <c r="R286" s="37">
        <v>-0.0614023209</v>
      </c>
      <c r="S286" s="37">
        <v>-0.0696102381</v>
      </c>
      <c r="T286" s="37">
        <v>-0.0516313314</v>
      </c>
      <c r="U286" s="37">
        <v>-0.0689930916</v>
      </c>
      <c r="V286" s="37">
        <v>-0.0746790171</v>
      </c>
      <c r="W286" s="37">
        <v>-0.0816936493</v>
      </c>
      <c r="X286" s="37"/>
      <c r="Y286" s="37">
        <v>-0.0471338034</v>
      </c>
      <c r="Z286" s="38">
        <v>-0.0188008547</v>
      </c>
    </row>
    <row r="287" spans="1:26" s="1" customFormat="1" ht="12.75">
      <c r="A287" s="8">
        <v>23200</v>
      </c>
      <c r="B287" s="54" t="s">
        <v>233</v>
      </c>
      <c r="C287" s="59">
        <v>-0.0665060282</v>
      </c>
      <c r="D287" s="31">
        <v>-0.0393087864</v>
      </c>
      <c r="E287" s="31">
        <v>-0.0421384573</v>
      </c>
      <c r="F287" s="31"/>
      <c r="G287" s="31"/>
      <c r="H287" s="31"/>
      <c r="I287" s="31"/>
      <c r="J287" s="31">
        <v>-0.1070303917</v>
      </c>
      <c r="K287" s="31">
        <v>-0.123999238</v>
      </c>
      <c r="L287" s="31">
        <v>-0.1038273573</v>
      </c>
      <c r="M287" s="31">
        <v>-0.1105649471</v>
      </c>
      <c r="N287" s="31">
        <v>-0.1205505133</v>
      </c>
      <c r="O287" s="31">
        <v>-0.1415026188</v>
      </c>
      <c r="P287" s="31">
        <v>-0.128734827</v>
      </c>
      <c r="Q287" s="31">
        <v>-0.0995608568</v>
      </c>
      <c r="R287" s="31">
        <v>-0.061390996</v>
      </c>
      <c r="S287" s="31">
        <v>-0.0695989132</v>
      </c>
      <c r="T287" s="31">
        <v>-0.0531556606</v>
      </c>
      <c r="U287" s="31">
        <v>-0.0721663237</v>
      </c>
      <c r="V287" s="31">
        <v>-0.0794979334</v>
      </c>
      <c r="W287" s="31">
        <v>-0.0866304636</v>
      </c>
      <c r="X287" s="31"/>
      <c r="Y287" s="31">
        <v>-0.0516681671</v>
      </c>
      <c r="Z287" s="35">
        <v>-0.0231484175</v>
      </c>
    </row>
    <row r="288" spans="1:26" s="1" customFormat="1" ht="12.75">
      <c r="A288" s="8">
        <v>23205</v>
      </c>
      <c r="B288" s="54" t="s">
        <v>234</v>
      </c>
      <c r="C288" s="59">
        <v>-0.1027566195</v>
      </c>
      <c r="D288" s="31">
        <v>-0.0769702196</v>
      </c>
      <c r="E288" s="31">
        <v>-0.0815498829</v>
      </c>
      <c r="F288" s="31"/>
      <c r="G288" s="31"/>
      <c r="H288" s="31"/>
      <c r="I288" s="31"/>
      <c r="J288" s="31">
        <v>-0.165926218</v>
      </c>
      <c r="K288" s="31">
        <v>-0.1834290028</v>
      </c>
      <c r="L288" s="31">
        <v>-0.1647641659</v>
      </c>
      <c r="M288" s="31">
        <v>-0.164585948</v>
      </c>
      <c r="N288" s="31">
        <v>-0.1724355221</v>
      </c>
      <c r="O288" s="31">
        <v>-0.1886559725</v>
      </c>
      <c r="P288" s="31">
        <v>-0.168166995</v>
      </c>
      <c r="Q288" s="31">
        <v>-0.1389968395</v>
      </c>
      <c r="R288" s="31">
        <v>-0.0931030512</v>
      </c>
      <c r="S288" s="31">
        <v>-0.1029059887</v>
      </c>
      <c r="T288" s="31">
        <v>-0.0944575071</v>
      </c>
      <c r="U288" s="31">
        <v>-0.128043294</v>
      </c>
      <c r="V288" s="31">
        <v>-0.1388165951</v>
      </c>
      <c r="W288" s="31">
        <v>-0.1533859968</v>
      </c>
      <c r="X288" s="31"/>
      <c r="Y288" s="31">
        <v>-0.1090279818</v>
      </c>
      <c r="Z288" s="35">
        <v>-0.0771144629</v>
      </c>
    </row>
    <row r="289" spans="1:26" s="1" customFormat="1" ht="12.75">
      <c r="A289" s="8">
        <v>23210</v>
      </c>
      <c r="B289" s="54" t="s">
        <v>235</v>
      </c>
      <c r="C289" s="59">
        <v>-0.0021402836</v>
      </c>
      <c r="D289" s="31">
        <v>0.0145557523</v>
      </c>
      <c r="E289" s="31">
        <v>0.0053636432</v>
      </c>
      <c r="F289" s="31"/>
      <c r="G289" s="31"/>
      <c r="H289" s="31"/>
      <c r="I289" s="31"/>
      <c r="J289" s="31">
        <v>-0.0690579414</v>
      </c>
      <c r="K289" s="31">
        <v>-0.0703270435</v>
      </c>
      <c r="L289" s="31">
        <v>-0.0482212305</v>
      </c>
      <c r="M289" s="31">
        <v>-0.0535106659</v>
      </c>
      <c r="N289" s="31">
        <v>-0.0695102215</v>
      </c>
      <c r="O289" s="31">
        <v>-0.0859427452</v>
      </c>
      <c r="P289" s="31">
        <v>-0.0627543926</v>
      </c>
      <c r="Q289" s="31">
        <v>-0.0391327143</v>
      </c>
      <c r="R289" s="31">
        <v>-0.00172925</v>
      </c>
      <c r="S289" s="31">
        <v>-0.00900805</v>
      </c>
      <c r="T289" s="31">
        <v>0.001270175</v>
      </c>
      <c r="U289" s="31">
        <v>-0.0234758854</v>
      </c>
      <c r="V289" s="31">
        <v>-0.0357322693</v>
      </c>
      <c r="W289" s="31">
        <v>-0.0440819263</v>
      </c>
      <c r="X289" s="31"/>
      <c r="Y289" s="31">
        <v>-0.0110983849</v>
      </c>
      <c r="Z289" s="35">
        <v>0.0130265951</v>
      </c>
    </row>
    <row r="290" spans="1:26" s="1" customFormat="1" ht="12.75">
      <c r="A290" s="8">
        <v>23215</v>
      </c>
      <c r="B290" s="54" t="s">
        <v>236</v>
      </c>
      <c r="C290" s="59">
        <v>-0.0822912455</v>
      </c>
      <c r="D290" s="31">
        <v>-0.0573227406</v>
      </c>
      <c r="E290" s="31">
        <v>-0.0617126226</v>
      </c>
      <c r="F290" s="31"/>
      <c r="G290" s="31"/>
      <c r="H290" s="31"/>
      <c r="I290" s="31"/>
      <c r="J290" s="31">
        <v>-0.1493694782</v>
      </c>
      <c r="K290" s="31">
        <v>-0.1657851934</v>
      </c>
      <c r="L290" s="31">
        <v>-0.1454261541</v>
      </c>
      <c r="M290" s="31">
        <v>-0.1458427906</v>
      </c>
      <c r="N290" s="31">
        <v>-0.1573278904</v>
      </c>
      <c r="O290" s="31">
        <v>-0.1740312576</v>
      </c>
      <c r="P290" s="31">
        <v>-0.1547287703</v>
      </c>
      <c r="Q290" s="31">
        <v>-0.1250916719</v>
      </c>
      <c r="R290" s="31">
        <v>-0.0810649395</v>
      </c>
      <c r="S290" s="31">
        <v>-0.0923621655</v>
      </c>
      <c r="T290" s="31">
        <v>-0.0820666552</v>
      </c>
      <c r="U290" s="31">
        <v>-0.1125695705</v>
      </c>
      <c r="V290" s="31">
        <v>-0.1269948483</v>
      </c>
      <c r="W290" s="31">
        <v>-0.1386909485</v>
      </c>
      <c r="X290" s="31"/>
      <c r="Y290" s="31">
        <v>-0.0936741829</v>
      </c>
      <c r="Z290" s="35">
        <v>-0.060960412</v>
      </c>
    </row>
    <row r="291" spans="1:26" s="1" customFormat="1" ht="12.75">
      <c r="A291" s="39">
        <v>23220</v>
      </c>
      <c r="B291" s="55" t="s">
        <v>237</v>
      </c>
      <c r="C291" s="60">
        <v>-0.0857241154</v>
      </c>
      <c r="D291" s="37">
        <v>-0.0604883432</v>
      </c>
      <c r="E291" s="37">
        <v>-0.0635381937</v>
      </c>
      <c r="F291" s="37"/>
      <c r="G291" s="37"/>
      <c r="H291" s="37"/>
      <c r="I291" s="37"/>
      <c r="J291" s="37">
        <v>-0.1466240883</v>
      </c>
      <c r="K291" s="37">
        <v>-0.1644529104</v>
      </c>
      <c r="L291" s="37">
        <v>-0.1456798315</v>
      </c>
      <c r="M291" s="37">
        <v>-0.1459981203</v>
      </c>
      <c r="N291" s="37">
        <v>-0.1550402641</v>
      </c>
      <c r="O291" s="37">
        <v>-0.1716531515</v>
      </c>
      <c r="P291" s="37">
        <v>-0.1519751549</v>
      </c>
      <c r="Q291" s="37">
        <v>-0.1232984066</v>
      </c>
      <c r="R291" s="37">
        <v>-0.079295516</v>
      </c>
      <c r="S291" s="37">
        <v>-0.0892658234</v>
      </c>
      <c r="T291" s="37">
        <v>-0.0794929266</v>
      </c>
      <c r="U291" s="37">
        <v>-0.1104314327</v>
      </c>
      <c r="V291" s="37">
        <v>-0.1217765808</v>
      </c>
      <c r="W291" s="37">
        <v>-0.1346259117</v>
      </c>
      <c r="X291" s="37"/>
      <c r="Y291" s="37">
        <v>-0.0919017792</v>
      </c>
      <c r="Z291" s="38">
        <v>-0.0607113838</v>
      </c>
    </row>
    <row r="292" spans="1:26" s="1" customFormat="1" ht="12.75">
      <c r="A292" s="8">
        <v>23225</v>
      </c>
      <c r="B292" s="54" t="s">
        <v>238</v>
      </c>
      <c r="C292" s="59">
        <v>-0.0728474855</v>
      </c>
      <c r="D292" s="31">
        <v>-0.0478534698</v>
      </c>
      <c r="E292" s="31">
        <v>-0.050231576</v>
      </c>
      <c r="F292" s="31"/>
      <c r="G292" s="31"/>
      <c r="H292" s="31"/>
      <c r="I292" s="31"/>
      <c r="J292" s="31">
        <v>-0.1196523905</v>
      </c>
      <c r="K292" s="31">
        <v>-0.1374328136</v>
      </c>
      <c r="L292" s="31">
        <v>-0.1184383631</v>
      </c>
      <c r="M292" s="31">
        <v>-0.1209111214</v>
      </c>
      <c r="N292" s="31">
        <v>-0.1311672926</v>
      </c>
      <c r="O292" s="31">
        <v>-0.1499699354</v>
      </c>
      <c r="P292" s="31">
        <v>-0.1356098652</v>
      </c>
      <c r="Q292" s="31">
        <v>-0.1060898304</v>
      </c>
      <c r="R292" s="31">
        <v>-0.0645394325</v>
      </c>
      <c r="S292" s="31">
        <v>-0.0723186731</v>
      </c>
      <c r="T292" s="31">
        <v>-0.0601882935</v>
      </c>
      <c r="U292" s="31">
        <v>-0.0829885006</v>
      </c>
      <c r="V292" s="31">
        <v>-0.0944126844</v>
      </c>
      <c r="W292" s="31">
        <v>-0.101698041</v>
      </c>
      <c r="X292" s="31"/>
      <c r="Y292" s="31">
        <v>-0.0657411814</v>
      </c>
      <c r="Z292" s="35">
        <v>-0.037171483</v>
      </c>
    </row>
    <row r="293" spans="1:26" s="1" customFormat="1" ht="12.75">
      <c r="A293" s="8">
        <v>23240</v>
      </c>
      <c r="B293" s="54" t="s">
        <v>239</v>
      </c>
      <c r="C293" s="59">
        <v>-0.0320701599</v>
      </c>
      <c r="D293" s="31">
        <v>-0.0176922083</v>
      </c>
      <c r="E293" s="31">
        <v>-0.0211929083</v>
      </c>
      <c r="F293" s="31"/>
      <c r="G293" s="31"/>
      <c r="H293" s="31"/>
      <c r="I293" s="31"/>
      <c r="J293" s="31">
        <v>-0.0956300497</v>
      </c>
      <c r="K293" s="31">
        <v>-0.1088368893</v>
      </c>
      <c r="L293" s="31">
        <v>-0.0884743929</v>
      </c>
      <c r="M293" s="31">
        <v>-0.0907868147</v>
      </c>
      <c r="N293" s="31">
        <v>-0.1053711176</v>
      </c>
      <c r="O293" s="31">
        <v>-0.1304068565</v>
      </c>
      <c r="P293" s="31">
        <v>-0.1087230444</v>
      </c>
      <c r="Q293" s="31">
        <v>-0.0805116892</v>
      </c>
      <c r="R293" s="31">
        <v>-0.0389946699</v>
      </c>
      <c r="S293" s="31">
        <v>-0.0437518358</v>
      </c>
      <c r="T293" s="31">
        <v>-0.0198037624</v>
      </c>
      <c r="U293" s="31">
        <v>-0.0347602367</v>
      </c>
      <c r="V293" s="31">
        <v>-0.0416392088</v>
      </c>
      <c r="W293" s="31">
        <v>-0.0422126055</v>
      </c>
      <c r="X293" s="31"/>
      <c r="Y293" s="31">
        <v>-0.0113719702</v>
      </c>
      <c r="Z293" s="35">
        <v>0.0111358166</v>
      </c>
    </row>
    <row r="294" spans="1:26" s="1" customFormat="1" ht="12.75">
      <c r="A294" s="8">
        <v>23245</v>
      </c>
      <c r="B294" s="54" t="s">
        <v>240</v>
      </c>
      <c r="C294" s="59">
        <v>-0.0876600742</v>
      </c>
      <c r="D294" s="31">
        <v>-0.061237216</v>
      </c>
      <c r="E294" s="31">
        <v>-0.0654298067</v>
      </c>
      <c r="F294" s="31"/>
      <c r="G294" s="31"/>
      <c r="H294" s="31"/>
      <c r="I294" s="31"/>
      <c r="J294" s="31">
        <v>-0.1524322033</v>
      </c>
      <c r="K294" s="31">
        <v>-0.1706454754</v>
      </c>
      <c r="L294" s="31">
        <v>-0.1506335735</v>
      </c>
      <c r="M294" s="31">
        <v>-0.1537160873</v>
      </c>
      <c r="N294" s="31">
        <v>-0.1624068022</v>
      </c>
      <c r="O294" s="31">
        <v>-0.1785848141</v>
      </c>
      <c r="P294" s="31">
        <v>-0.160037756</v>
      </c>
      <c r="Q294" s="31">
        <v>-0.1303623915</v>
      </c>
      <c r="R294" s="31">
        <v>-0.0866873264</v>
      </c>
      <c r="S294" s="31">
        <v>-0.0971436501</v>
      </c>
      <c r="T294" s="31">
        <v>-0.0868234634</v>
      </c>
      <c r="U294" s="31">
        <v>-0.1162265539</v>
      </c>
      <c r="V294" s="31">
        <v>-0.1293487549</v>
      </c>
      <c r="W294" s="31">
        <v>-0.1421105862</v>
      </c>
      <c r="X294" s="31"/>
      <c r="Y294" s="31">
        <v>-0.0969464779</v>
      </c>
      <c r="Z294" s="35">
        <v>-0.0651034117</v>
      </c>
    </row>
    <row r="295" spans="1:26" s="1" customFormat="1" ht="12.75">
      <c r="A295" s="8">
        <v>23250</v>
      </c>
      <c r="B295" s="54" t="s">
        <v>241</v>
      </c>
      <c r="C295" s="59">
        <v>-0.0919570923</v>
      </c>
      <c r="D295" s="31">
        <v>-0.0656611919</v>
      </c>
      <c r="E295" s="31">
        <v>-0.0693516731</v>
      </c>
      <c r="F295" s="31"/>
      <c r="G295" s="31"/>
      <c r="H295" s="31"/>
      <c r="I295" s="31"/>
      <c r="J295" s="31">
        <v>-0.157672286</v>
      </c>
      <c r="K295" s="31">
        <v>-0.1762698889</v>
      </c>
      <c r="L295" s="31">
        <v>-0.1569206715</v>
      </c>
      <c r="M295" s="31">
        <v>-0.1573308706</v>
      </c>
      <c r="N295" s="31">
        <v>-0.1656134129</v>
      </c>
      <c r="O295" s="31">
        <v>-0.1824821234</v>
      </c>
      <c r="P295" s="31">
        <v>-0.1632022858</v>
      </c>
      <c r="Q295" s="31">
        <v>-0.1334289312</v>
      </c>
      <c r="R295" s="31">
        <v>-0.0893567801</v>
      </c>
      <c r="S295" s="31">
        <v>-0.0995653868</v>
      </c>
      <c r="T295" s="31">
        <v>-0.0896441936</v>
      </c>
      <c r="U295" s="31">
        <v>-0.1202294827</v>
      </c>
      <c r="V295" s="31">
        <v>-0.1327813864</v>
      </c>
      <c r="W295" s="31">
        <v>-0.1460460424</v>
      </c>
      <c r="X295" s="31"/>
      <c r="Y295" s="31">
        <v>-0.1007863283</v>
      </c>
      <c r="Z295" s="35">
        <v>-0.0684683323</v>
      </c>
    </row>
    <row r="296" spans="1:26" s="1" customFormat="1" ht="12.75">
      <c r="A296" s="39">
        <v>23260</v>
      </c>
      <c r="B296" s="55" t="s">
        <v>393</v>
      </c>
      <c r="C296" s="60">
        <v>-0.0968135595</v>
      </c>
      <c r="D296" s="37">
        <v>-0.0698873997</v>
      </c>
      <c r="E296" s="37">
        <v>-0.0735998154</v>
      </c>
      <c r="F296" s="37"/>
      <c r="G296" s="37"/>
      <c r="H296" s="37"/>
      <c r="I296" s="37"/>
      <c r="J296" s="37">
        <v>-0.1637198925</v>
      </c>
      <c r="K296" s="37">
        <v>-0.183427453</v>
      </c>
      <c r="L296" s="37">
        <v>-0.1640785933</v>
      </c>
      <c r="M296" s="37">
        <v>-0.1641505957</v>
      </c>
      <c r="N296" s="37">
        <v>-0.1716918945</v>
      </c>
      <c r="O296" s="37">
        <v>-0.1888387203</v>
      </c>
      <c r="P296" s="37">
        <v>-0.1698788404</v>
      </c>
      <c r="Q296" s="37">
        <v>-0.139367938</v>
      </c>
      <c r="R296" s="37">
        <v>-0.0950821638</v>
      </c>
      <c r="S296" s="37">
        <v>-0.1052393913</v>
      </c>
      <c r="T296" s="37">
        <v>-0.0951224566</v>
      </c>
      <c r="U296" s="37">
        <v>-0.1253641844</v>
      </c>
      <c r="V296" s="37">
        <v>-0.1379759312</v>
      </c>
      <c r="W296" s="37">
        <v>-0.1515833139</v>
      </c>
      <c r="X296" s="37"/>
      <c r="Y296" s="37">
        <v>-0.1056964397</v>
      </c>
      <c r="Z296" s="38">
        <v>-0.0730854273</v>
      </c>
    </row>
    <row r="297" spans="1:26" s="1" customFormat="1" ht="12.75">
      <c r="A297" s="8">
        <v>23265</v>
      </c>
      <c r="B297" s="54" t="s">
        <v>394</v>
      </c>
      <c r="C297" s="59">
        <v>-0.0883507729</v>
      </c>
      <c r="D297" s="31">
        <v>-0.0622529984</v>
      </c>
      <c r="E297" s="31">
        <v>-0.0660973787</v>
      </c>
      <c r="F297" s="31"/>
      <c r="G297" s="31"/>
      <c r="H297" s="31"/>
      <c r="I297" s="31"/>
      <c r="J297" s="31">
        <v>-0.1546068192</v>
      </c>
      <c r="K297" s="31">
        <v>-0.1725808382</v>
      </c>
      <c r="L297" s="31">
        <v>-0.1530727148</v>
      </c>
      <c r="M297" s="31">
        <v>-0.1544306278</v>
      </c>
      <c r="N297" s="31">
        <v>-0.1633608341</v>
      </c>
      <c r="O297" s="31">
        <v>-0.1791898012</v>
      </c>
      <c r="P297" s="31">
        <v>-0.1599823236</v>
      </c>
      <c r="Q297" s="31">
        <v>-0.1304416656</v>
      </c>
      <c r="R297" s="31">
        <v>-0.0864897966</v>
      </c>
      <c r="S297" s="31">
        <v>-0.0970392227</v>
      </c>
      <c r="T297" s="31">
        <v>-0.0871648788</v>
      </c>
      <c r="U297" s="31">
        <v>-0.1178673506</v>
      </c>
      <c r="V297" s="31">
        <v>-0.1309821606</v>
      </c>
      <c r="W297" s="31">
        <v>-0.1439546347</v>
      </c>
      <c r="X297" s="31"/>
      <c r="Y297" s="31">
        <v>-0.0983223915</v>
      </c>
      <c r="Z297" s="35">
        <v>-0.065869689</v>
      </c>
    </row>
    <row r="298" spans="1:26" s="1" customFormat="1" ht="12.75">
      <c r="A298" s="8">
        <v>23270</v>
      </c>
      <c r="B298" s="54" t="s">
        <v>242</v>
      </c>
      <c r="C298" s="59">
        <v>-0.0905228853</v>
      </c>
      <c r="D298" s="31">
        <v>-0.0642801523</v>
      </c>
      <c r="E298" s="31">
        <v>-0.0680280924</v>
      </c>
      <c r="F298" s="31"/>
      <c r="G298" s="31"/>
      <c r="H298" s="31"/>
      <c r="I298" s="31"/>
      <c r="J298" s="31">
        <v>-0.1568015814</v>
      </c>
      <c r="K298" s="31">
        <v>-0.1749335527</v>
      </c>
      <c r="L298" s="31">
        <v>-0.155382514</v>
      </c>
      <c r="M298" s="31">
        <v>-0.1558948755</v>
      </c>
      <c r="N298" s="31">
        <v>-0.1645035744</v>
      </c>
      <c r="O298" s="31">
        <v>-0.1819286346</v>
      </c>
      <c r="P298" s="31">
        <v>-0.1626553535</v>
      </c>
      <c r="Q298" s="31">
        <v>-0.1329131126</v>
      </c>
      <c r="R298" s="31">
        <v>-0.088793993</v>
      </c>
      <c r="S298" s="31">
        <v>-0.0992994308</v>
      </c>
      <c r="T298" s="31">
        <v>-0.0894727707</v>
      </c>
      <c r="U298" s="31">
        <v>-0.1203382015</v>
      </c>
      <c r="V298" s="31">
        <v>-0.1334871054</v>
      </c>
      <c r="W298" s="31">
        <v>-0.1465613842</v>
      </c>
      <c r="X298" s="31"/>
      <c r="Y298" s="31">
        <v>-0.1006908417</v>
      </c>
      <c r="Z298" s="35">
        <v>-0.0680692196</v>
      </c>
    </row>
    <row r="299" spans="1:26" s="1" customFormat="1" ht="12.75">
      <c r="A299" s="8">
        <v>23275</v>
      </c>
      <c r="B299" s="54" t="s">
        <v>243</v>
      </c>
      <c r="C299" s="59">
        <v>-0.1209074259</v>
      </c>
      <c r="D299" s="31">
        <v>-0.0947035551</v>
      </c>
      <c r="E299" s="31">
        <v>-0.0984498262</v>
      </c>
      <c r="F299" s="31"/>
      <c r="G299" s="31"/>
      <c r="H299" s="31"/>
      <c r="I299" s="31"/>
      <c r="J299" s="31">
        <v>-0.1834619045</v>
      </c>
      <c r="K299" s="31">
        <v>-0.2011420727</v>
      </c>
      <c r="L299" s="31">
        <v>-0.1829835176</v>
      </c>
      <c r="M299" s="31">
        <v>-0.1828231812</v>
      </c>
      <c r="N299" s="31">
        <v>-0.1895878315</v>
      </c>
      <c r="O299" s="31">
        <v>-0.2055284977</v>
      </c>
      <c r="P299" s="31">
        <v>-0.1842185259</v>
      </c>
      <c r="Q299" s="31">
        <v>-0.1548535824</v>
      </c>
      <c r="R299" s="31">
        <v>-0.106438756</v>
      </c>
      <c r="S299" s="31">
        <v>-0.1163662672</v>
      </c>
      <c r="T299" s="31">
        <v>-0.1090768576</v>
      </c>
      <c r="U299" s="31">
        <v>-0.1459920406</v>
      </c>
      <c r="V299" s="31">
        <v>-0.1563094854</v>
      </c>
      <c r="W299" s="31">
        <v>-0.172914505</v>
      </c>
      <c r="X299" s="31"/>
      <c r="Y299" s="31">
        <v>-0.1274623871</v>
      </c>
      <c r="Z299" s="35">
        <v>-0.0946104527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-0.0987330675</v>
      </c>
      <c r="D301" s="37">
        <v>-0.0721760988</v>
      </c>
      <c r="E301" s="37">
        <v>-0.0761848688</v>
      </c>
      <c r="F301" s="37"/>
      <c r="G301" s="37"/>
      <c r="H301" s="37"/>
      <c r="I301" s="37"/>
      <c r="J301" s="37">
        <v>-0.1646527052</v>
      </c>
      <c r="K301" s="37">
        <v>-0.183830142</v>
      </c>
      <c r="L301" s="37">
        <v>-0.1646196842</v>
      </c>
      <c r="M301" s="37">
        <v>-0.1646467447</v>
      </c>
      <c r="N301" s="37">
        <v>-0.1723742485</v>
      </c>
      <c r="O301" s="37">
        <v>-0.1892225742</v>
      </c>
      <c r="P301" s="37">
        <v>-0.1697126627</v>
      </c>
      <c r="Q301" s="37">
        <v>-0.1396260262</v>
      </c>
      <c r="R301" s="37">
        <v>-0.0947635174</v>
      </c>
      <c r="S301" s="37">
        <v>-0.1048406363</v>
      </c>
      <c r="T301" s="37">
        <v>-0.0952253342</v>
      </c>
      <c r="U301" s="37">
        <v>-0.1265968084</v>
      </c>
      <c r="V301" s="37">
        <v>-0.1388137341</v>
      </c>
      <c r="W301" s="37">
        <v>-0.1527048349</v>
      </c>
      <c r="X301" s="37"/>
      <c r="Y301" s="37">
        <v>-0.1070183516</v>
      </c>
      <c r="Z301" s="38">
        <v>-0.0744513273</v>
      </c>
    </row>
    <row r="302" spans="1:26" s="1" customFormat="1" ht="12.75">
      <c r="A302" s="8">
        <v>23285</v>
      </c>
      <c r="B302" s="54" t="s">
        <v>246</v>
      </c>
      <c r="C302" s="59">
        <v>-0.0915277004</v>
      </c>
      <c r="D302" s="31">
        <v>-0.0648827553</v>
      </c>
      <c r="E302" s="31">
        <v>-0.0688732862</v>
      </c>
      <c r="F302" s="31"/>
      <c r="G302" s="31"/>
      <c r="H302" s="31"/>
      <c r="I302" s="31"/>
      <c r="J302" s="31">
        <v>-0.157504797</v>
      </c>
      <c r="K302" s="31">
        <v>-0.1763333082</v>
      </c>
      <c r="L302" s="31">
        <v>-0.1566503048</v>
      </c>
      <c r="M302" s="31">
        <v>-0.1583545208</v>
      </c>
      <c r="N302" s="31">
        <v>-0.1666377783</v>
      </c>
      <c r="O302" s="31">
        <v>-0.183023572</v>
      </c>
      <c r="P302" s="31">
        <v>-0.1642616987</v>
      </c>
      <c r="Q302" s="31">
        <v>-0.1342096329</v>
      </c>
      <c r="R302" s="31">
        <v>-0.0902627707</v>
      </c>
      <c r="S302" s="31">
        <v>-0.1006476879</v>
      </c>
      <c r="T302" s="31">
        <v>-0.0904653072</v>
      </c>
      <c r="U302" s="31">
        <v>-0.1203472614</v>
      </c>
      <c r="V302" s="31">
        <v>-0.1333730221</v>
      </c>
      <c r="W302" s="31">
        <v>-0.1465175152</v>
      </c>
      <c r="X302" s="31"/>
      <c r="Y302" s="31">
        <v>-0.1007897854</v>
      </c>
      <c r="Z302" s="35">
        <v>-0.0684627295</v>
      </c>
    </row>
    <row r="303" spans="1:26" s="1" customFormat="1" ht="12.75">
      <c r="A303" s="8">
        <v>23290</v>
      </c>
      <c r="B303" s="54" t="s">
        <v>247</v>
      </c>
      <c r="C303" s="59">
        <v>-0.0444978476</v>
      </c>
      <c r="D303" s="31">
        <v>-0.0272706747</v>
      </c>
      <c r="E303" s="31">
        <v>-0.0347505808</v>
      </c>
      <c r="F303" s="31"/>
      <c r="G303" s="31"/>
      <c r="H303" s="31"/>
      <c r="I303" s="31"/>
      <c r="J303" s="31">
        <v>-0.0997018814</v>
      </c>
      <c r="K303" s="31">
        <v>-0.1057897806</v>
      </c>
      <c r="L303" s="31">
        <v>-0.090732336</v>
      </c>
      <c r="M303" s="31">
        <v>-0.0905697346</v>
      </c>
      <c r="N303" s="31">
        <v>-0.0958037376</v>
      </c>
      <c r="O303" s="31">
        <v>-0.116016984</v>
      </c>
      <c r="P303" s="31">
        <v>-0.0927221775</v>
      </c>
      <c r="Q303" s="31">
        <v>-0.0608551502</v>
      </c>
      <c r="R303" s="31">
        <v>-0.0134364367</v>
      </c>
      <c r="S303" s="31">
        <v>-0.0202158689</v>
      </c>
      <c r="T303" s="31">
        <v>-0.0134054422</v>
      </c>
      <c r="U303" s="31">
        <v>-0.0376832485</v>
      </c>
      <c r="V303" s="31">
        <v>-0.0567421913</v>
      </c>
      <c r="W303" s="31">
        <v>-0.0628079176</v>
      </c>
      <c r="X303" s="31"/>
      <c r="Y303" s="31">
        <v>-0.0294002295</v>
      </c>
      <c r="Z303" s="35">
        <v>-0.0084545612</v>
      </c>
    </row>
    <row r="304" spans="1:26" s="1" customFormat="1" ht="12.75">
      <c r="A304" s="8">
        <v>23295</v>
      </c>
      <c r="B304" s="54" t="s">
        <v>248</v>
      </c>
      <c r="C304" s="59">
        <v>-0.0965790749</v>
      </c>
      <c r="D304" s="31">
        <v>-0.070962429</v>
      </c>
      <c r="E304" s="31">
        <v>-0.0757766962</v>
      </c>
      <c r="F304" s="31"/>
      <c r="G304" s="31"/>
      <c r="H304" s="31"/>
      <c r="I304" s="31"/>
      <c r="J304" s="31">
        <v>-0.1596984863</v>
      </c>
      <c r="K304" s="31">
        <v>-0.1772115231</v>
      </c>
      <c r="L304" s="31">
        <v>-0.1583296061</v>
      </c>
      <c r="M304" s="31">
        <v>-0.1582243443</v>
      </c>
      <c r="N304" s="31">
        <v>-0.1664590836</v>
      </c>
      <c r="O304" s="31">
        <v>-0.1828283072</v>
      </c>
      <c r="P304" s="31">
        <v>-0.1624512672</v>
      </c>
      <c r="Q304" s="31">
        <v>-0.133518219</v>
      </c>
      <c r="R304" s="31">
        <v>-0.088401556</v>
      </c>
      <c r="S304" s="31">
        <v>-0.0981621742</v>
      </c>
      <c r="T304" s="31">
        <v>-0.0894253254</v>
      </c>
      <c r="U304" s="31">
        <v>-0.1219446659</v>
      </c>
      <c r="V304" s="31">
        <v>-0.1329115629</v>
      </c>
      <c r="W304" s="31">
        <v>-0.1468209028</v>
      </c>
      <c r="X304" s="31"/>
      <c r="Y304" s="31">
        <v>-0.1029294729</v>
      </c>
      <c r="Z304" s="35">
        <v>-0.0712833405</v>
      </c>
    </row>
    <row r="305" spans="1:26" s="1" customFormat="1" ht="12.75">
      <c r="A305" s="8">
        <v>23300</v>
      </c>
      <c r="B305" s="54" t="s">
        <v>249</v>
      </c>
      <c r="C305" s="59">
        <v>-0.0949355364</v>
      </c>
      <c r="D305" s="31">
        <v>-0.0699919462</v>
      </c>
      <c r="E305" s="31">
        <v>-0.0720715523</v>
      </c>
      <c r="F305" s="31"/>
      <c r="G305" s="31"/>
      <c r="H305" s="31"/>
      <c r="I305" s="31"/>
      <c r="J305" s="31">
        <v>-0.1487146616</v>
      </c>
      <c r="K305" s="31">
        <v>-0.1693377495</v>
      </c>
      <c r="L305" s="31">
        <v>-0.1494789124</v>
      </c>
      <c r="M305" s="31">
        <v>-0.1493924856</v>
      </c>
      <c r="N305" s="31">
        <v>-0.1594449282</v>
      </c>
      <c r="O305" s="31">
        <v>-0.177418828</v>
      </c>
      <c r="P305" s="31">
        <v>-0.1611636877</v>
      </c>
      <c r="Q305" s="31">
        <v>-0.1313067675</v>
      </c>
      <c r="R305" s="31">
        <v>-0.0878833532</v>
      </c>
      <c r="S305" s="31">
        <v>-0.0937174559</v>
      </c>
      <c r="T305" s="31">
        <v>-0.0864305496</v>
      </c>
      <c r="U305" s="31">
        <v>-0.1149218082</v>
      </c>
      <c r="V305" s="31">
        <v>-0.1265338659</v>
      </c>
      <c r="W305" s="31">
        <v>-0.1348725557</v>
      </c>
      <c r="X305" s="31"/>
      <c r="Y305" s="31">
        <v>-0.0960165262</v>
      </c>
      <c r="Z305" s="35">
        <v>-0.0660369396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-0.0812909603</v>
      </c>
      <c r="D307" s="31">
        <v>-0.0571203232</v>
      </c>
      <c r="E307" s="31">
        <v>-0.0587399006</v>
      </c>
      <c r="F307" s="31"/>
      <c r="G307" s="31"/>
      <c r="H307" s="31"/>
      <c r="I307" s="31"/>
      <c r="J307" s="31">
        <v>-0.1256970167</v>
      </c>
      <c r="K307" s="31">
        <v>-0.1458436251</v>
      </c>
      <c r="L307" s="31">
        <v>-0.1250180006</v>
      </c>
      <c r="M307" s="31">
        <v>-0.1255192757</v>
      </c>
      <c r="N307" s="31">
        <v>-0.1381062269</v>
      </c>
      <c r="O307" s="31">
        <v>-0.1558020115</v>
      </c>
      <c r="P307" s="31">
        <v>-0.142893672</v>
      </c>
      <c r="Q307" s="31">
        <v>-0.113478899</v>
      </c>
      <c r="R307" s="31">
        <v>-0.0715134144</v>
      </c>
      <c r="S307" s="31">
        <v>-0.0763319731</v>
      </c>
      <c r="T307" s="31">
        <v>-0.0680811405</v>
      </c>
      <c r="U307" s="31">
        <v>-0.0923237801</v>
      </c>
      <c r="V307" s="31">
        <v>-0.1035214663</v>
      </c>
      <c r="W307" s="31">
        <v>-0.1089006662</v>
      </c>
      <c r="X307" s="31"/>
      <c r="Y307" s="31">
        <v>-0.0753473043</v>
      </c>
      <c r="Z307" s="35">
        <v>-0.0469261408</v>
      </c>
    </row>
    <row r="308" spans="1:26" s="1" customFormat="1" ht="12.75">
      <c r="A308" s="8">
        <v>23325</v>
      </c>
      <c r="B308" s="54" t="s">
        <v>451</v>
      </c>
      <c r="C308" s="59">
        <v>-0.0855872631</v>
      </c>
      <c r="D308" s="31">
        <v>-0.0603501797</v>
      </c>
      <c r="E308" s="31">
        <v>-0.064656496</v>
      </c>
      <c r="F308" s="31"/>
      <c r="G308" s="31"/>
      <c r="H308" s="31"/>
      <c r="I308" s="31"/>
      <c r="J308" s="31">
        <v>-0.153215766</v>
      </c>
      <c r="K308" s="31">
        <v>-0.1701716185</v>
      </c>
      <c r="L308" s="31">
        <v>-0.1498141289</v>
      </c>
      <c r="M308" s="31">
        <v>-0.1499786377</v>
      </c>
      <c r="N308" s="31">
        <v>-0.1615903378</v>
      </c>
      <c r="O308" s="31">
        <v>-0.1780893803</v>
      </c>
      <c r="P308" s="31">
        <v>-0.1590038538</v>
      </c>
      <c r="Q308" s="31">
        <v>-0.1290817261</v>
      </c>
      <c r="R308" s="31">
        <v>-0.0848128796</v>
      </c>
      <c r="S308" s="31">
        <v>-0.0962251425</v>
      </c>
      <c r="T308" s="31">
        <v>-0.0860688686</v>
      </c>
      <c r="U308" s="31">
        <v>-0.1165360212</v>
      </c>
      <c r="V308" s="31">
        <v>-0.1314263344</v>
      </c>
      <c r="W308" s="31">
        <v>-0.1431705952</v>
      </c>
      <c r="X308" s="31"/>
      <c r="Y308" s="31">
        <v>-0.0972418785</v>
      </c>
      <c r="Z308" s="35">
        <v>-0.0642455816</v>
      </c>
    </row>
    <row r="309" spans="1:26" s="1" customFormat="1" ht="12.75">
      <c r="A309" s="8">
        <v>23330</v>
      </c>
      <c r="B309" s="54" t="s">
        <v>452</v>
      </c>
      <c r="C309" s="59">
        <v>-0.0851557255</v>
      </c>
      <c r="D309" s="31">
        <v>-0.060033083</v>
      </c>
      <c r="E309" s="31">
        <v>-0.0643651485</v>
      </c>
      <c r="F309" s="31"/>
      <c r="G309" s="31"/>
      <c r="H309" s="31"/>
      <c r="I309" s="31"/>
      <c r="J309" s="31">
        <v>-0.1530222893</v>
      </c>
      <c r="K309" s="31">
        <v>-0.1698762178</v>
      </c>
      <c r="L309" s="31">
        <v>-0.1495631933</v>
      </c>
      <c r="M309" s="31">
        <v>-0.1493725777</v>
      </c>
      <c r="N309" s="31">
        <v>-0.161464572</v>
      </c>
      <c r="O309" s="31">
        <v>-0.1776993275</v>
      </c>
      <c r="P309" s="31">
        <v>-0.1587520838</v>
      </c>
      <c r="Q309" s="31">
        <v>-0.1288337708</v>
      </c>
      <c r="R309" s="31">
        <v>-0.0846488476</v>
      </c>
      <c r="S309" s="31">
        <v>-0.0961571932</v>
      </c>
      <c r="T309" s="31">
        <v>-0.0860644579</v>
      </c>
      <c r="U309" s="31">
        <v>-0.1164809465</v>
      </c>
      <c r="V309" s="31">
        <v>-0.1314755678</v>
      </c>
      <c r="W309" s="31">
        <v>-0.1429896355</v>
      </c>
      <c r="X309" s="31"/>
      <c r="Y309" s="31">
        <v>-0.0969580412</v>
      </c>
      <c r="Z309" s="35">
        <v>-0.0639693737</v>
      </c>
    </row>
    <row r="310" spans="1:26" s="1" customFormat="1" ht="12.75">
      <c r="A310" s="8">
        <v>23340</v>
      </c>
      <c r="B310" s="54" t="s">
        <v>252</v>
      </c>
      <c r="C310" s="59">
        <v>-0.0883424282</v>
      </c>
      <c r="D310" s="31">
        <v>-0.0618718863</v>
      </c>
      <c r="E310" s="31">
        <v>-0.0660289526</v>
      </c>
      <c r="F310" s="31"/>
      <c r="G310" s="31"/>
      <c r="H310" s="31"/>
      <c r="I310" s="31"/>
      <c r="J310" s="31">
        <v>-0.1533037424</v>
      </c>
      <c r="K310" s="31">
        <v>-0.1716132164</v>
      </c>
      <c r="L310" s="31">
        <v>-0.1516448259</v>
      </c>
      <c r="M310" s="31">
        <v>-0.1544959545</v>
      </c>
      <c r="N310" s="31">
        <v>-0.1631176472</v>
      </c>
      <c r="O310" s="31">
        <v>-0.1793361902</v>
      </c>
      <c r="P310" s="31">
        <v>-0.1607459784</v>
      </c>
      <c r="Q310" s="31">
        <v>-0.131035924</v>
      </c>
      <c r="R310" s="31">
        <v>-0.0873038769</v>
      </c>
      <c r="S310" s="31">
        <v>-0.0977554321</v>
      </c>
      <c r="T310" s="31">
        <v>-0.087454915</v>
      </c>
      <c r="U310" s="31">
        <v>-0.1169401407</v>
      </c>
      <c r="V310" s="31">
        <v>-0.1300476789</v>
      </c>
      <c r="W310" s="31">
        <v>-0.1428546906</v>
      </c>
      <c r="X310" s="31"/>
      <c r="Y310" s="31">
        <v>-0.0976186991</v>
      </c>
      <c r="Z310" s="35">
        <v>-0.0656919479</v>
      </c>
    </row>
    <row r="311" spans="1:26" s="1" customFormat="1" ht="13.5" thickBot="1">
      <c r="A311" s="40">
        <v>23345</v>
      </c>
      <c r="B311" s="56" t="s">
        <v>253</v>
      </c>
      <c r="C311" s="61">
        <v>-0.0485663414</v>
      </c>
      <c r="D311" s="41">
        <v>-0.0297465324</v>
      </c>
      <c r="E311" s="41">
        <v>-0.034273386</v>
      </c>
      <c r="F311" s="41"/>
      <c r="G311" s="41"/>
      <c r="H311" s="41"/>
      <c r="I311" s="41"/>
      <c r="J311" s="41">
        <v>-0.1016615629</v>
      </c>
      <c r="K311" s="41">
        <v>-0.1111785173</v>
      </c>
      <c r="L311" s="41">
        <v>-0.0954706669</v>
      </c>
      <c r="M311" s="41">
        <v>-0.0937782526</v>
      </c>
      <c r="N311" s="41">
        <v>-0.1019656658</v>
      </c>
      <c r="O311" s="41">
        <v>-0.121676445</v>
      </c>
      <c r="P311" s="41">
        <v>-0.1045287848</v>
      </c>
      <c r="Q311" s="41">
        <v>-0.074316144</v>
      </c>
      <c r="R311" s="41">
        <v>-0.0287462473</v>
      </c>
      <c r="S311" s="41">
        <v>-0.0365772247</v>
      </c>
      <c r="T311" s="41">
        <v>-0.0260632038</v>
      </c>
      <c r="U311" s="41">
        <v>-0.0467083454</v>
      </c>
      <c r="V311" s="41">
        <v>-0.0649650097</v>
      </c>
      <c r="W311" s="41">
        <v>-0.0696995258</v>
      </c>
      <c r="X311" s="41"/>
      <c r="Y311" s="41">
        <v>-0.0372503996</v>
      </c>
      <c r="Z311" s="42">
        <v>-0.0141313076</v>
      </c>
    </row>
    <row r="312" spans="1:26" s="1" customFormat="1" ht="13.5" thickTop="1">
      <c r="A312" s="6">
        <v>23357</v>
      </c>
      <c r="B312" s="53" t="s">
        <v>254</v>
      </c>
      <c r="C312" s="58">
        <v>-0.052415967</v>
      </c>
      <c r="D312" s="33">
        <v>-0.0327544212</v>
      </c>
      <c r="E312" s="33">
        <v>-0.0358005762</v>
      </c>
      <c r="F312" s="33"/>
      <c r="G312" s="33"/>
      <c r="H312" s="33"/>
      <c r="I312" s="33"/>
      <c r="J312" s="33">
        <v>-0.1052347422</v>
      </c>
      <c r="K312" s="33">
        <v>-0.1166542768</v>
      </c>
      <c r="L312" s="33">
        <v>-0.1003836393</v>
      </c>
      <c r="M312" s="33">
        <v>-0.0968843699</v>
      </c>
      <c r="N312" s="33">
        <v>-0.1060209274</v>
      </c>
      <c r="O312" s="33">
        <v>-0.1251331568</v>
      </c>
      <c r="P312" s="33">
        <v>-0.1109979153</v>
      </c>
      <c r="Q312" s="33">
        <v>-0.0815255642</v>
      </c>
      <c r="R312" s="33">
        <v>-0.0368705988</v>
      </c>
      <c r="S312" s="33">
        <v>-0.0452834368</v>
      </c>
      <c r="T312" s="33">
        <v>-0.0345160961</v>
      </c>
      <c r="U312" s="33">
        <v>-0.0534912348</v>
      </c>
      <c r="V312" s="33">
        <v>-0.0715054274</v>
      </c>
      <c r="W312" s="33">
        <v>-0.0756393671</v>
      </c>
      <c r="X312" s="33"/>
      <c r="Y312" s="33">
        <v>-0.0434727669</v>
      </c>
      <c r="Z312" s="34">
        <v>-0.0187740326</v>
      </c>
    </row>
    <row r="313" spans="1:26" s="1" customFormat="1" ht="12.75">
      <c r="A313" s="8">
        <v>23363</v>
      </c>
      <c r="B313" s="54" t="s">
        <v>453</v>
      </c>
      <c r="C313" s="59">
        <v>-0.0967065096</v>
      </c>
      <c r="D313" s="31">
        <v>-0.0697715282</v>
      </c>
      <c r="E313" s="31">
        <v>-0.0734817982</v>
      </c>
      <c r="F313" s="31"/>
      <c r="G313" s="31"/>
      <c r="H313" s="31"/>
      <c r="I313" s="31"/>
      <c r="J313" s="31">
        <v>-0.163637042</v>
      </c>
      <c r="K313" s="31">
        <v>-0.1833618879</v>
      </c>
      <c r="L313" s="31">
        <v>-0.1640079021</v>
      </c>
      <c r="M313" s="31">
        <v>-0.1640776396</v>
      </c>
      <c r="N313" s="31">
        <v>-0.1716208458</v>
      </c>
      <c r="O313" s="31">
        <v>-0.1887712479</v>
      </c>
      <c r="P313" s="31">
        <v>-0.1698336601</v>
      </c>
      <c r="Q313" s="31">
        <v>-0.1393133402</v>
      </c>
      <c r="R313" s="31">
        <v>-0.0950493813</v>
      </c>
      <c r="S313" s="31">
        <v>-0.1052087545</v>
      </c>
      <c r="T313" s="31">
        <v>-0.0950711966</v>
      </c>
      <c r="U313" s="31">
        <v>-0.1252640486</v>
      </c>
      <c r="V313" s="31">
        <v>-0.1378881931</v>
      </c>
      <c r="W313" s="31">
        <v>-0.1514755487</v>
      </c>
      <c r="X313" s="31"/>
      <c r="Y313" s="31">
        <v>-0.1055908203</v>
      </c>
      <c r="Z313" s="35">
        <v>-0.0729907751</v>
      </c>
    </row>
    <row r="314" spans="1:26" s="1" customFormat="1" ht="12.75">
      <c r="A314" s="8">
        <v>23385</v>
      </c>
      <c r="B314" s="54" t="s">
        <v>255</v>
      </c>
      <c r="C314" s="59">
        <v>-0.0964679718</v>
      </c>
      <c r="D314" s="31">
        <v>-0.069532156</v>
      </c>
      <c r="E314" s="31">
        <v>-0.0732477903</v>
      </c>
      <c r="F314" s="31"/>
      <c r="G314" s="31"/>
      <c r="H314" s="31"/>
      <c r="I314" s="31"/>
      <c r="J314" s="31">
        <v>-0.1634253263</v>
      </c>
      <c r="K314" s="31">
        <v>-0.1831505299</v>
      </c>
      <c r="L314" s="31">
        <v>-0.1638143063</v>
      </c>
      <c r="M314" s="31">
        <v>-0.1640335321</v>
      </c>
      <c r="N314" s="31">
        <v>-0.1716452837</v>
      </c>
      <c r="O314" s="31">
        <v>-0.1887512207</v>
      </c>
      <c r="P314" s="31">
        <v>-0.1698241234</v>
      </c>
      <c r="Q314" s="31">
        <v>-0.1393163204</v>
      </c>
      <c r="R314" s="31">
        <v>-0.095033288</v>
      </c>
      <c r="S314" s="31">
        <v>-0.1052093506</v>
      </c>
      <c r="T314" s="31">
        <v>-0.0950641632</v>
      </c>
      <c r="U314" s="31">
        <v>-0.1252704859</v>
      </c>
      <c r="V314" s="31">
        <v>-0.1379622221</v>
      </c>
      <c r="W314" s="31">
        <v>-0.1515071392</v>
      </c>
      <c r="X314" s="31"/>
      <c r="Y314" s="31">
        <v>-0.1055223942</v>
      </c>
      <c r="Z314" s="35">
        <v>-0.0728918314</v>
      </c>
    </row>
    <row r="315" spans="1:26" s="1" customFormat="1" ht="12.75">
      <c r="A315" s="8">
        <v>23390</v>
      </c>
      <c r="B315" s="54" t="s">
        <v>256</v>
      </c>
      <c r="C315" s="59">
        <v>-0.1211160421</v>
      </c>
      <c r="D315" s="31">
        <v>-0.0960305929</v>
      </c>
      <c r="E315" s="31">
        <v>-0.0996574163</v>
      </c>
      <c r="F315" s="31"/>
      <c r="G315" s="31"/>
      <c r="H315" s="31"/>
      <c r="I315" s="31"/>
      <c r="J315" s="31">
        <v>-0.178150773</v>
      </c>
      <c r="K315" s="31">
        <v>-0.1929066181</v>
      </c>
      <c r="L315" s="31">
        <v>-0.1758862734</v>
      </c>
      <c r="M315" s="31">
        <v>-0.1754065752</v>
      </c>
      <c r="N315" s="31">
        <v>-0.1823316813</v>
      </c>
      <c r="O315" s="31">
        <v>-0.1974679232</v>
      </c>
      <c r="P315" s="31">
        <v>-0.1751838923</v>
      </c>
      <c r="Q315" s="31">
        <v>-0.1471430063</v>
      </c>
      <c r="R315" s="31">
        <v>-0.0975384712</v>
      </c>
      <c r="S315" s="31">
        <v>-0.1072930098</v>
      </c>
      <c r="T315" s="31">
        <v>-0.1007013321</v>
      </c>
      <c r="U315" s="31">
        <v>-0.1393102407</v>
      </c>
      <c r="V315" s="31">
        <v>-0.1457293034</v>
      </c>
      <c r="W315" s="31">
        <v>-0.1633149385</v>
      </c>
      <c r="X315" s="31"/>
      <c r="Y315" s="31">
        <v>-0.1221843958</v>
      </c>
      <c r="Z315" s="35">
        <v>-0.0921033621</v>
      </c>
    </row>
    <row r="316" spans="1:26" s="1" customFormat="1" ht="12.75">
      <c r="A316" s="8">
        <v>23395</v>
      </c>
      <c r="B316" s="54" t="s">
        <v>257</v>
      </c>
      <c r="C316" s="59">
        <v>-0.0028300285</v>
      </c>
      <c r="D316" s="31">
        <v>0.0140783787</v>
      </c>
      <c r="E316" s="31">
        <v>0.0046567321</v>
      </c>
      <c r="F316" s="31"/>
      <c r="G316" s="31"/>
      <c r="H316" s="31"/>
      <c r="I316" s="31"/>
      <c r="J316" s="31">
        <v>-0.0726419687</v>
      </c>
      <c r="K316" s="31">
        <v>-0.0784204006</v>
      </c>
      <c r="L316" s="31">
        <v>-0.0581860542</v>
      </c>
      <c r="M316" s="31">
        <v>-0.0619902611</v>
      </c>
      <c r="N316" s="31">
        <v>-0.0757757425</v>
      </c>
      <c r="O316" s="31">
        <v>-0.0911949873</v>
      </c>
      <c r="P316" s="31">
        <v>-0.0677595139</v>
      </c>
      <c r="Q316" s="31">
        <v>-0.0389380455</v>
      </c>
      <c r="R316" s="31">
        <v>0.0022373199</v>
      </c>
      <c r="S316" s="31">
        <v>-0.0047029257</v>
      </c>
      <c r="T316" s="31">
        <v>0.004540205</v>
      </c>
      <c r="U316" s="31">
        <v>-0.0200058222</v>
      </c>
      <c r="V316" s="31">
        <v>-0.0324656963</v>
      </c>
      <c r="W316" s="31">
        <v>-0.0404664278</v>
      </c>
      <c r="X316" s="31"/>
      <c r="Y316" s="31">
        <v>-0.0077009201</v>
      </c>
      <c r="Z316" s="35">
        <v>0.0158361793</v>
      </c>
    </row>
    <row r="317" spans="1:26" s="1" customFormat="1" ht="12.75">
      <c r="A317" s="39">
        <v>24000</v>
      </c>
      <c r="B317" s="55" t="s">
        <v>258</v>
      </c>
      <c r="C317" s="60">
        <v>-0.0661990643</v>
      </c>
      <c r="D317" s="37">
        <v>-0.0494593382</v>
      </c>
      <c r="E317" s="37">
        <v>-0.0529865026</v>
      </c>
      <c r="F317" s="37"/>
      <c r="G317" s="37"/>
      <c r="H317" s="37"/>
      <c r="I317" s="37"/>
      <c r="J317" s="37">
        <v>-0.1016702652</v>
      </c>
      <c r="K317" s="37">
        <v>-0.1037293673</v>
      </c>
      <c r="L317" s="37">
        <v>-0.080463171</v>
      </c>
      <c r="M317" s="37">
        <v>-0.0659686327</v>
      </c>
      <c r="N317" s="37">
        <v>-0.0747539997</v>
      </c>
      <c r="O317" s="37">
        <v>-0.0816347599</v>
      </c>
      <c r="P317" s="37">
        <v>-0.0790398121</v>
      </c>
      <c r="Q317" s="37">
        <v>-0.0722199678</v>
      </c>
      <c r="R317" s="37">
        <v>-0.0546023846</v>
      </c>
      <c r="S317" s="37">
        <v>-0.058396101</v>
      </c>
      <c r="T317" s="37">
        <v>-0.050604105</v>
      </c>
      <c r="U317" s="37">
        <v>-0.080720067</v>
      </c>
      <c r="V317" s="37">
        <v>-0.1088793278</v>
      </c>
      <c r="W317" s="37">
        <v>-0.1217461824</v>
      </c>
      <c r="X317" s="37"/>
      <c r="Y317" s="37">
        <v>-0.0927855968</v>
      </c>
      <c r="Z317" s="38">
        <v>-0.0752836466</v>
      </c>
    </row>
    <row r="318" spans="1:26" s="1" customFormat="1" ht="12.75">
      <c r="A318" s="8">
        <v>24002</v>
      </c>
      <c r="B318" s="54" t="s">
        <v>454</v>
      </c>
      <c r="C318" s="59">
        <v>-0.063808322</v>
      </c>
      <c r="D318" s="31">
        <v>-0.0468702316</v>
      </c>
      <c r="E318" s="31">
        <v>-0.0516133308</v>
      </c>
      <c r="F318" s="31"/>
      <c r="G318" s="31"/>
      <c r="H318" s="31"/>
      <c r="I318" s="31"/>
      <c r="J318" s="31">
        <v>-0.0973808765</v>
      </c>
      <c r="K318" s="31">
        <v>-0.1021879911</v>
      </c>
      <c r="L318" s="31">
        <v>-0.0882110596</v>
      </c>
      <c r="M318" s="31">
        <v>-0.0776230097</v>
      </c>
      <c r="N318" s="31">
        <v>-0.0857825279</v>
      </c>
      <c r="O318" s="31">
        <v>-0.0919800997</v>
      </c>
      <c r="P318" s="31">
        <v>-0.0859037638</v>
      </c>
      <c r="Q318" s="31">
        <v>-0.0782971382</v>
      </c>
      <c r="R318" s="31">
        <v>-0.0569286346</v>
      </c>
      <c r="S318" s="31">
        <v>-0.0597438812</v>
      </c>
      <c r="T318" s="31">
        <v>-0.0524113178</v>
      </c>
      <c r="U318" s="31">
        <v>-0.0783272982</v>
      </c>
      <c r="V318" s="31">
        <v>-0.1001331806</v>
      </c>
      <c r="W318" s="31">
        <v>-0.109962225</v>
      </c>
      <c r="X318" s="31"/>
      <c r="Y318" s="31">
        <v>-0.0804246664</v>
      </c>
      <c r="Z318" s="35">
        <v>-0.0635629892</v>
      </c>
    </row>
    <row r="319" spans="1:26" s="1" customFormat="1" ht="12.75">
      <c r="A319" s="8">
        <v>24003</v>
      </c>
      <c r="B319" s="54" t="s">
        <v>259</v>
      </c>
      <c r="C319" s="59">
        <v>-0.0795205832</v>
      </c>
      <c r="D319" s="31">
        <v>-0.067174077</v>
      </c>
      <c r="E319" s="31">
        <v>-0.0679191351</v>
      </c>
      <c r="F319" s="31"/>
      <c r="G319" s="31"/>
      <c r="H319" s="31"/>
      <c r="I319" s="31"/>
      <c r="J319" s="31">
        <v>-0.1108398438</v>
      </c>
      <c r="K319" s="31">
        <v>-0.1068785191</v>
      </c>
      <c r="L319" s="31">
        <v>-0.06419909</v>
      </c>
      <c r="M319" s="31">
        <v>-0.0269724131</v>
      </c>
      <c r="N319" s="31">
        <v>-0.034529686</v>
      </c>
      <c r="O319" s="31">
        <v>-0.0412815809</v>
      </c>
      <c r="P319" s="31">
        <v>-0.0442401171</v>
      </c>
      <c r="Q319" s="31">
        <v>-0.0375028849</v>
      </c>
      <c r="R319" s="31">
        <v>-0.0235962868</v>
      </c>
      <c r="S319" s="31">
        <v>-0.0304820538</v>
      </c>
      <c r="T319" s="31">
        <v>-0.0261354446</v>
      </c>
      <c r="U319" s="31">
        <v>-0.0759482384</v>
      </c>
      <c r="V319" s="31">
        <v>-0.1355352402</v>
      </c>
      <c r="W319" s="31">
        <v>-0.1644308567</v>
      </c>
      <c r="X319" s="31"/>
      <c r="Y319" s="31">
        <v>-0.1290228367</v>
      </c>
      <c r="Z319" s="35">
        <v>-0.1148480177</v>
      </c>
    </row>
    <row r="320" spans="1:26" s="1" customFormat="1" ht="12.75">
      <c r="A320" s="8">
        <v>24005</v>
      </c>
      <c r="B320" s="54" t="s">
        <v>260</v>
      </c>
      <c r="C320" s="59">
        <v>-0.0658019781</v>
      </c>
      <c r="D320" s="31">
        <v>-0.0423390865</v>
      </c>
      <c r="E320" s="31">
        <v>-0.0426346064</v>
      </c>
      <c r="F320" s="31"/>
      <c r="G320" s="31"/>
      <c r="H320" s="31"/>
      <c r="I320" s="31"/>
      <c r="J320" s="31">
        <v>-0.1191333532</v>
      </c>
      <c r="K320" s="31">
        <v>-0.1328140497</v>
      </c>
      <c r="L320" s="31">
        <v>-0.1140908003</v>
      </c>
      <c r="M320" s="31">
        <v>-0.1057631969</v>
      </c>
      <c r="N320" s="31">
        <v>-0.1190670729</v>
      </c>
      <c r="O320" s="31">
        <v>-0.1423254013</v>
      </c>
      <c r="P320" s="31">
        <v>-0.127393961</v>
      </c>
      <c r="Q320" s="31">
        <v>-0.1031470299</v>
      </c>
      <c r="R320" s="31">
        <v>-0.0816595554</v>
      </c>
      <c r="S320" s="31">
        <v>-0.0943915844</v>
      </c>
      <c r="T320" s="31">
        <v>-0.0820177794</v>
      </c>
      <c r="U320" s="31">
        <v>-0.1125330925</v>
      </c>
      <c r="V320" s="31">
        <v>-0.1437876225</v>
      </c>
      <c r="W320" s="31">
        <v>-0.1460182667</v>
      </c>
      <c r="X320" s="31"/>
      <c r="Y320" s="31">
        <v>-0.1046255827</v>
      </c>
      <c r="Z320" s="35">
        <v>-0.0677212477</v>
      </c>
    </row>
    <row r="321" spans="1:26" s="1" customFormat="1" ht="12.75">
      <c r="A321" s="8">
        <v>24010</v>
      </c>
      <c r="B321" s="54" t="s">
        <v>261</v>
      </c>
      <c r="C321" s="59">
        <v>-0.0447846651</v>
      </c>
      <c r="D321" s="31">
        <v>-0.0257043839</v>
      </c>
      <c r="E321" s="31">
        <v>-0.0262246132</v>
      </c>
      <c r="F321" s="31"/>
      <c r="G321" s="31"/>
      <c r="H321" s="31"/>
      <c r="I321" s="31"/>
      <c r="J321" s="31">
        <v>-0.0498692989</v>
      </c>
      <c r="K321" s="31">
        <v>-0.0529831648</v>
      </c>
      <c r="L321" s="31">
        <v>-0.0336779356</v>
      </c>
      <c r="M321" s="31">
        <v>-0.0148134232</v>
      </c>
      <c r="N321" s="31">
        <v>-0.0223869085</v>
      </c>
      <c r="O321" s="31">
        <v>-0.0285791159</v>
      </c>
      <c r="P321" s="31">
        <v>-0.0270886421</v>
      </c>
      <c r="Q321" s="31">
        <v>-0.0255781412</v>
      </c>
      <c r="R321" s="31">
        <v>-0.0107271671</v>
      </c>
      <c r="S321" s="31">
        <v>-0.0139958858</v>
      </c>
      <c r="T321" s="31">
        <v>-0.0129566193</v>
      </c>
      <c r="U321" s="31">
        <v>-0.0429115295</v>
      </c>
      <c r="V321" s="31">
        <v>-0.0747196674</v>
      </c>
      <c r="W321" s="31">
        <v>-0.0862311125</v>
      </c>
      <c r="X321" s="31"/>
      <c r="Y321" s="31">
        <v>-0.0630656481</v>
      </c>
      <c r="Z321" s="35">
        <v>-0.0563075542</v>
      </c>
    </row>
    <row r="322" spans="1:26" s="1" customFormat="1" ht="12.75">
      <c r="A322" s="39">
        <v>24013</v>
      </c>
      <c r="B322" s="55" t="s">
        <v>262</v>
      </c>
      <c r="C322" s="60">
        <v>-0.0655653477</v>
      </c>
      <c r="D322" s="37">
        <v>-0.0487375259</v>
      </c>
      <c r="E322" s="37">
        <v>-0.0524117947</v>
      </c>
      <c r="F322" s="37"/>
      <c r="G322" s="37"/>
      <c r="H322" s="37"/>
      <c r="I322" s="37"/>
      <c r="J322" s="37">
        <v>-0.1008577347</v>
      </c>
      <c r="K322" s="37">
        <v>-0.1032358408</v>
      </c>
      <c r="L322" s="37">
        <v>-0.0812884569</v>
      </c>
      <c r="M322" s="37">
        <v>-0.067317009</v>
      </c>
      <c r="N322" s="37">
        <v>-0.0762727261</v>
      </c>
      <c r="O322" s="37">
        <v>-0.0829265118</v>
      </c>
      <c r="P322" s="37">
        <v>-0.0797569752</v>
      </c>
      <c r="Q322" s="37">
        <v>-0.0728919506</v>
      </c>
      <c r="R322" s="37">
        <v>-0.0548504591</v>
      </c>
      <c r="S322" s="37">
        <v>-0.0585616827</v>
      </c>
      <c r="T322" s="37">
        <v>-0.050880909</v>
      </c>
      <c r="U322" s="37">
        <v>-0.0802937746</v>
      </c>
      <c r="V322" s="37">
        <v>-0.1074740887</v>
      </c>
      <c r="W322" s="37">
        <v>-0.1199331284</v>
      </c>
      <c r="X322" s="37"/>
      <c r="Y322" s="37">
        <v>-0.0908126831</v>
      </c>
      <c r="Z322" s="38">
        <v>-0.073384285</v>
      </c>
    </row>
    <row r="323" spans="1:26" s="1" customFormat="1" ht="12.75">
      <c r="A323" s="8">
        <v>24014</v>
      </c>
      <c r="B323" s="54" t="s">
        <v>455</v>
      </c>
      <c r="C323" s="59">
        <v>-0.0571290255</v>
      </c>
      <c r="D323" s="31">
        <v>-0.0396133661</v>
      </c>
      <c r="E323" s="31">
        <v>-0.0433841944</v>
      </c>
      <c r="F323" s="31"/>
      <c r="G323" s="31"/>
      <c r="H323" s="31"/>
      <c r="I323" s="31"/>
      <c r="J323" s="31">
        <v>-0.0928360224</v>
      </c>
      <c r="K323" s="31">
        <v>-0.0964500904</v>
      </c>
      <c r="L323" s="31">
        <v>-0.0799047947</v>
      </c>
      <c r="M323" s="31">
        <v>-0.0684469938</v>
      </c>
      <c r="N323" s="31">
        <v>-0.0769582987</v>
      </c>
      <c r="O323" s="31">
        <v>-0.0839501619</v>
      </c>
      <c r="P323" s="31">
        <v>-0.0779067278</v>
      </c>
      <c r="Q323" s="31">
        <v>-0.0703071356</v>
      </c>
      <c r="R323" s="31">
        <v>-0.0499885082</v>
      </c>
      <c r="S323" s="31">
        <v>-0.0537714958</v>
      </c>
      <c r="T323" s="31">
        <v>-0.0464798212</v>
      </c>
      <c r="U323" s="31">
        <v>-0.0729666948</v>
      </c>
      <c r="V323" s="31">
        <v>-0.0958781242</v>
      </c>
      <c r="W323" s="31">
        <v>-0.1060979366</v>
      </c>
      <c r="X323" s="31"/>
      <c r="Y323" s="31">
        <v>-0.0771569014</v>
      </c>
      <c r="Z323" s="35">
        <v>-0.0592921972</v>
      </c>
    </row>
    <row r="324" spans="1:26" s="1" customFormat="1" ht="12.75">
      <c r="A324" s="8">
        <v>24015</v>
      </c>
      <c r="B324" s="54" t="s">
        <v>263</v>
      </c>
      <c r="C324" s="59"/>
      <c r="D324" s="31"/>
      <c r="E324" s="31"/>
      <c r="F324" s="31"/>
      <c r="G324" s="31"/>
      <c r="H324" s="31"/>
      <c r="I324" s="31"/>
      <c r="J324" s="31">
        <v>-0.0917868614</v>
      </c>
      <c r="K324" s="31">
        <v>-0.0960962772</v>
      </c>
      <c r="L324" s="31">
        <v>-0.0802531242</v>
      </c>
      <c r="M324" s="31">
        <v>-0.0681599379</v>
      </c>
      <c r="N324" s="31">
        <v>-0.0759708881</v>
      </c>
      <c r="O324" s="31">
        <v>-0.0834317207</v>
      </c>
      <c r="P324" s="31">
        <v>-0.0766700506</v>
      </c>
      <c r="Q324" s="31"/>
      <c r="R324" s="31"/>
      <c r="S324" s="31"/>
      <c r="T324" s="31"/>
      <c r="U324" s="31"/>
      <c r="V324" s="31">
        <v>-0.0854597092</v>
      </c>
      <c r="W324" s="31">
        <v>-0.0967618227</v>
      </c>
      <c r="X324" s="31"/>
      <c r="Y324" s="31"/>
      <c r="Z324" s="35"/>
    </row>
    <row r="325" spans="1:26" s="1" customFormat="1" ht="12.75">
      <c r="A325" s="8">
        <v>24017</v>
      </c>
      <c r="B325" s="54" t="s">
        <v>456</v>
      </c>
      <c r="C325" s="59">
        <v>-0.0585563183</v>
      </c>
      <c r="D325" s="31">
        <v>-0.0420008898</v>
      </c>
      <c r="E325" s="31">
        <v>-0.0468603373</v>
      </c>
      <c r="F325" s="31"/>
      <c r="G325" s="31"/>
      <c r="H325" s="31"/>
      <c r="I325" s="31"/>
      <c r="J325" s="31">
        <v>-0.0905662775</v>
      </c>
      <c r="K325" s="31">
        <v>-0.0947072506</v>
      </c>
      <c r="L325" s="31">
        <v>-0.0809098482</v>
      </c>
      <c r="M325" s="31">
        <v>-0.0706712008</v>
      </c>
      <c r="N325" s="31">
        <v>-0.0784630775</v>
      </c>
      <c r="O325" s="31">
        <v>-0.0846921206</v>
      </c>
      <c r="P325" s="31">
        <v>-0.0781252384</v>
      </c>
      <c r="Q325" s="31">
        <v>-0.0703270435</v>
      </c>
      <c r="R325" s="31">
        <v>-0.0491632223</v>
      </c>
      <c r="S325" s="31">
        <v>-0.0525853634</v>
      </c>
      <c r="T325" s="31">
        <v>-0.0455775261</v>
      </c>
      <c r="U325" s="31">
        <v>-0.0707963705</v>
      </c>
      <c r="V325" s="31">
        <v>-0.0917270184</v>
      </c>
      <c r="W325" s="31">
        <v>-0.1010075808</v>
      </c>
      <c r="X325" s="31"/>
      <c r="Y325" s="31">
        <v>-0.0721739531</v>
      </c>
      <c r="Z325" s="35">
        <v>-0.0554885864</v>
      </c>
    </row>
    <row r="326" spans="1:26" s="1" customFormat="1" ht="12.75">
      <c r="A326" s="8">
        <v>24020</v>
      </c>
      <c r="B326" s="54" t="s">
        <v>264</v>
      </c>
      <c r="C326" s="59">
        <v>-0.0721622705</v>
      </c>
      <c r="D326" s="31">
        <v>-0.0475803614</v>
      </c>
      <c r="E326" s="31">
        <v>-0.0452561378</v>
      </c>
      <c r="F326" s="31"/>
      <c r="G326" s="31"/>
      <c r="H326" s="31"/>
      <c r="I326" s="31"/>
      <c r="J326" s="31">
        <v>-0.1224930286</v>
      </c>
      <c r="K326" s="31">
        <v>-0.1362280846</v>
      </c>
      <c r="L326" s="31">
        <v>-0.1140772104</v>
      </c>
      <c r="M326" s="31">
        <v>-0.1040824652</v>
      </c>
      <c r="N326" s="31">
        <v>-0.1168661118</v>
      </c>
      <c r="O326" s="31">
        <v>-0.1395878792</v>
      </c>
      <c r="P326" s="31">
        <v>-0.1258107424</v>
      </c>
      <c r="Q326" s="31">
        <v>-0.1027442217</v>
      </c>
      <c r="R326" s="31">
        <v>-0.0832198858</v>
      </c>
      <c r="S326" s="31">
        <v>-0.0954841375</v>
      </c>
      <c r="T326" s="31">
        <v>-0.083935976</v>
      </c>
      <c r="U326" s="31">
        <v>-0.1167377234</v>
      </c>
      <c r="V326" s="31">
        <v>-0.1481693983</v>
      </c>
      <c r="W326" s="31">
        <v>-0.1493620872</v>
      </c>
      <c r="X326" s="31"/>
      <c r="Y326" s="31">
        <v>-0.1091563702</v>
      </c>
      <c r="Z326" s="35">
        <v>-0.0739243031</v>
      </c>
    </row>
    <row r="327" spans="1:26" s="1" customFormat="1" ht="12.75">
      <c r="A327" s="39">
        <v>24023</v>
      </c>
      <c r="B327" s="55" t="s">
        <v>457</v>
      </c>
      <c r="C327" s="60">
        <v>-0.0630013943</v>
      </c>
      <c r="D327" s="37">
        <v>-0.0465548038</v>
      </c>
      <c r="E327" s="37">
        <v>-0.0513538122</v>
      </c>
      <c r="F327" s="37"/>
      <c r="G327" s="37"/>
      <c r="H327" s="37"/>
      <c r="I327" s="37"/>
      <c r="J327" s="37">
        <v>-0.0975189209</v>
      </c>
      <c r="K327" s="37">
        <v>-0.1020809412</v>
      </c>
      <c r="L327" s="37">
        <v>-0.0873719454</v>
      </c>
      <c r="M327" s="37">
        <v>-0.0764226913</v>
      </c>
      <c r="N327" s="37">
        <v>-0.0847448111</v>
      </c>
      <c r="O327" s="37">
        <v>-0.0911712646</v>
      </c>
      <c r="P327" s="37">
        <v>-0.0850981474</v>
      </c>
      <c r="Q327" s="37">
        <v>-0.0782343149</v>
      </c>
      <c r="R327" s="37">
        <v>-0.0569409132</v>
      </c>
      <c r="S327" s="37">
        <v>-0.0599298477</v>
      </c>
      <c r="T327" s="37">
        <v>-0.0526653528</v>
      </c>
      <c r="U327" s="37">
        <v>-0.0789589882</v>
      </c>
      <c r="V327" s="37">
        <v>-0.0999926329</v>
      </c>
      <c r="W327" s="37">
        <v>-0.1102823019</v>
      </c>
      <c r="X327" s="37"/>
      <c r="Y327" s="37">
        <v>-0.081073761</v>
      </c>
      <c r="Z327" s="38">
        <v>-0.0643167496</v>
      </c>
    </row>
    <row r="328" spans="1:26" s="1" customFormat="1" ht="12.75">
      <c r="A328" s="8">
        <v>24024</v>
      </c>
      <c r="B328" s="54" t="s">
        <v>458</v>
      </c>
      <c r="C328" s="59">
        <v>-0.0621278286</v>
      </c>
      <c r="D328" s="31">
        <v>-0.045758605</v>
      </c>
      <c r="E328" s="31">
        <v>-0.0507148504</v>
      </c>
      <c r="F328" s="31"/>
      <c r="G328" s="31"/>
      <c r="H328" s="31"/>
      <c r="I328" s="31"/>
      <c r="J328" s="31">
        <v>-0.0962914228</v>
      </c>
      <c r="K328" s="31">
        <v>-0.1006222963</v>
      </c>
      <c r="L328" s="31">
        <v>-0.0860466957</v>
      </c>
      <c r="M328" s="31">
        <v>-0.0750844479</v>
      </c>
      <c r="N328" s="31">
        <v>-0.0834736824</v>
      </c>
      <c r="O328" s="31">
        <v>-0.0898661613</v>
      </c>
      <c r="P328" s="31">
        <v>-0.0837171078</v>
      </c>
      <c r="Q328" s="31">
        <v>-0.0769320726</v>
      </c>
      <c r="R328" s="31">
        <v>-0.0555996895</v>
      </c>
      <c r="S328" s="31">
        <v>-0.0586498976</v>
      </c>
      <c r="T328" s="31">
        <v>-0.0514945984</v>
      </c>
      <c r="U328" s="31">
        <v>-0.0776240826</v>
      </c>
      <c r="V328" s="31">
        <v>-0.0983294249</v>
      </c>
      <c r="W328" s="31">
        <v>-0.1085377932</v>
      </c>
      <c r="X328" s="31"/>
      <c r="Y328" s="31">
        <v>-0.0796597004</v>
      </c>
      <c r="Z328" s="35">
        <v>-0.0631597042</v>
      </c>
    </row>
    <row r="329" spans="1:26" s="1" customFormat="1" ht="12.75">
      <c r="A329" s="8">
        <v>24025</v>
      </c>
      <c r="B329" s="54" t="s">
        <v>265</v>
      </c>
      <c r="C329" s="59">
        <v>-0.0525784492</v>
      </c>
      <c r="D329" s="31">
        <v>-0.0348626375</v>
      </c>
      <c r="E329" s="31">
        <v>-0.0384415388</v>
      </c>
      <c r="F329" s="31"/>
      <c r="G329" s="31"/>
      <c r="H329" s="31"/>
      <c r="I329" s="31"/>
      <c r="J329" s="31">
        <v>-0.0866554976</v>
      </c>
      <c r="K329" s="31">
        <v>-0.0901415348</v>
      </c>
      <c r="L329" s="31">
        <v>-0.0755889416</v>
      </c>
      <c r="M329" s="31">
        <v>-0.066152215</v>
      </c>
      <c r="N329" s="31">
        <v>-0.0745000839</v>
      </c>
      <c r="O329" s="31">
        <v>-0.0819143057</v>
      </c>
      <c r="P329" s="31">
        <v>-0.074757576</v>
      </c>
      <c r="Q329" s="31">
        <v>-0.0687215328</v>
      </c>
      <c r="R329" s="31">
        <v>-0.0476901531</v>
      </c>
      <c r="S329" s="31">
        <v>-0.0521538258</v>
      </c>
      <c r="T329" s="31">
        <v>-0.0443428755</v>
      </c>
      <c r="U329" s="31">
        <v>-0.0695077181</v>
      </c>
      <c r="V329" s="31">
        <v>-0.0902041197</v>
      </c>
      <c r="W329" s="31">
        <v>-0.098803401</v>
      </c>
      <c r="X329" s="31"/>
      <c r="Y329" s="31">
        <v>-0.070952177</v>
      </c>
      <c r="Z329" s="35">
        <v>-0.0539745092</v>
      </c>
    </row>
    <row r="330" spans="1:26" s="1" customFormat="1" ht="12.75">
      <c r="A330" s="8">
        <v>24031</v>
      </c>
      <c r="B330" s="54" t="s">
        <v>459</v>
      </c>
      <c r="C330" s="59">
        <v>-0.0632061958</v>
      </c>
      <c r="D330" s="31">
        <v>-0.0462708473</v>
      </c>
      <c r="E330" s="31">
        <v>-0.05078125</v>
      </c>
      <c r="F330" s="31"/>
      <c r="G330" s="31"/>
      <c r="H330" s="31"/>
      <c r="I330" s="31"/>
      <c r="J330" s="31">
        <v>-0.0976167917</v>
      </c>
      <c r="K330" s="31">
        <v>-0.1021984816</v>
      </c>
      <c r="L330" s="31">
        <v>-0.0873161554</v>
      </c>
      <c r="M330" s="31">
        <v>-0.076228261</v>
      </c>
      <c r="N330" s="31">
        <v>-0.084605217</v>
      </c>
      <c r="O330" s="31">
        <v>-0.0911474228</v>
      </c>
      <c r="P330" s="31">
        <v>-0.0851582289</v>
      </c>
      <c r="Q330" s="31">
        <v>-0.0778478384</v>
      </c>
      <c r="R330" s="31">
        <v>-0.0567624569</v>
      </c>
      <c r="S330" s="31">
        <v>-0.0597271919</v>
      </c>
      <c r="T330" s="31">
        <v>-0.0524852276</v>
      </c>
      <c r="U330" s="31">
        <v>-0.078904748</v>
      </c>
      <c r="V330" s="31">
        <v>-0.1008594036</v>
      </c>
      <c r="W330" s="31">
        <v>-0.1110541821</v>
      </c>
      <c r="X330" s="31"/>
      <c r="Y330" s="31">
        <v>-0.0813907385</v>
      </c>
      <c r="Z330" s="35">
        <v>-0.0643316507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-0.0414956808</v>
      </c>
      <c r="D332" s="37">
        <v>-0.0282250643</v>
      </c>
      <c r="E332" s="37">
        <v>-0.0282706022</v>
      </c>
      <c r="F332" s="37"/>
      <c r="G332" s="37"/>
      <c r="H332" s="37"/>
      <c r="I332" s="37"/>
      <c r="J332" s="37">
        <v>-0.0382559299</v>
      </c>
      <c r="K332" s="37">
        <v>-0.0398472548</v>
      </c>
      <c r="L332" s="37">
        <v>-0.0265830755</v>
      </c>
      <c r="M332" s="37">
        <v>-0.0139614344</v>
      </c>
      <c r="N332" s="37">
        <v>-0.0301742554</v>
      </c>
      <c r="O332" s="37">
        <v>-0.0340225697</v>
      </c>
      <c r="P332" s="37">
        <v>-0.0350251198</v>
      </c>
      <c r="Q332" s="37">
        <v>-0.0368435383</v>
      </c>
      <c r="R332" s="37">
        <v>-0.0236749649</v>
      </c>
      <c r="S332" s="37">
        <v>-0.0254709721</v>
      </c>
      <c r="T332" s="37">
        <v>-0.0221601725</v>
      </c>
      <c r="U332" s="37">
        <v>-0.0424927473</v>
      </c>
      <c r="V332" s="37">
        <v>-0.0689151287</v>
      </c>
      <c r="W332" s="37">
        <v>-0.0764728785</v>
      </c>
      <c r="X332" s="37"/>
      <c r="Y332" s="37">
        <v>-0.0534693003</v>
      </c>
      <c r="Z332" s="38">
        <v>-0.0523935556</v>
      </c>
    </row>
    <row r="333" spans="1:26" s="1" customFormat="1" ht="12.75">
      <c r="A333" s="8">
        <v>24037</v>
      </c>
      <c r="B333" s="54" t="s">
        <v>461</v>
      </c>
      <c r="C333" s="59">
        <v>-0.0649079084</v>
      </c>
      <c r="D333" s="31">
        <v>-0.0477883816</v>
      </c>
      <c r="E333" s="31">
        <v>-0.0523899794</v>
      </c>
      <c r="F333" s="31"/>
      <c r="G333" s="31"/>
      <c r="H333" s="31"/>
      <c r="I333" s="31"/>
      <c r="J333" s="31">
        <v>-0.099147439</v>
      </c>
      <c r="K333" s="31">
        <v>-0.1041594744</v>
      </c>
      <c r="L333" s="31">
        <v>-0.0900205374</v>
      </c>
      <c r="M333" s="31">
        <v>-0.0792912245</v>
      </c>
      <c r="N333" s="31">
        <v>-0.0875298977</v>
      </c>
      <c r="O333" s="31">
        <v>-0.0938258171</v>
      </c>
      <c r="P333" s="31">
        <v>-0.0878072977</v>
      </c>
      <c r="Q333" s="31">
        <v>-0.0802593231</v>
      </c>
      <c r="R333" s="31">
        <v>-0.0588171482</v>
      </c>
      <c r="S333" s="31">
        <v>-0.0615485907</v>
      </c>
      <c r="T333" s="31">
        <v>-0.0541342497</v>
      </c>
      <c r="U333" s="31">
        <v>-0.0802137852</v>
      </c>
      <c r="V333" s="31">
        <v>-0.102241993</v>
      </c>
      <c r="W333" s="31">
        <v>-0.1122565269</v>
      </c>
      <c r="X333" s="31"/>
      <c r="Y333" s="31">
        <v>-0.0824024677</v>
      </c>
      <c r="Z333" s="35">
        <v>-0.065321207</v>
      </c>
    </row>
    <row r="334" spans="1:26" s="1" customFormat="1" ht="12.75">
      <c r="A334" s="8">
        <v>24042</v>
      </c>
      <c r="B334" s="54" t="s">
        <v>462</v>
      </c>
      <c r="C334" s="59">
        <v>-0.0652682781</v>
      </c>
      <c r="D334" s="31">
        <v>-0.0481123924</v>
      </c>
      <c r="E334" s="31">
        <v>-0.0526903868</v>
      </c>
      <c r="F334" s="31"/>
      <c r="G334" s="31"/>
      <c r="H334" s="31"/>
      <c r="I334" s="31"/>
      <c r="J334" s="31">
        <v>-0.0995621681</v>
      </c>
      <c r="K334" s="31">
        <v>-0.1046382189</v>
      </c>
      <c r="L334" s="31">
        <v>-0.0904963017</v>
      </c>
      <c r="M334" s="31">
        <v>-0.0797945261</v>
      </c>
      <c r="N334" s="31">
        <v>-0.0880358219</v>
      </c>
      <c r="O334" s="31">
        <v>-0.0943288803</v>
      </c>
      <c r="P334" s="31">
        <v>-0.0883076191</v>
      </c>
      <c r="Q334" s="31">
        <v>-0.080771327</v>
      </c>
      <c r="R334" s="31">
        <v>-0.0592937469</v>
      </c>
      <c r="S334" s="31">
        <v>-0.0620025396</v>
      </c>
      <c r="T334" s="31">
        <v>-0.0545817614</v>
      </c>
      <c r="U334" s="31">
        <v>-0.0806826353</v>
      </c>
      <c r="V334" s="31">
        <v>-0.1027230024</v>
      </c>
      <c r="W334" s="31">
        <v>-0.1127500534</v>
      </c>
      <c r="X334" s="31"/>
      <c r="Y334" s="31">
        <v>-0.0828714371</v>
      </c>
      <c r="Z334" s="35">
        <v>-0.0657461882</v>
      </c>
    </row>
    <row r="335" spans="1:26" s="1" customFormat="1" ht="12.75">
      <c r="A335" s="8">
        <v>24045</v>
      </c>
      <c r="B335" s="54" t="s">
        <v>267</v>
      </c>
      <c r="C335" s="59">
        <v>-0.0636227131</v>
      </c>
      <c r="D335" s="31">
        <v>-0.0403935909</v>
      </c>
      <c r="E335" s="31">
        <v>-0.0408087969</v>
      </c>
      <c r="F335" s="31"/>
      <c r="G335" s="31"/>
      <c r="H335" s="31"/>
      <c r="I335" s="31"/>
      <c r="J335" s="31">
        <v>-0.1140215397</v>
      </c>
      <c r="K335" s="31">
        <v>-0.12702775</v>
      </c>
      <c r="L335" s="31">
        <v>-0.1080206633</v>
      </c>
      <c r="M335" s="31">
        <v>-0.0993099213</v>
      </c>
      <c r="N335" s="31">
        <v>-0.1124042273</v>
      </c>
      <c r="O335" s="31">
        <v>-0.1353032589</v>
      </c>
      <c r="P335" s="31">
        <v>-0.1204144955</v>
      </c>
      <c r="Q335" s="31">
        <v>-0.096632719</v>
      </c>
      <c r="R335" s="31">
        <v>-0.0755246878</v>
      </c>
      <c r="S335" s="31">
        <v>-0.0883882046</v>
      </c>
      <c r="T335" s="31">
        <v>-0.0762536526</v>
      </c>
      <c r="U335" s="31">
        <v>-0.1064175367</v>
      </c>
      <c r="V335" s="31">
        <v>-0.1370232105</v>
      </c>
      <c r="W335" s="31">
        <v>-0.1390993595</v>
      </c>
      <c r="X335" s="31"/>
      <c r="Y335" s="31">
        <v>-0.0989551544</v>
      </c>
      <c r="Z335" s="35">
        <v>-0.0629557371</v>
      </c>
    </row>
    <row r="336" spans="1:26" s="1" customFormat="1" ht="12.75">
      <c r="A336" s="8">
        <v>24050</v>
      </c>
      <c r="B336" s="54" t="s">
        <v>268</v>
      </c>
      <c r="C336" s="59">
        <v>-0.0585858822</v>
      </c>
      <c r="D336" s="31">
        <v>-0.0412223339</v>
      </c>
      <c r="E336" s="31">
        <v>-0.0454212427</v>
      </c>
      <c r="F336" s="31"/>
      <c r="G336" s="31"/>
      <c r="H336" s="31"/>
      <c r="I336" s="31"/>
      <c r="J336" s="31">
        <v>-0.0935003757</v>
      </c>
      <c r="K336" s="31">
        <v>-0.09745574</v>
      </c>
      <c r="L336" s="31">
        <v>-0.0821938515</v>
      </c>
      <c r="M336" s="31">
        <v>-0.0711364746</v>
      </c>
      <c r="N336" s="31">
        <v>-0.0796614885</v>
      </c>
      <c r="O336" s="31">
        <v>-0.0864646435</v>
      </c>
      <c r="P336" s="31">
        <v>-0.080111742</v>
      </c>
      <c r="Q336" s="31">
        <v>-0.0726606846</v>
      </c>
      <c r="R336" s="31">
        <v>-0.0517448187</v>
      </c>
      <c r="S336" s="31">
        <v>-0.0552470684</v>
      </c>
      <c r="T336" s="31">
        <v>-0.0480732918</v>
      </c>
      <c r="U336" s="31">
        <v>-0.0742505789</v>
      </c>
      <c r="V336" s="31">
        <v>-0.0960953236</v>
      </c>
      <c r="W336" s="31">
        <v>-0.1060864925</v>
      </c>
      <c r="X336" s="31"/>
      <c r="Y336" s="31">
        <v>-0.0769942999</v>
      </c>
      <c r="Z336" s="35">
        <v>-0.0596036911</v>
      </c>
    </row>
    <row r="337" spans="1:26" s="1" customFormat="1" ht="12.75">
      <c r="A337" s="39">
        <v>24055</v>
      </c>
      <c r="B337" s="55" t="s">
        <v>367</v>
      </c>
      <c r="C337" s="60">
        <v>-0.0607938766</v>
      </c>
      <c r="D337" s="37">
        <v>-0.0392045975</v>
      </c>
      <c r="E337" s="37">
        <v>-0.0398526192</v>
      </c>
      <c r="F337" s="37"/>
      <c r="G337" s="37"/>
      <c r="H337" s="37"/>
      <c r="I337" s="37"/>
      <c r="J337" s="37">
        <v>-0.124147892</v>
      </c>
      <c r="K337" s="37">
        <v>-0.1360248327</v>
      </c>
      <c r="L337" s="37">
        <v>-0.1172801256</v>
      </c>
      <c r="M337" s="37">
        <v>-0.1106234789</v>
      </c>
      <c r="N337" s="37">
        <v>-0.1247975826</v>
      </c>
      <c r="O337" s="37">
        <v>-0.1479302645</v>
      </c>
      <c r="P337" s="37">
        <v>-0.1327489614</v>
      </c>
      <c r="Q337" s="37">
        <v>-0.1081935167</v>
      </c>
      <c r="R337" s="37">
        <v>-0.0819923878</v>
      </c>
      <c r="S337" s="37">
        <v>-0.0936838388</v>
      </c>
      <c r="T337" s="37">
        <v>-0.0812203884</v>
      </c>
      <c r="U337" s="37">
        <v>-0.1116735935</v>
      </c>
      <c r="V337" s="37">
        <v>-0.14095366</v>
      </c>
      <c r="W337" s="37">
        <v>-0.1451637745</v>
      </c>
      <c r="X337" s="37"/>
      <c r="Y337" s="37">
        <v>-0.0976349115</v>
      </c>
      <c r="Z337" s="38">
        <v>-0.0591514111</v>
      </c>
    </row>
    <row r="338" spans="1:26" s="1" customFormat="1" ht="12.75">
      <c r="A338" s="8">
        <v>24060</v>
      </c>
      <c r="B338" s="54" t="s">
        <v>269</v>
      </c>
      <c r="C338" s="59">
        <v>-0.0452921391</v>
      </c>
      <c r="D338" s="31">
        <v>-0.0261323452</v>
      </c>
      <c r="E338" s="31">
        <v>-0.0266513824</v>
      </c>
      <c r="F338" s="31"/>
      <c r="G338" s="31"/>
      <c r="H338" s="31"/>
      <c r="I338" s="31"/>
      <c r="J338" s="31">
        <v>-0.0501236916</v>
      </c>
      <c r="K338" s="31">
        <v>-0.0530930758</v>
      </c>
      <c r="L338" s="31">
        <v>-0.0337482691</v>
      </c>
      <c r="M338" s="31">
        <v>-0.0148855448</v>
      </c>
      <c r="N338" s="31">
        <v>-0.02247715</v>
      </c>
      <c r="O338" s="31">
        <v>-0.0289473534</v>
      </c>
      <c r="P338" s="31">
        <v>-0.0274055004</v>
      </c>
      <c r="Q338" s="31">
        <v>-0.0259850025</v>
      </c>
      <c r="R338" s="31">
        <v>-0.0111829042</v>
      </c>
      <c r="S338" s="31">
        <v>-0.0145170689</v>
      </c>
      <c r="T338" s="31">
        <v>-0.0134307146</v>
      </c>
      <c r="U338" s="31">
        <v>-0.0430977345</v>
      </c>
      <c r="V338" s="31">
        <v>-0.0754169226</v>
      </c>
      <c r="W338" s="31">
        <v>-0.0865808725</v>
      </c>
      <c r="X338" s="31"/>
      <c r="Y338" s="31">
        <v>-0.063749671</v>
      </c>
      <c r="Z338" s="35">
        <v>-0.0567432642</v>
      </c>
    </row>
    <row r="339" spans="1:26" s="1" customFormat="1" ht="12.75">
      <c r="A339" s="8">
        <v>24065</v>
      </c>
      <c r="B339" s="54" t="s">
        <v>270</v>
      </c>
      <c r="C339" s="59">
        <v>-0.0623844862</v>
      </c>
      <c r="D339" s="31">
        <v>-0.0402172804</v>
      </c>
      <c r="E339" s="31">
        <v>-0.0408643484</v>
      </c>
      <c r="F339" s="31"/>
      <c r="G339" s="31"/>
      <c r="H339" s="31"/>
      <c r="I339" s="31"/>
      <c r="J339" s="31">
        <v>-0.1206563711</v>
      </c>
      <c r="K339" s="31">
        <v>-0.1324332952</v>
      </c>
      <c r="L339" s="31">
        <v>-0.1137720346</v>
      </c>
      <c r="M339" s="31">
        <v>-0.106430769</v>
      </c>
      <c r="N339" s="31">
        <v>-0.1201252937</v>
      </c>
      <c r="O339" s="31">
        <v>-0.1427108049</v>
      </c>
      <c r="P339" s="31">
        <v>-0.1278744936</v>
      </c>
      <c r="Q339" s="31">
        <v>-0.1038410664</v>
      </c>
      <c r="R339" s="31">
        <v>-0.0796891451</v>
      </c>
      <c r="S339" s="31">
        <v>-0.0914396048</v>
      </c>
      <c r="T339" s="31">
        <v>-0.0793052912</v>
      </c>
      <c r="U339" s="31">
        <v>-0.1095391512</v>
      </c>
      <c r="V339" s="31">
        <v>-0.1392669678</v>
      </c>
      <c r="W339" s="31">
        <v>-0.1428384781</v>
      </c>
      <c r="X339" s="31"/>
      <c r="Y339" s="31">
        <v>-0.0989341736</v>
      </c>
      <c r="Z339" s="35">
        <v>-0.0615885258</v>
      </c>
    </row>
    <row r="340" spans="1:26" s="1" customFormat="1" ht="12.75">
      <c r="A340" s="8">
        <v>24067</v>
      </c>
      <c r="B340" s="54" t="s">
        <v>271</v>
      </c>
      <c r="C340" s="59">
        <v>-0.0745537281</v>
      </c>
      <c r="D340" s="31">
        <v>-0.0606929064</v>
      </c>
      <c r="E340" s="31">
        <v>-0.0627670288</v>
      </c>
      <c r="F340" s="31"/>
      <c r="G340" s="31"/>
      <c r="H340" s="31"/>
      <c r="I340" s="31"/>
      <c r="J340" s="31">
        <v>-0.1080973148</v>
      </c>
      <c r="K340" s="31">
        <v>-0.1066467762</v>
      </c>
      <c r="L340" s="31">
        <v>-0.0700285435</v>
      </c>
      <c r="M340" s="31">
        <v>-0.0393629074</v>
      </c>
      <c r="N340" s="31">
        <v>-0.0470530987</v>
      </c>
      <c r="O340" s="31">
        <v>-0.0547987223</v>
      </c>
      <c r="P340" s="31">
        <v>-0.055131793</v>
      </c>
      <c r="Q340" s="31">
        <v>-0.0488688946</v>
      </c>
      <c r="R340" s="31">
        <v>-0.0333361626</v>
      </c>
      <c r="S340" s="31">
        <v>-0.0404484272</v>
      </c>
      <c r="T340" s="31">
        <v>-0.0342226028</v>
      </c>
      <c r="U340" s="31">
        <v>-0.0775358677</v>
      </c>
      <c r="V340" s="31">
        <v>-0.1270457506</v>
      </c>
      <c r="W340" s="31">
        <v>-0.1497670412</v>
      </c>
      <c r="X340" s="31"/>
      <c r="Y340" s="31">
        <v>-0.1163986921</v>
      </c>
      <c r="Z340" s="35">
        <v>-0.1009875536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-0.06496346</v>
      </c>
      <c r="D343" s="31">
        <v>-0.0422203541</v>
      </c>
      <c r="E343" s="31">
        <v>-0.0426819324</v>
      </c>
      <c r="F343" s="31"/>
      <c r="G343" s="31"/>
      <c r="H343" s="31"/>
      <c r="I343" s="31"/>
      <c r="J343" s="31">
        <v>-0.1212043762</v>
      </c>
      <c r="K343" s="31">
        <v>-0.1337687969</v>
      </c>
      <c r="L343" s="31">
        <v>-0.1153749228</v>
      </c>
      <c r="M343" s="31">
        <v>-0.1078650951</v>
      </c>
      <c r="N343" s="31">
        <v>-0.1216055155</v>
      </c>
      <c r="O343" s="31">
        <v>-0.144551158</v>
      </c>
      <c r="P343" s="31">
        <v>-0.1299102306</v>
      </c>
      <c r="Q343" s="31">
        <v>-0.1056900024</v>
      </c>
      <c r="R343" s="31">
        <v>-0.0822025537</v>
      </c>
      <c r="S343" s="31">
        <v>-0.0942168236</v>
      </c>
      <c r="T343" s="31">
        <v>-0.0819114447</v>
      </c>
      <c r="U343" s="31">
        <v>-0.1121760607</v>
      </c>
      <c r="V343" s="31">
        <v>-0.1425176859</v>
      </c>
      <c r="W343" s="31">
        <v>-0.1456626654</v>
      </c>
      <c r="X343" s="31"/>
      <c r="Y343" s="31">
        <v>-0.1022627354</v>
      </c>
      <c r="Z343" s="35">
        <v>-0.0647221804</v>
      </c>
    </row>
    <row r="344" spans="1:26" s="1" customFormat="1" ht="12.75">
      <c r="A344" s="8">
        <v>24080</v>
      </c>
      <c r="B344" s="54" t="s">
        <v>274</v>
      </c>
      <c r="C344" s="59">
        <v>-0.0604434013</v>
      </c>
      <c r="D344" s="31">
        <v>-0.0434055328</v>
      </c>
      <c r="E344" s="31">
        <v>-0.0482287407</v>
      </c>
      <c r="F344" s="31"/>
      <c r="G344" s="31"/>
      <c r="H344" s="31"/>
      <c r="I344" s="31"/>
      <c r="J344" s="31">
        <v>-0.0944296122</v>
      </c>
      <c r="K344" s="31">
        <v>-0.0984066725</v>
      </c>
      <c r="L344" s="31">
        <v>-0.0836026669</v>
      </c>
      <c r="M344" s="31">
        <v>-0.0724015236</v>
      </c>
      <c r="N344" s="31">
        <v>-0.080961585</v>
      </c>
      <c r="O344" s="31">
        <v>-0.0874752998</v>
      </c>
      <c r="P344" s="31">
        <v>-0.081324935</v>
      </c>
      <c r="Q344" s="31">
        <v>-0.0737768412</v>
      </c>
      <c r="R344" s="31">
        <v>-0.052852273</v>
      </c>
      <c r="S344" s="31">
        <v>-0.0559589863</v>
      </c>
      <c r="T344" s="31">
        <v>-0.0490801334</v>
      </c>
      <c r="U344" s="31">
        <v>-0.0753955841</v>
      </c>
      <c r="V344" s="31">
        <v>-0.0970933437</v>
      </c>
      <c r="W344" s="31">
        <v>-0.1072376966</v>
      </c>
      <c r="X344" s="31"/>
      <c r="Y344" s="31">
        <v>-0.0779027939</v>
      </c>
      <c r="Z344" s="35">
        <v>-0.0611641407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-0.0598014593</v>
      </c>
      <c r="D346" s="31">
        <v>-0.0436888933</v>
      </c>
      <c r="E346" s="31">
        <v>-0.0489518642</v>
      </c>
      <c r="F346" s="31"/>
      <c r="G346" s="31"/>
      <c r="H346" s="31"/>
      <c r="I346" s="31"/>
      <c r="J346" s="31">
        <v>-0.0920966864</v>
      </c>
      <c r="K346" s="31">
        <v>-0.0964649916</v>
      </c>
      <c r="L346" s="31">
        <v>-0.0830713511</v>
      </c>
      <c r="M346" s="31">
        <v>-0.0726904869</v>
      </c>
      <c r="N346" s="31">
        <v>-0.0804983377</v>
      </c>
      <c r="O346" s="31">
        <v>-0.0865008831</v>
      </c>
      <c r="P346" s="31">
        <v>-0.0801261663</v>
      </c>
      <c r="Q346" s="31">
        <v>-0.0725514889</v>
      </c>
      <c r="R346" s="31">
        <v>-0.0513980389</v>
      </c>
      <c r="S346" s="31">
        <v>-0.0544167757</v>
      </c>
      <c r="T346" s="31">
        <v>-0.0473337173</v>
      </c>
      <c r="U346" s="31">
        <v>-0.0727608204</v>
      </c>
      <c r="V346" s="31">
        <v>-0.0934622288</v>
      </c>
      <c r="W346" s="31">
        <v>-0.1027218103</v>
      </c>
      <c r="X346" s="31"/>
      <c r="Y346" s="31">
        <v>-0.074062705</v>
      </c>
      <c r="Z346" s="35">
        <v>-0.0578727722</v>
      </c>
    </row>
    <row r="347" spans="1:26" s="1" customFormat="1" ht="12.75">
      <c r="A347" s="39">
        <v>24090</v>
      </c>
      <c r="B347" s="55" t="s">
        <v>277</v>
      </c>
      <c r="C347" s="60"/>
      <c r="D347" s="37"/>
      <c r="E347" s="37"/>
      <c r="F347" s="37"/>
      <c r="G347" s="37"/>
      <c r="H347" s="37"/>
      <c r="I347" s="37"/>
      <c r="J347" s="37">
        <v>-0.0333195925</v>
      </c>
      <c r="K347" s="37">
        <v>-0.0366830826</v>
      </c>
      <c r="L347" s="37">
        <v>-0.0196889639</v>
      </c>
      <c r="M347" s="37">
        <v>-0.0027843714</v>
      </c>
      <c r="N347" s="37">
        <v>-0.0090398788</v>
      </c>
      <c r="O347" s="37"/>
      <c r="P347" s="37"/>
      <c r="Q347" s="37"/>
      <c r="R347" s="37"/>
      <c r="S347" s="37"/>
      <c r="T347" s="37"/>
      <c r="U347" s="37"/>
      <c r="V347" s="37"/>
      <c r="W347" s="37">
        <v>-0.0685782433</v>
      </c>
      <c r="X347" s="37"/>
      <c r="Y347" s="37"/>
      <c r="Z347" s="38"/>
    </row>
    <row r="348" spans="1:26" s="1" customFormat="1" ht="12.75">
      <c r="A348" s="8">
        <v>24095</v>
      </c>
      <c r="B348" s="54" t="s">
        <v>278</v>
      </c>
      <c r="C348" s="59">
        <v>-0.0613636971</v>
      </c>
      <c r="D348" s="31">
        <v>-0.0437860489</v>
      </c>
      <c r="E348" s="31">
        <v>-0.0487598181</v>
      </c>
      <c r="F348" s="31"/>
      <c r="G348" s="31"/>
      <c r="H348" s="31"/>
      <c r="I348" s="31"/>
      <c r="J348" s="31">
        <v>-0.0954271555</v>
      </c>
      <c r="K348" s="31">
        <v>-0.0993231535</v>
      </c>
      <c r="L348" s="31">
        <v>-0.0844106674</v>
      </c>
      <c r="M348" s="31">
        <v>-0.0732787848</v>
      </c>
      <c r="N348" s="31">
        <v>-0.0817762613</v>
      </c>
      <c r="O348" s="31">
        <v>-0.0883874893</v>
      </c>
      <c r="P348" s="31">
        <v>-0.0821242332</v>
      </c>
      <c r="Q348" s="31">
        <v>-0.0747771263</v>
      </c>
      <c r="R348" s="31">
        <v>-0.0536248684</v>
      </c>
      <c r="S348" s="31">
        <v>-0.0568095446</v>
      </c>
      <c r="T348" s="31">
        <v>-0.0497980118</v>
      </c>
      <c r="U348" s="31">
        <v>-0.0759538412</v>
      </c>
      <c r="V348" s="31">
        <v>-0.0975424051</v>
      </c>
      <c r="W348" s="31">
        <v>-0.1077349186</v>
      </c>
      <c r="X348" s="31"/>
      <c r="Y348" s="31">
        <v>-0.07850945</v>
      </c>
      <c r="Z348" s="35">
        <v>-0.0614897013</v>
      </c>
    </row>
    <row r="349" spans="1:26" s="1" customFormat="1" ht="12.75">
      <c r="A349" s="8">
        <v>24100</v>
      </c>
      <c r="B349" s="54" t="s">
        <v>279</v>
      </c>
      <c r="C349" s="59">
        <v>-0.038192153</v>
      </c>
      <c r="D349" s="31"/>
      <c r="E349" s="31"/>
      <c r="F349" s="31"/>
      <c r="G349" s="31"/>
      <c r="H349" s="31"/>
      <c r="I349" s="31"/>
      <c r="J349" s="31">
        <v>-0.0337916613</v>
      </c>
      <c r="K349" s="31">
        <v>-0.0371654034</v>
      </c>
      <c r="L349" s="31">
        <v>-0.0201433897</v>
      </c>
      <c r="M349" s="31">
        <v>-0.0032404661</v>
      </c>
      <c r="N349" s="31">
        <v>-0.0095027685</v>
      </c>
      <c r="O349" s="31"/>
      <c r="P349" s="31"/>
      <c r="Q349" s="31"/>
      <c r="R349" s="31"/>
      <c r="S349" s="31"/>
      <c r="T349" s="31"/>
      <c r="U349" s="31">
        <v>-0.0388454199</v>
      </c>
      <c r="V349" s="31">
        <v>-0.0704079866</v>
      </c>
      <c r="W349" s="31">
        <v>-0.0692930222</v>
      </c>
      <c r="X349" s="31"/>
      <c r="Y349" s="31">
        <v>-0.0614914894</v>
      </c>
      <c r="Z349" s="35">
        <v>-0.0544637442</v>
      </c>
    </row>
    <row r="350" spans="1:26" s="1" customFormat="1" ht="12.75">
      <c r="A350" s="8">
        <v>24103</v>
      </c>
      <c r="B350" s="54" t="s">
        <v>280</v>
      </c>
      <c r="C350" s="59">
        <v>-0.0630238056</v>
      </c>
      <c r="D350" s="31">
        <v>-0.0459321737</v>
      </c>
      <c r="E350" s="31">
        <v>-0.0500658751</v>
      </c>
      <c r="F350" s="31"/>
      <c r="G350" s="31"/>
      <c r="H350" s="31"/>
      <c r="I350" s="31"/>
      <c r="J350" s="31">
        <v>-0.0975183249</v>
      </c>
      <c r="K350" s="31">
        <v>-0.1011523008</v>
      </c>
      <c r="L350" s="31">
        <v>-0.0840423107</v>
      </c>
      <c r="M350" s="31">
        <v>-0.0718827248</v>
      </c>
      <c r="N350" s="31">
        <v>-0.0807051659</v>
      </c>
      <c r="O350" s="31">
        <v>-0.0872827768</v>
      </c>
      <c r="P350" s="31">
        <v>-0.0820567608</v>
      </c>
      <c r="Q350" s="31">
        <v>-0.0748306513</v>
      </c>
      <c r="R350" s="31">
        <v>-0.054741621</v>
      </c>
      <c r="S350" s="31">
        <v>-0.05803442</v>
      </c>
      <c r="T350" s="31">
        <v>-0.0509679317</v>
      </c>
      <c r="U350" s="31">
        <v>-0.0783256292</v>
      </c>
      <c r="V350" s="31">
        <v>-0.1019532681</v>
      </c>
      <c r="W350" s="31">
        <v>-0.1129696369</v>
      </c>
      <c r="X350" s="31"/>
      <c r="Y350" s="31">
        <v>-0.0832173824</v>
      </c>
      <c r="Z350" s="35">
        <v>-0.0662088394</v>
      </c>
    </row>
    <row r="351" spans="1:26" s="1" customFormat="1" ht="12.75">
      <c r="A351" s="8">
        <v>24105</v>
      </c>
      <c r="B351" s="54" t="s">
        <v>464</v>
      </c>
      <c r="C351" s="59">
        <v>-0.0646700859</v>
      </c>
      <c r="D351" s="31">
        <v>-0.0475786924</v>
      </c>
      <c r="E351" s="31">
        <v>-0.0522042513</v>
      </c>
      <c r="F351" s="31"/>
      <c r="G351" s="31"/>
      <c r="H351" s="31"/>
      <c r="I351" s="31"/>
      <c r="J351" s="31">
        <v>-0.0988248587</v>
      </c>
      <c r="K351" s="31">
        <v>-0.1037911177</v>
      </c>
      <c r="L351" s="31">
        <v>-0.0896462202</v>
      </c>
      <c r="M351" s="31">
        <v>-0.0789242983</v>
      </c>
      <c r="N351" s="31">
        <v>-0.08715415</v>
      </c>
      <c r="O351" s="31">
        <v>-0.0934365988</v>
      </c>
      <c r="P351" s="31">
        <v>-0.0874180794</v>
      </c>
      <c r="Q351" s="31">
        <v>-0.079864502</v>
      </c>
      <c r="R351" s="31">
        <v>-0.0584498644</v>
      </c>
      <c r="S351" s="31">
        <v>-0.0612037182</v>
      </c>
      <c r="T351" s="31">
        <v>-0.0538141727</v>
      </c>
      <c r="U351" s="31">
        <v>-0.0798821449</v>
      </c>
      <c r="V351" s="31">
        <v>-0.1018782854</v>
      </c>
      <c r="W351" s="31">
        <v>-0.1118645668</v>
      </c>
      <c r="X351" s="31"/>
      <c r="Y351" s="31">
        <v>-0.0820654631</v>
      </c>
      <c r="Z351" s="35">
        <v>-0.0650118589</v>
      </c>
    </row>
    <row r="352" spans="1:26" s="1" customFormat="1" ht="12.75">
      <c r="A352" s="39">
        <v>24110</v>
      </c>
      <c r="B352" s="55" t="s">
        <v>281</v>
      </c>
      <c r="C352" s="60">
        <v>-0.0496333838</v>
      </c>
      <c r="D352" s="37">
        <v>-0.0313535929</v>
      </c>
      <c r="E352" s="37">
        <v>-0.0344282389</v>
      </c>
      <c r="F352" s="37"/>
      <c r="G352" s="37"/>
      <c r="H352" s="37"/>
      <c r="I352" s="37"/>
      <c r="J352" s="37">
        <v>-0.0910850763</v>
      </c>
      <c r="K352" s="37">
        <v>-0.0924459696</v>
      </c>
      <c r="L352" s="37">
        <v>-0.069719553</v>
      </c>
      <c r="M352" s="37">
        <v>-0.0567998886</v>
      </c>
      <c r="N352" s="37">
        <v>-0.0673184395</v>
      </c>
      <c r="O352" s="37">
        <v>-0.0760598183</v>
      </c>
      <c r="P352" s="37">
        <v>-0.0683847666</v>
      </c>
      <c r="Q352" s="37">
        <v>-0.0619114637</v>
      </c>
      <c r="R352" s="37">
        <v>-0.041298151</v>
      </c>
      <c r="S352" s="37">
        <v>-0.0477048159</v>
      </c>
      <c r="T352" s="37">
        <v>-0.0443152189</v>
      </c>
      <c r="U352" s="37">
        <v>-0.0768823624</v>
      </c>
      <c r="V352" s="37">
        <v>-0.1062157154</v>
      </c>
      <c r="W352" s="37">
        <v>-0.1164001226</v>
      </c>
      <c r="X352" s="37"/>
      <c r="Y352" s="37">
        <v>-0.081638813</v>
      </c>
      <c r="Z352" s="38">
        <v>-0.0590484142</v>
      </c>
    </row>
    <row r="353" spans="1:26" s="1" customFormat="1" ht="12.75">
      <c r="A353" s="8">
        <v>24115</v>
      </c>
      <c r="B353" s="54" t="s">
        <v>282</v>
      </c>
      <c r="C353" s="59">
        <v>-0.0617161989</v>
      </c>
      <c r="D353" s="31">
        <v>-0.0396031141</v>
      </c>
      <c r="E353" s="31">
        <v>-0.0409504175</v>
      </c>
      <c r="F353" s="31"/>
      <c r="G353" s="31"/>
      <c r="H353" s="31"/>
      <c r="I353" s="31"/>
      <c r="J353" s="31">
        <v>-0.1264680624</v>
      </c>
      <c r="K353" s="31">
        <v>-0.1385508776</v>
      </c>
      <c r="L353" s="31">
        <v>-0.1198406219</v>
      </c>
      <c r="M353" s="31">
        <v>-0.1146247387</v>
      </c>
      <c r="N353" s="31">
        <v>-0.1287841797</v>
      </c>
      <c r="O353" s="31">
        <v>-0.1509867907</v>
      </c>
      <c r="P353" s="31">
        <v>-0.1341772079</v>
      </c>
      <c r="Q353" s="31">
        <v>-0.1092655659</v>
      </c>
      <c r="R353" s="31">
        <v>-0.0807242393</v>
      </c>
      <c r="S353" s="31">
        <v>-0.0909984112</v>
      </c>
      <c r="T353" s="31">
        <v>-0.0788334608</v>
      </c>
      <c r="U353" s="31">
        <v>-0.1092110872</v>
      </c>
      <c r="V353" s="31">
        <v>-0.1364301443</v>
      </c>
      <c r="W353" s="31">
        <v>-0.1422032118</v>
      </c>
      <c r="X353" s="31"/>
      <c r="Y353" s="31">
        <v>-0.0943424702</v>
      </c>
      <c r="Z353" s="35">
        <v>-0.0569552183</v>
      </c>
    </row>
    <row r="354" spans="1:26" s="1" customFormat="1" ht="12.75">
      <c r="A354" s="8">
        <v>24120</v>
      </c>
      <c r="B354" s="54" t="s">
        <v>283</v>
      </c>
      <c r="C354" s="59">
        <v>-0.052704215</v>
      </c>
      <c r="D354" s="31">
        <v>-0.0350073576</v>
      </c>
      <c r="E354" s="31">
        <v>-0.0386111736</v>
      </c>
      <c r="F354" s="31"/>
      <c r="G354" s="31"/>
      <c r="H354" s="31"/>
      <c r="I354" s="31"/>
      <c r="J354" s="31">
        <v>-0.0868805647</v>
      </c>
      <c r="K354" s="31">
        <v>-0.0903776884</v>
      </c>
      <c r="L354" s="31">
        <v>-0.0757713318</v>
      </c>
      <c r="M354" s="31">
        <v>-0.0661925077</v>
      </c>
      <c r="N354" s="31">
        <v>-0.0745606422</v>
      </c>
      <c r="O354" s="31">
        <v>-0.0819343328</v>
      </c>
      <c r="P354" s="31">
        <v>-0.0748240948</v>
      </c>
      <c r="Q354" s="31">
        <v>-0.0686172247</v>
      </c>
      <c r="R354" s="31">
        <v>-0.0476160049</v>
      </c>
      <c r="S354" s="31">
        <v>-0.0520277023</v>
      </c>
      <c r="T354" s="31">
        <v>-0.0442851782</v>
      </c>
      <c r="U354" s="31">
        <v>-0.0695108175</v>
      </c>
      <c r="V354" s="31">
        <v>-0.0903018713</v>
      </c>
      <c r="W354" s="31">
        <v>-0.0989956856</v>
      </c>
      <c r="X354" s="31"/>
      <c r="Y354" s="31">
        <v>-0.0710655451</v>
      </c>
      <c r="Z354" s="35">
        <v>-0.0540254116</v>
      </c>
    </row>
    <row r="355" spans="1:26" s="1" customFormat="1" ht="12.75">
      <c r="A355" s="8">
        <v>24125</v>
      </c>
      <c r="B355" s="54" t="s">
        <v>284</v>
      </c>
      <c r="C355" s="59">
        <v>-0.0854489803</v>
      </c>
      <c r="D355" s="31">
        <v>-0.0595903397</v>
      </c>
      <c r="E355" s="31">
        <v>-0.0568448305</v>
      </c>
      <c r="F355" s="31"/>
      <c r="G355" s="31"/>
      <c r="H355" s="31"/>
      <c r="I355" s="31"/>
      <c r="J355" s="31">
        <v>-0.1397858858</v>
      </c>
      <c r="K355" s="31">
        <v>-0.1553065777</v>
      </c>
      <c r="L355" s="31">
        <v>-0.1335823536</v>
      </c>
      <c r="M355" s="31">
        <v>-0.124204874</v>
      </c>
      <c r="N355" s="31">
        <v>-0.1374082565</v>
      </c>
      <c r="O355" s="31">
        <v>-0.1609581709</v>
      </c>
      <c r="P355" s="31">
        <v>-0.147507906</v>
      </c>
      <c r="Q355" s="31">
        <v>-0.1233414412</v>
      </c>
      <c r="R355" s="31">
        <v>-0.1030677557</v>
      </c>
      <c r="S355" s="31">
        <v>-0.1149935722</v>
      </c>
      <c r="T355" s="31">
        <v>-0.1031932831</v>
      </c>
      <c r="U355" s="31">
        <v>-0.1365864277</v>
      </c>
      <c r="V355" s="31">
        <v>-0.1698268652</v>
      </c>
      <c r="W355" s="31">
        <v>-0.1714054346</v>
      </c>
      <c r="X355" s="31"/>
      <c r="Y355" s="31">
        <v>-0.1270225048</v>
      </c>
      <c r="Z355" s="35">
        <v>-0.0893615484</v>
      </c>
    </row>
    <row r="356" spans="1:26" s="1" customFormat="1" ht="12.75">
      <c r="A356" s="8">
        <v>24130</v>
      </c>
      <c r="B356" s="54" t="s">
        <v>285</v>
      </c>
      <c r="C356" s="59">
        <v>-0.0315116644</v>
      </c>
      <c r="D356" s="31">
        <v>-0.0239242315</v>
      </c>
      <c r="E356" s="31">
        <v>-0.0239979029</v>
      </c>
      <c r="F356" s="31"/>
      <c r="G356" s="31"/>
      <c r="H356" s="31"/>
      <c r="I356" s="31"/>
      <c r="J356" s="31">
        <v>-0.022174716</v>
      </c>
      <c r="K356" s="31">
        <v>-0.0220304728</v>
      </c>
      <c r="L356" s="31">
        <v>-0.0147417784</v>
      </c>
      <c r="M356" s="31">
        <v>-0.0069736242</v>
      </c>
      <c r="N356" s="31">
        <v>-0.0265524387</v>
      </c>
      <c r="O356" s="31">
        <v>-0.0290144682</v>
      </c>
      <c r="P356" s="31">
        <v>-0.031141758</v>
      </c>
      <c r="Q356" s="31">
        <v>-0.0320487022</v>
      </c>
      <c r="R356" s="31">
        <v>-0.019415617</v>
      </c>
      <c r="S356" s="31">
        <v>-0.0194599628</v>
      </c>
      <c r="T356" s="31">
        <v>-0.0175567865</v>
      </c>
      <c r="U356" s="31">
        <v>-0.0337152481</v>
      </c>
      <c r="V356" s="31">
        <v>-0.0542244911</v>
      </c>
      <c r="W356" s="31">
        <v>-0.0585426092</v>
      </c>
      <c r="X356" s="31"/>
      <c r="Y356" s="31">
        <v>-0.0357961655</v>
      </c>
      <c r="Z356" s="35">
        <v>-0.0399426222</v>
      </c>
    </row>
    <row r="357" spans="1:26" s="1" customFormat="1" ht="12.75">
      <c r="A357" s="39">
        <v>24140</v>
      </c>
      <c r="B357" s="55" t="s">
        <v>286</v>
      </c>
      <c r="C357" s="60">
        <v>-0.0743603706</v>
      </c>
      <c r="D357" s="37">
        <v>-0.0643573999</v>
      </c>
      <c r="E357" s="37">
        <v>-0.0642963648</v>
      </c>
      <c r="F357" s="37"/>
      <c r="G357" s="37"/>
      <c r="H357" s="37"/>
      <c r="I357" s="37"/>
      <c r="J357" s="37">
        <v>-0.104562521</v>
      </c>
      <c r="K357" s="37">
        <v>-0.1025545597</v>
      </c>
      <c r="L357" s="37">
        <v>-0.061306715</v>
      </c>
      <c r="M357" s="37">
        <v>-0.026209712</v>
      </c>
      <c r="N357" s="37">
        <v>-0.0356094837</v>
      </c>
      <c r="O357" s="37">
        <v>-0.0428352356</v>
      </c>
      <c r="P357" s="37">
        <v>-0.045328021</v>
      </c>
      <c r="Q357" s="37">
        <v>-0.0387262106</v>
      </c>
      <c r="R357" s="37">
        <v>-0.024982214</v>
      </c>
      <c r="S357" s="37">
        <v>-0.0288207531</v>
      </c>
      <c r="T357" s="37">
        <v>-0.0249028206</v>
      </c>
      <c r="U357" s="37">
        <v>-0.0714803934</v>
      </c>
      <c r="V357" s="37">
        <v>-0.1276251078</v>
      </c>
      <c r="W357" s="37">
        <v>-0.1550438404</v>
      </c>
      <c r="X357" s="37"/>
      <c r="Y357" s="37">
        <v>-0.121172905</v>
      </c>
      <c r="Z357" s="38">
        <v>-0.1083849669</v>
      </c>
    </row>
    <row r="358" spans="1:26" s="1" customFormat="1" ht="12.75">
      <c r="A358" s="8">
        <v>24145</v>
      </c>
      <c r="B358" s="54" t="s">
        <v>287</v>
      </c>
      <c r="C358" s="59">
        <v>-0.0605392456</v>
      </c>
      <c r="D358" s="31">
        <v>-0.0385555029</v>
      </c>
      <c r="E358" s="31">
        <v>-0.0399645567</v>
      </c>
      <c r="F358" s="31"/>
      <c r="G358" s="31"/>
      <c r="H358" s="31"/>
      <c r="I358" s="31"/>
      <c r="J358" s="31">
        <v>-0.1250149012</v>
      </c>
      <c r="K358" s="31">
        <v>-0.1369365454</v>
      </c>
      <c r="L358" s="31">
        <v>-0.1181396246</v>
      </c>
      <c r="M358" s="31">
        <v>-0.1128612757</v>
      </c>
      <c r="N358" s="31">
        <v>-0.1270029545</v>
      </c>
      <c r="O358" s="31">
        <v>-0.1490800381</v>
      </c>
      <c r="P358" s="31">
        <v>-0.1323056221</v>
      </c>
      <c r="Q358" s="31">
        <v>-0.1075296402</v>
      </c>
      <c r="R358" s="31">
        <v>-0.0790524483</v>
      </c>
      <c r="S358" s="31">
        <v>-0.0894087553</v>
      </c>
      <c r="T358" s="31">
        <v>-0.0773094893</v>
      </c>
      <c r="U358" s="31">
        <v>-0.1076209545</v>
      </c>
      <c r="V358" s="31">
        <v>-0.1345254183</v>
      </c>
      <c r="W358" s="31">
        <v>-0.1401857138</v>
      </c>
      <c r="X358" s="31"/>
      <c r="Y358" s="31">
        <v>-0.0927550793</v>
      </c>
      <c r="Z358" s="35">
        <v>-0.0556133986</v>
      </c>
    </row>
    <row r="359" spans="1:26" s="1" customFormat="1" ht="12.75">
      <c r="A359" s="8">
        <v>24147</v>
      </c>
      <c r="B359" s="54" t="s">
        <v>288</v>
      </c>
      <c r="C359" s="59">
        <v>-0.0864822865</v>
      </c>
      <c r="D359" s="31">
        <v>-0.0761908293</v>
      </c>
      <c r="E359" s="31">
        <v>-0.0752782822</v>
      </c>
      <c r="F359" s="31"/>
      <c r="G359" s="31"/>
      <c r="H359" s="31"/>
      <c r="I359" s="31"/>
      <c r="J359" s="31">
        <v>-0.1185715199</v>
      </c>
      <c r="K359" s="31">
        <v>-0.1164836884</v>
      </c>
      <c r="L359" s="31">
        <v>-0.0686500072</v>
      </c>
      <c r="M359" s="31">
        <v>-0.0257816315</v>
      </c>
      <c r="N359" s="31">
        <v>-0.0326901674</v>
      </c>
      <c r="O359" s="31">
        <v>-0.0386804342</v>
      </c>
      <c r="P359" s="31">
        <v>-0.040486455</v>
      </c>
      <c r="Q359" s="31">
        <v>-0.0347659588</v>
      </c>
      <c r="R359" s="31">
        <v>-0.0198562145</v>
      </c>
      <c r="S359" s="31">
        <v>-0.0246390104</v>
      </c>
      <c r="T359" s="31">
        <v>-0.0242661238</v>
      </c>
      <c r="U359" s="31">
        <v>-0.0793294907</v>
      </c>
      <c r="V359" s="31">
        <v>-0.1435486078</v>
      </c>
      <c r="W359" s="31">
        <v>-0.1761523485</v>
      </c>
      <c r="X359" s="31"/>
      <c r="Y359" s="31">
        <v>-0.1370053291</v>
      </c>
      <c r="Z359" s="35">
        <v>-0.1222065687</v>
      </c>
    </row>
    <row r="360" spans="1:26" s="1" customFormat="1" ht="12.75">
      <c r="A360" s="8">
        <v>24150</v>
      </c>
      <c r="B360" s="54" t="s">
        <v>289</v>
      </c>
      <c r="C360" s="59">
        <v>-0.0605357885</v>
      </c>
      <c r="D360" s="31">
        <v>-0.0435234308</v>
      </c>
      <c r="E360" s="31">
        <v>-0.0482696295</v>
      </c>
      <c r="F360" s="31"/>
      <c r="G360" s="31"/>
      <c r="H360" s="31"/>
      <c r="I360" s="31"/>
      <c r="J360" s="31">
        <v>-0.0945651531</v>
      </c>
      <c r="K360" s="31">
        <v>-0.098526597</v>
      </c>
      <c r="L360" s="31">
        <v>-0.0836439133</v>
      </c>
      <c r="M360" s="31">
        <v>-0.0723940134</v>
      </c>
      <c r="N360" s="31">
        <v>-0.0809360743</v>
      </c>
      <c r="O360" s="31">
        <v>-0.0874791145</v>
      </c>
      <c r="P360" s="31">
        <v>-0.0813646317</v>
      </c>
      <c r="Q360" s="31">
        <v>-0.0738483667</v>
      </c>
      <c r="R360" s="31">
        <v>-0.0529391766</v>
      </c>
      <c r="S360" s="31">
        <v>-0.0560468435</v>
      </c>
      <c r="T360" s="31">
        <v>-0.0491560698</v>
      </c>
      <c r="U360" s="31">
        <v>-0.0755386353</v>
      </c>
      <c r="V360" s="31">
        <v>-0.0973156691</v>
      </c>
      <c r="W360" s="31">
        <v>-0.107483983</v>
      </c>
      <c r="X360" s="31"/>
      <c r="Y360" s="31">
        <v>-0.0781265497</v>
      </c>
      <c r="Z360" s="35">
        <v>-0.0613800287</v>
      </c>
    </row>
    <row r="361" spans="1:26" s="1" customFormat="1" ht="12.75">
      <c r="A361" s="8">
        <v>24155</v>
      </c>
      <c r="B361" s="54" t="s">
        <v>290</v>
      </c>
      <c r="C361" s="59">
        <v>-0.0537731647</v>
      </c>
      <c r="D361" s="31">
        <v>-0.0362528563</v>
      </c>
      <c r="E361" s="31">
        <v>-0.0400953293</v>
      </c>
      <c r="F361" s="31"/>
      <c r="G361" s="31"/>
      <c r="H361" s="31"/>
      <c r="I361" s="31"/>
      <c r="J361" s="31">
        <v>-0.0888288021</v>
      </c>
      <c r="K361" s="31">
        <v>-0.0924223661</v>
      </c>
      <c r="L361" s="31">
        <v>-0.0773336887</v>
      </c>
      <c r="M361" s="31">
        <v>-0.0664604902</v>
      </c>
      <c r="N361" s="31">
        <v>-0.0750035048</v>
      </c>
      <c r="O361" s="31">
        <v>-0.0819863081</v>
      </c>
      <c r="P361" s="31">
        <v>-0.075309515</v>
      </c>
      <c r="Q361" s="31">
        <v>-0.0675452948</v>
      </c>
      <c r="R361" s="31">
        <v>-0.0468173027</v>
      </c>
      <c r="S361" s="31">
        <v>-0.0507538319</v>
      </c>
      <c r="T361" s="31">
        <v>-0.043631196</v>
      </c>
      <c r="U361" s="31">
        <v>-0.0694081783</v>
      </c>
      <c r="V361" s="31">
        <v>-0.0910445452</v>
      </c>
      <c r="W361" s="31">
        <v>-0.10062778</v>
      </c>
      <c r="X361" s="31"/>
      <c r="Y361" s="31">
        <v>-0.0719805956</v>
      </c>
      <c r="Z361" s="35">
        <v>-0.0543893576</v>
      </c>
    </row>
    <row r="362" spans="1:26" s="1" customFormat="1" ht="12.75">
      <c r="A362" s="39">
        <v>24160</v>
      </c>
      <c r="B362" s="55" t="s">
        <v>465</v>
      </c>
      <c r="C362" s="60">
        <v>-0.0604066849</v>
      </c>
      <c r="D362" s="37">
        <v>-0.0435249805</v>
      </c>
      <c r="E362" s="37">
        <v>-0.0482586622</v>
      </c>
      <c r="F362" s="37"/>
      <c r="G362" s="37"/>
      <c r="H362" s="37"/>
      <c r="I362" s="37"/>
      <c r="J362" s="37">
        <v>-0.094229579</v>
      </c>
      <c r="K362" s="37">
        <v>-0.0981770754</v>
      </c>
      <c r="L362" s="37">
        <v>-0.0834155083</v>
      </c>
      <c r="M362" s="37">
        <v>-0.0722292662</v>
      </c>
      <c r="N362" s="37">
        <v>-0.0807006359</v>
      </c>
      <c r="O362" s="37">
        <v>-0.0872570276</v>
      </c>
      <c r="P362" s="37">
        <v>-0.0811433792</v>
      </c>
      <c r="Q362" s="37">
        <v>-0.0736649036</v>
      </c>
      <c r="R362" s="37">
        <v>-0.052723527</v>
      </c>
      <c r="S362" s="37">
        <v>-0.0558573008</v>
      </c>
      <c r="T362" s="37">
        <v>-0.0489823818</v>
      </c>
      <c r="U362" s="37">
        <v>-0.0753004551</v>
      </c>
      <c r="V362" s="37">
        <v>-0.0969511271</v>
      </c>
      <c r="W362" s="37">
        <v>-0.1069985628</v>
      </c>
      <c r="X362" s="37"/>
      <c r="Y362" s="37">
        <v>-0.0777564049</v>
      </c>
      <c r="Z362" s="38">
        <v>-0.0610638857</v>
      </c>
    </row>
    <row r="363" spans="1:26" s="1" customFormat="1" ht="12.75">
      <c r="A363" s="8">
        <v>24165</v>
      </c>
      <c r="B363" s="54" t="s">
        <v>291</v>
      </c>
      <c r="C363" s="59">
        <v>-0.0711433887</v>
      </c>
      <c r="D363" s="31">
        <v>-0.0572282076</v>
      </c>
      <c r="E363" s="31">
        <v>-0.0590364933</v>
      </c>
      <c r="F363" s="31"/>
      <c r="G363" s="31"/>
      <c r="H363" s="31"/>
      <c r="I363" s="31"/>
      <c r="J363" s="31">
        <v>-0.1036717892</v>
      </c>
      <c r="K363" s="31">
        <v>-0.1003695726</v>
      </c>
      <c r="L363" s="31">
        <v>-0.0603663921</v>
      </c>
      <c r="M363" s="31">
        <v>-0.0279127359</v>
      </c>
      <c r="N363" s="31">
        <v>-0.0378066301</v>
      </c>
      <c r="O363" s="31">
        <v>-0.046133399</v>
      </c>
      <c r="P363" s="31">
        <v>-0.0500581264</v>
      </c>
      <c r="Q363" s="31">
        <v>-0.0434148312</v>
      </c>
      <c r="R363" s="31">
        <v>-0.0350766182</v>
      </c>
      <c r="S363" s="31">
        <v>-0.039629817</v>
      </c>
      <c r="T363" s="31">
        <v>-0.0313097239</v>
      </c>
      <c r="U363" s="31">
        <v>-0.0704319477</v>
      </c>
      <c r="V363" s="31">
        <v>-0.1200658083</v>
      </c>
      <c r="W363" s="31">
        <v>-0.1420038939</v>
      </c>
      <c r="X363" s="31"/>
      <c r="Y363" s="31">
        <v>-0.1102842093</v>
      </c>
      <c r="Z363" s="35">
        <v>-0.0949984789</v>
      </c>
    </row>
    <row r="364" spans="1:26" s="1" customFormat="1" ht="12.75">
      <c r="A364" s="8">
        <v>24170</v>
      </c>
      <c r="B364" s="54" t="s">
        <v>292</v>
      </c>
      <c r="C364" s="59">
        <v>-0.0626504421</v>
      </c>
      <c r="D364" s="31">
        <v>-0.0464652777</v>
      </c>
      <c r="E364" s="31">
        <v>-0.0514674187</v>
      </c>
      <c r="F364" s="31"/>
      <c r="G364" s="31"/>
      <c r="H364" s="31"/>
      <c r="I364" s="31"/>
      <c r="J364" s="31">
        <v>-0.0970183611</v>
      </c>
      <c r="K364" s="31">
        <v>-0.1015158892</v>
      </c>
      <c r="L364" s="31">
        <v>-0.0870368481</v>
      </c>
      <c r="M364" s="31">
        <v>-0.076125145</v>
      </c>
      <c r="N364" s="31">
        <v>-0.0844299793</v>
      </c>
      <c r="O364" s="31">
        <v>-0.0907578468</v>
      </c>
      <c r="P364" s="31">
        <v>-0.0846124887</v>
      </c>
      <c r="Q364" s="31">
        <v>-0.077937007</v>
      </c>
      <c r="R364" s="31">
        <v>-0.0565379858</v>
      </c>
      <c r="S364" s="31">
        <v>-0.0595382452</v>
      </c>
      <c r="T364" s="31">
        <v>-0.0523118973</v>
      </c>
      <c r="U364" s="31">
        <v>-0.0784702301</v>
      </c>
      <c r="V364" s="31">
        <v>-0.0989812613</v>
      </c>
      <c r="W364" s="31">
        <v>-0.1092524529</v>
      </c>
      <c r="X364" s="31"/>
      <c r="Y364" s="31">
        <v>-0.0803564787</v>
      </c>
      <c r="Z364" s="35">
        <v>-0.0638493299</v>
      </c>
    </row>
    <row r="365" spans="1:26" s="1" customFormat="1" ht="12.75">
      <c r="A365" s="8">
        <v>24173</v>
      </c>
      <c r="B365" s="54" t="s">
        <v>466</v>
      </c>
      <c r="C365" s="59">
        <v>-0.0632245541</v>
      </c>
      <c r="D365" s="31">
        <v>-0.0462563038</v>
      </c>
      <c r="E365" s="31">
        <v>-0.050722003</v>
      </c>
      <c r="F365" s="31"/>
      <c r="G365" s="31"/>
      <c r="H365" s="31"/>
      <c r="I365" s="31"/>
      <c r="J365" s="31">
        <v>-0.0977529287</v>
      </c>
      <c r="K365" s="31">
        <v>-0.1023188829</v>
      </c>
      <c r="L365" s="31">
        <v>-0.0872647762</v>
      </c>
      <c r="M365" s="31">
        <v>-0.0761119127</v>
      </c>
      <c r="N365" s="31">
        <v>-0.084510088</v>
      </c>
      <c r="O365" s="31">
        <v>-0.0911166668</v>
      </c>
      <c r="P365" s="31">
        <v>-0.0851427317</v>
      </c>
      <c r="Q365" s="31">
        <v>-0.0778542757</v>
      </c>
      <c r="R365" s="31">
        <v>-0.0568153858</v>
      </c>
      <c r="S365" s="31">
        <v>-0.0598065853</v>
      </c>
      <c r="T365" s="31">
        <v>-0.0525599718</v>
      </c>
      <c r="U365" s="31">
        <v>-0.0790640116</v>
      </c>
      <c r="V365" s="31">
        <v>-0.1010978222</v>
      </c>
      <c r="W365" s="31">
        <v>-0.111356616</v>
      </c>
      <c r="X365" s="31"/>
      <c r="Y365" s="31">
        <v>-0.0816884041</v>
      </c>
      <c r="Z365" s="35">
        <v>-0.0645800829</v>
      </c>
    </row>
    <row r="366" spans="1:26" s="1" customFormat="1" ht="12.75">
      <c r="A366" s="8">
        <v>24175</v>
      </c>
      <c r="B366" s="54" t="s">
        <v>467</v>
      </c>
      <c r="C366" s="59">
        <v>-0.0601557493</v>
      </c>
      <c r="D366" s="31">
        <v>-0.0428544283</v>
      </c>
      <c r="E366" s="31">
        <v>-0.0473818779</v>
      </c>
      <c r="F366" s="31"/>
      <c r="G366" s="31"/>
      <c r="H366" s="31"/>
      <c r="I366" s="31"/>
      <c r="J366" s="31">
        <v>-0.0933157206</v>
      </c>
      <c r="K366" s="31">
        <v>-0.0975738764</v>
      </c>
      <c r="L366" s="31">
        <v>-0.0829893351</v>
      </c>
      <c r="M366" s="31">
        <v>-0.0728168488</v>
      </c>
      <c r="N366" s="31">
        <v>-0.0804173946</v>
      </c>
      <c r="O366" s="31">
        <v>-0.0870441198</v>
      </c>
      <c r="P366" s="31">
        <v>-0.0804179907</v>
      </c>
      <c r="Q366" s="31">
        <v>-0.0723421574</v>
      </c>
      <c r="R366" s="31">
        <v>-0.0507948399</v>
      </c>
      <c r="S366" s="31">
        <v>-0.0545595884</v>
      </c>
      <c r="T366" s="31">
        <v>-0.047694087</v>
      </c>
      <c r="U366" s="31">
        <v>-0.07290411</v>
      </c>
      <c r="V366" s="31">
        <v>-0.0944960117</v>
      </c>
      <c r="W366" s="31">
        <v>-0.1040482521</v>
      </c>
      <c r="X366" s="31"/>
      <c r="Y366" s="31">
        <v>-0.0741621256</v>
      </c>
      <c r="Z366" s="35">
        <v>-0.0563715696</v>
      </c>
    </row>
    <row r="367" spans="1:26" s="1" customFormat="1" ht="12.75">
      <c r="A367" s="39">
        <v>24177</v>
      </c>
      <c r="B367" s="55" t="s">
        <v>293</v>
      </c>
      <c r="C367" s="60">
        <v>-0.0696314573</v>
      </c>
      <c r="D367" s="37">
        <v>-0.054033637</v>
      </c>
      <c r="E367" s="37">
        <v>-0.0569982529</v>
      </c>
      <c r="F367" s="37"/>
      <c r="G367" s="37"/>
      <c r="H367" s="37"/>
      <c r="I367" s="37"/>
      <c r="J367" s="37">
        <v>-0.1043410301</v>
      </c>
      <c r="K367" s="37">
        <v>-0.1049915552</v>
      </c>
      <c r="L367" s="37">
        <v>-0.0763400793</v>
      </c>
      <c r="M367" s="37">
        <v>-0.0552442074</v>
      </c>
      <c r="N367" s="37">
        <v>-0.0635951757</v>
      </c>
      <c r="O367" s="37">
        <v>-0.0708318949</v>
      </c>
      <c r="P367" s="37">
        <v>-0.0694254637</v>
      </c>
      <c r="Q367" s="37">
        <v>-0.0628039837</v>
      </c>
      <c r="R367" s="37">
        <v>-0.046040535</v>
      </c>
      <c r="S367" s="37">
        <v>-0.051207304</v>
      </c>
      <c r="T367" s="37">
        <v>-0.0440558195</v>
      </c>
      <c r="U367" s="37">
        <v>-0.0795272589</v>
      </c>
      <c r="V367" s="37">
        <v>-0.1161948442</v>
      </c>
      <c r="W367" s="37">
        <v>-0.1329082251</v>
      </c>
      <c r="X367" s="37"/>
      <c r="Y367" s="37">
        <v>-0.1022313833</v>
      </c>
      <c r="Z367" s="38">
        <v>-0.0855454206</v>
      </c>
    </row>
    <row r="368" spans="1:26" s="1" customFormat="1" ht="12.75">
      <c r="A368" s="8">
        <v>24180</v>
      </c>
      <c r="B368" s="54" t="s">
        <v>294</v>
      </c>
      <c r="C368" s="59">
        <v>-0.0589606762</v>
      </c>
      <c r="D368" s="31">
        <v>-0.0420348644</v>
      </c>
      <c r="E368" s="31">
        <v>-0.0471607447</v>
      </c>
      <c r="F368" s="31"/>
      <c r="G368" s="31"/>
      <c r="H368" s="31"/>
      <c r="I368" s="31"/>
      <c r="J368" s="31">
        <v>-0.0924596786</v>
      </c>
      <c r="K368" s="31">
        <v>-0.0960299969</v>
      </c>
      <c r="L368" s="31">
        <v>-0.0815457106</v>
      </c>
      <c r="M368" s="31">
        <v>-0.0703822374</v>
      </c>
      <c r="N368" s="31">
        <v>-0.078879118</v>
      </c>
      <c r="O368" s="31">
        <v>-0.0853410959</v>
      </c>
      <c r="P368" s="31">
        <v>-0.0790313482</v>
      </c>
      <c r="Q368" s="31">
        <v>-0.0714724064</v>
      </c>
      <c r="R368" s="31">
        <v>-0.0505632162</v>
      </c>
      <c r="S368" s="31">
        <v>-0.0537645817</v>
      </c>
      <c r="T368" s="31">
        <v>-0.0470263958</v>
      </c>
      <c r="U368" s="31">
        <v>-0.0731252432</v>
      </c>
      <c r="V368" s="31">
        <v>-0.094440341</v>
      </c>
      <c r="W368" s="31">
        <v>-0.1043395996</v>
      </c>
      <c r="X368" s="31"/>
      <c r="Y368" s="31">
        <v>-0.0754225254</v>
      </c>
      <c r="Z368" s="35">
        <v>-0.058965683</v>
      </c>
    </row>
    <row r="369" spans="1:26" s="1" customFormat="1" ht="12.75">
      <c r="A369" s="8">
        <v>24185</v>
      </c>
      <c r="B369" s="54" t="s">
        <v>295</v>
      </c>
      <c r="C369" s="59">
        <v>-0.0569424629</v>
      </c>
      <c r="D369" s="31">
        <v>-0.0400483608</v>
      </c>
      <c r="E369" s="31">
        <v>-0.0441024303</v>
      </c>
      <c r="F369" s="31"/>
      <c r="G369" s="31"/>
      <c r="H369" s="31"/>
      <c r="I369" s="31"/>
      <c r="J369" s="31">
        <v>-0.0907908678</v>
      </c>
      <c r="K369" s="31">
        <v>-0.0935763121</v>
      </c>
      <c r="L369" s="31">
        <v>-0.0777345896</v>
      </c>
      <c r="M369" s="31">
        <v>-0.0659601688</v>
      </c>
      <c r="N369" s="31">
        <v>-0.0747812986</v>
      </c>
      <c r="O369" s="31">
        <v>-0.0817888975</v>
      </c>
      <c r="P369" s="31">
        <v>-0.0757410526</v>
      </c>
      <c r="Q369" s="31">
        <v>-0.0682146549</v>
      </c>
      <c r="R369" s="31">
        <v>-0.0478231907</v>
      </c>
      <c r="S369" s="31">
        <v>-0.0514022112</v>
      </c>
      <c r="T369" s="31">
        <v>-0.044932127</v>
      </c>
      <c r="U369" s="31">
        <v>-0.0718382597</v>
      </c>
      <c r="V369" s="31">
        <v>-0.094322443</v>
      </c>
      <c r="W369" s="31">
        <v>-0.1044838428</v>
      </c>
      <c r="X369" s="31"/>
      <c r="Y369" s="31">
        <v>-0.0751812458</v>
      </c>
      <c r="Z369" s="35">
        <v>-0.0584466457</v>
      </c>
    </row>
    <row r="370" spans="1:26" s="1" customFormat="1" ht="12.75">
      <c r="A370" s="8">
        <v>24188</v>
      </c>
      <c r="B370" s="54" t="s">
        <v>296</v>
      </c>
      <c r="C370" s="59">
        <v>-0.0986135006</v>
      </c>
      <c r="D370" s="31">
        <v>-0.0730755329</v>
      </c>
      <c r="E370" s="31">
        <v>-0.0680912733</v>
      </c>
      <c r="F370" s="31"/>
      <c r="G370" s="31"/>
      <c r="H370" s="31"/>
      <c r="I370" s="31"/>
      <c r="J370" s="31">
        <v>-0.1519937515</v>
      </c>
      <c r="K370" s="31">
        <v>-0.1641461849</v>
      </c>
      <c r="L370" s="31">
        <v>-0.129539609</v>
      </c>
      <c r="M370" s="31">
        <v>-0.1140164137</v>
      </c>
      <c r="N370" s="31">
        <v>-0.1236110926</v>
      </c>
      <c r="O370" s="31">
        <v>-0.1476796865</v>
      </c>
      <c r="P370" s="31">
        <v>-0.1367224455</v>
      </c>
      <c r="Q370" s="31">
        <v>-0.1166043282</v>
      </c>
      <c r="R370" s="31">
        <v>-0.1020509005</v>
      </c>
      <c r="S370" s="31">
        <v>-0.1114276648</v>
      </c>
      <c r="T370" s="31">
        <v>-0.1029208899</v>
      </c>
      <c r="U370" s="31">
        <v>-0.1433542967</v>
      </c>
      <c r="V370" s="31">
        <v>-0.1806066036</v>
      </c>
      <c r="W370" s="31">
        <v>-0.1847681999</v>
      </c>
      <c r="X370" s="31"/>
      <c r="Y370" s="31">
        <v>-0.140989542</v>
      </c>
      <c r="Z370" s="35">
        <v>-0.1082285643</v>
      </c>
    </row>
    <row r="371" spans="1:26" s="1" customFormat="1" ht="12.75">
      <c r="A371" s="8">
        <v>24190</v>
      </c>
      <c r="B371" s="54" t="s">
        <v>468</v>
      </c>
      <c r="C371" s="59">
        <v>-0.0643106699</v>
      </c>
      <c r="D371" s="31">
        <v>-0.0472404957</v>
      </c>
      <c r="E371" s="31">
        <v>-0.0518060923</v>
      </c>
      <c r="F371" s="31"/>
      <c r="G371" s="31"/>
      <c r="H371" s="31"/>
      <c r="I371" s="31"/>
      <c r="J371" s="31">
        <v>-0.0986834764</v>
      </c>
      <c r="K371" s="31">
        <v>-0.1035233736</v>
      </c>
      <c r="L371" s="31">
        <v>-0.0891228914</v>
      </c>
      <c r="M371" s="31">
        <v>-0.078256011</v>
      </c>
      <c r="N371" s="31">
        <v>-0.0865474939</v>
      </c>
      <c r="O371" s="31">
        <v>-0.0929114819</v>
      </c>
      <c r="P371" s="31">
        <v>-0.0869621038</v>
      </c>
      <c r="Q371" s="31">
        <v>-0.0794314146</v>
      </c>
      <c r="R371" s="31">
        <v>-0.0581519604</v>
      </c>
      <c r="S371" s="31">
        <v>-0.0609627962</v>
      </c>
      <c r="T371" s="31">
        <v>-0.0536271334</v>
      </c>
      <c r="U371" s="31">
        <v>-0.0798261166</v>
      </c>
      <c r="V371" s="31">
        <v>-0.101829648</v>
      </c>
      <c r="W371" s="31">
        <v>-0.1118984222</v>
      </c>
      <c r="X371" s="31"/>
      <c r="Y371" s="31">
        <v>-0.0821080208</v>
      </c>
      <c r="Z371" s="35">
        <v>-0.0650360584</v>
      </c>
    </row>
    <row r="372" spans="1:26" s="1" customFormat="1" ht="12.75">
      <c r="A372" s="39">
        <v>24195</v>
      </c>
      <c r="B372" s="55" t="s">
        <v>297</v>
      </c>
      <c r="C372" s="60">
        <v>-0.0388814211</v>
      </c>
      <c r="D372" s="37">
        <v>-0.0190870762</v>
      </c>
      <c r="E372" s="37">
        <v>-0.0211703777</v>
      </c>
      <c r="F372" s="37"/>
      <c r="G372" s="37"/>
      <c r="H372" s="37"/>
      <c r="I372" s="37"/>
      <c r="J372" s="37">
        <v>-0.0904749632</v>
      </c>
      <c r="K372" s="37">
        <v>-0.0930365324</v>
      </c>
      <c r="L372" s="37">
        <v>-0.0658729076</v>
      </c>
      <c r="M372" s="37">
        <v>-0.0543683767</v>
      </c>
      <c r="N372" s="37">
        <v>-0.0642783642</v>
      </c>
      <c r="O372" s="37">
        <v>-0.077450633</v>
      </c>
      <c r="P372" s="37">
        <v>-0.0697145462</v>
      </c>
      <c r="Q372" s="37">
        <v>-0.0578486919</v>
      </c>
      <c r="R372" s="37">
        <v>-0.0383863449</v>
      </c>
      <c r="S372" s="37">
        <v>-0.0478612185</v>
      </c>
      <c r="T372" s="37">
        <v>-0.0422786474</v>
      </c>
      <c r="U372" s="37">
        <v>-0.0806584358</v>
      </c>
      <c r="V372" s="37">
        <v>-0.1122925282</v>
      </c>
      <c r="W372" s="37">
        <v>-0.1228792667</v>
      </c>
      <c r="X372" s="37"/>
      <c r="Y372" s="37">
        <v>-0.0871804953</v>
      </c>
      <c r="Z372" s="38">
        <v>-0.0575422049</v>
      </c>
    </row>
    <row r="373" spans="1:26" s="1" customFormat="1" ht="12.75">
      <c r="A373" s="8">
        <v>24200</v>
      </c>
      <c r="B373" s="54" t="s">
        <v>298</v>
      </c>
      <c r="C373" s="59">
        <v>-0.0178771019</v>
      </c>
      <c r="D373" s="31">
        <v>-0.0146825314</v>
      </c>
      <c r="E373" s="31">
        <v>-0.0160520077</v>
      </c>
      <c r="F373" s="31"/>
      <c r="G373" s="31"/>
      <c r="H373" s="31"/>
      <c r="I373" s="31"/>
      <c r="J373" s="31">
        <v>-0.0371465683</v>
      </c>
      <c r="K373" s="31">
        <v>-0.036105752</v>
      </c>
      <c r="L373" s="31">
        <v>-0.0351552963</v>
      </c>
      <c r="M373" s="31">
        <v>-0.0319024324</v>
      </c>
      <c r="N373" s="31">
        <v>-0.0403209925</v>
      </c>
      <c r="O373" s="31">
        <v>-0.0322285891</v>
      </c>
      <c r="P373" s="31">
        <v>-0.0225491524</v>
      </c>
      <c r="Q373" s="31">
        <v>-0.019464016</v>
      </c>
      <c r="R373" s="31">
        <v>0.001781702</v>
      </c>
      <c r="S373" s="31">
        <v>-0.0025063753</v>
      </c>
      <c r="T373" s="31">
        <v>0.0024738908</v>
      </c>
      <c r="U373" s="31">
        <v>-0.0192679167</v>
      </c>
      <c r="V373" s="31">
        <v>-0.0241527557</v>
      </c>
      <c r="W373" s="31">
        <v>-0.0231900215</v>
      </c>
      <c r="X373" s="31"/>
      <c r="Y373" s="31">
        <v>-0.0115474463</v>
      </c>
      <c r="Z373" s="35">
        <v>-0.0074104071</v>
      </c>
    </row>
    <row r="374" spans="1:26" s="1" customFormat="1" ht="12.75">
      <c r="A374" s="8">
        <v>24205</v>
      </c>
      <c r="B374" s="54" t="s">
        <v>299</v>
      </c>
      <c r="C374" s="59">
        <v>-0.1022292376</v>
      </c>
      <c r="D374" s="31">
        <v>-0.0764507055</v>
      </c>
      <c r="E374" s="31">
        <v>-0.0712611675</v>
      </c>
      <c r="F374" s="31"/>
      <c r="G374" s="31"/>
      <c r="H374" s="31"/>
      <c r="I374" s="31"/>
      <c r="J374" s="31">
        <v>-0.1558248997</v>
      </c>
      <c r="K374" s="31">
        <v>-0.1670563221</v>
      </c>
      <c r="L374" s="31">
        <v>-0.1295744181</v>
      </c>
      <c r="M374" s="31">
        <v>-0.1134016514</v>
      </c>
      <c r="N374" s="31">
        <v>-0.1233577728</v>
      </c>
      <c r="O374" s="31">
        <v>-0.1468125582</v>
      </c>
      <c r="P374" s="31">
        <v>-0.1362272501</v>
      </c>
      <c r="Q374" s="31">
        <v>-0.1173282862</v>
      </c>
      <c r="R374" s="31">
        <v>-0.1036276817</v>
      </c>
      <c r="S374" s="31">
        <v>-0.1126606464</v>
      </c>
      <c r="T374" s="31">
        <v>-0.1044226885</v>
      </c>
      <c r="U374" s="31">
        <v>-0.1461497545</v>
      </c>
      <c r="V374" s="31">
        <v>-0.1845163107</v>
      </c>
      <c r="W374" s="31">
        <v>-0.1897416115</v>
      </c>
      <c r="X374" s="31"/>
      <c r="Y374" s="31">
        <v>-0.1454794407</v>
      </c>
      <c r="Z374" s="35">
        <v>-0.112746954</v>
      </c>
    </row>
    <row r="375" spans="1:26" s="1" customFormat="1" ht="12.75">
      <c r="A375" s="8">
        <v>24210</v>
      </c>
      <c r="B375" s="54" t="s">
        <v>469</v>
      </c>
      <c r="C375" s="59">
        <v>-0.0829705</v>
      </c>
      <c r="D375" s="31">
        <v>-0.0573545694</v>
      </c>
      <c r="E375" s="31">
        <v>-0.0543925762</v>
      </c>
      <c r="F375" s="31"/>
      <c r="G375" s="31"/>
      <c r="H375" s="31"/>
      <c r="I375" s="31"/>
      <c r="J375" s="31">
        <v>-0.1362529993</v>
      </c>
      <c r="K375" s="31">
        <v>-0.1508079767</v>
      </c>
      <c r="L375" s="31">
        <v>-0.1274189949</v>
      </c>
      <c r="M375" s="31">
        <v>-0.1171269417</v>
      </c>
      <c r="N375" s="31">
        <v>-0.1299915314</v>
      </c>
      <c r="O375" s="31">
        <v>-0.1532533169</v>
      </c>
      <c r="P375" s="31">
        <v>-0.1398565769</v>
      </c>
      <c r="Q375" s="31">
        <v>-0.1163867712</v>
      </c>
      <c r="R375" s="31">
        <v>-0.0968409777</v>
      </c>
      <c r="S375" s="31">
        <v>-0.1085193157</v>
      </c>
      <c r="T375" s="31">
        <v>-0.0971258879</v>
      </c>
      <c r="U375" s="31">
        <v>-0.1311056614</v>
      </c>
      <c r="V375" s="31">
        <v>-0.1637762785</v>
      </c>
      <c r="W375" s="31">
        <v>-0.1653972864</v>
      </c>
      <c r="X375" s="31"/>
      <c r="Y375" s="31">
        <v>-0.1227068901</v>
      </c>
      <c r="Z375" s="35">
        <v>-0.0863544941</v>
      </c>
    </row>
    <row r="376" spans="1:26" s="1" customFormat="1" ht="12.75">
      <c r="A376" s="8">
        <v>24213</v>
      </c>
      <c r="B376" s="54" t="s">
        <v>300</v>
      </c>
      <c r="C376" s="59">
        <v>-0.0782053471</v>
      </c>
      <c r="D376" s="31">
        <v>-0.0657217503</v>
      </c>
      <c r="E376" s="31">
        <v>-0.0669389963</v>
      </c>
      <c r="F376" s="31"/>
      <c r="G376" s="31"/>
      <c r="H376" s="31"/>
      <c r="I376" s="31"/>
      <c r="J376" s="31">
        <v>-0.1097733974</v>
      </c>
      <c r="K376" s="31">
        <v>-0.1064660549</v>
      </c>
      <c r="L376" s="31">
        <v>-0.0640799999</v>
      </c>
      <c r="M376" s="31">
        <v>-0.0267386436</v>
      </c>
      <c r="N376" s="31">
        <v>-0.0339576006</v>
      </c>
      <c r="O376" s="31">
        <v>-0.0406743288</v>
      </c>
      <c r="P376" s="31">
        <v>-0.0437332392</v>
      </c>
      <c r="Q376" s="31">
        <v>-0.0369669199</v>
      </c>
      <c r="R376" s="31">
        <v>-0.0230295658</v>
      </c>
      <c r="S376" s="31">
        <v>-0.0297311544</v>
      </c>
      <c r="T376" s="31">
        <v>-0.0259742737</v>
      </c>
      <c r="U376" s="31">
        <v>-0.0753320456</v>
      </c>
      <c r="V376" s="31">
        <v>-0.1343371868</v>
      </c>
      <c r="W376" s="31">
        <v>-0.1633914709</v>
      </c>
      <c r="X376" s="31"/>
      <c r="Y376" s="31">
        <v>-0.1275601387</v>
      </c>
      <c r="Z376" s="35">
        <v>-0.1133342981</v>
      </c>
    </row>
    <row r="377" spans="1:26" s="1" customFormat="1" ht="12.75">
      <c r="A377" s="39">
        <v>24215</v>
      </c>
      <c r="B377" s="55" t="s">
        <v>470</v>
      </c>
      <c r="C377" s="60">
        <v>-0.0649473667</v>
      </c>
      <c r="D377" s="37">
        <v>-0.0478204489</v>
      </c>
      <c r="E377" s="37">
        <v>-0.0524189472</v>
      </c>
      <c r="F377" s="37"/>
      <c r="G377" s="37"/>
      <c r="H377" s="37"/>
      <c r="I377" s="37"/>
      <c r="J377" s="37">
        <v>-0.0992231369</v>
      </c>
      <c r="K377" s="37">
        <v>-0.1042429209</v>
      </c>
      <c r="L377" s="37">
        <v>-0.0900850296</v>
      </c>
      <c r="M377" s="37">
        <v>-0.0793385506</v>
      </c>
      <c r="N377" s="37">
        <v>-0.0875856876</v>
      </c>
      <c r="O377" s="37">
        <v>-0.0938814878</v>
      </c>
      <c r="P377" s="37">
        <v>-0.087867856</v>
      </c>
      <c r="Q377" s="37">
        <v>-0.0803147554</v>
      </c>
      <c r="R377" s="37">
        <v>-0.058878541</v>
      </c>
      <c r="S377" s="37">
        <v>-0.0616139174</v>
      </c>
      <c r="T377" s="37">
        <v>-0.0541955233</v>
      </c>
      <c r="U377" s="37">
        <v>-0.0802927017</v>
      </c>
      <c r="V377" s="37">
        <v>-0.1023386717</v>
      </c>
      <c r="W377" s="37">
        <v>-0.1123608351</v>
      </c>
      <c r="X377" s="37"/>
      <c r="Y377" s="37">
        <v>-0.0824952126</v>
      </c>
      <c r="Z377" s="38">
        <v>-0.0654046535</v>
      </c>
    </row>
    <row r="378" spans="1:26" s="1" customFormat="1" ht="12.75">
      <c r="A378" s="8">
        <v>24220</v>
      </c>
      <c r="B378" s="54" t="s">
        <v>301</v>
      </c>
      <c r="C378" s="59">
        <v>-0.0556789637</v>
      </c>
      <c r="D378" s="31">
        <v>-0.0385382175</v>
      </c>
      <c r="E378" s="31">
        <v>-0.0427503586</v>
      </c>
      <c r="F378" s="31"/>
      <c r="G378" s="31"/>
      <c r="H378" s="31"/>
      <c r="I378" s="31"/>
      <c r="J378" s="31">
        <v>-0.0895863771</v>
      </c>
      <c r="K378" s="31">
        <v>-0.0933952332</v>
      </c>
      <c r="L378" s="31">
        <v>-0.0787719488</v>
      </c>
      <c r="M378" s="31">
        <v>-0.0681231022</v>
      </c>
      <c r="N378" s="31">
        <v>-0.076408267</v>
      </c>
      <c r="O378" s="31">
        <v>-0.0830924511</v>
      </c>
      <c r="P378" s="31">
        <v>-0.0764713287</v>
      </c>
      <c r="Q378" s="31">
        <v>-0.0686990023</v>
      </c>
      <c r="R378" s="31">
        <v>-0.047825098</v>
      </c>
      <c r="S378" s="31">
        <v>-0.0515809059</v>
      </c>
      <c r="T378" s="31">
        <v>-0.0444545746</v>
      </c>
      <c r="U378" s="31">
        <v>-0.0700501204</v>
      </c>
      <c r="V378" s="31">
        <v>-0.0914098024</v>
      </c>
      <c r="W378" s="31">
        <v>-0.1008809805</v>
      </c>
      <c r="X378" s="31"/>
      <c r="Y378" s="31">
        <v>-0.0722359419</v>
      </c>
      <c r="Z378" s="35">
        <v>-0.0550222397</v>
      </c>
    </row>
    <row r="379" spans="1:26" s="1" customFormat="1" ht="12.75">
      <c r="A379" s="8">
        <v>24221</v>
      </c>
      <c r="B379" s="54" t="s">
        <v>471</v>
      </c>
      <c r="C379" s="59">
        <v>-0.0634182692</v>
      </c>
      <c r="D379" s="31">
        <v>-0.0410282612</v>
      </c>
      <c r="E379" s="31">
        <v>-0.0415956974</v>
      </c>
      <c r="F379" s="31"/>
      <c r="G379" s="31"/>
      <c r="H379" s="31"/>
      <c r="I379" s="31"/>
      <c r="J379" s="31">
        <v>-0.1203817129</v>
      </c>
      <c r="K379" s="31">
        <v>-0.1324250698</v>
      </c>
      <c r="L379" s="31">
        <v>-0.1138163805</v>
      </c>
      <c r="M379" s="31">
        <v>-0.1062778234</v>
      </c>
      <c r="N379" s="31">
        <v>-0.119912982</v>
      </c>
      <c r="O379" s="31">
        <v>-0.1426110268</v>
      </c>
      <c r="P379" s="31">
        <v>-0.1278568506</v>
      </c>
      <c r="Q379" s="31">
        <v>-0.1037609577</v>
      </c>
      <c r="R379" s="31">
        <v>-0.0801403522</v>
      </c>
      <c r="S379" s="31">
        <v>-0.09207201</v>
      </c>
      <c r="T379" s="31">
        <v>-0.0798821449</v>
      </c>
      <c r="U379" s="31">
        <v>-0.1100795269</v>
      </c>
      <c r="V379" s="31">
        <v>-0.1400955915</v>
      </c>
      <c r="W379" s="31">
        <v>-0.1433357</v>
      </c>
      <c r="X379" s="31"/>
      <c r="Y379" s="31">
        <v>-0.0999584198</v>
      </c>
      <c r="Z379" s="35">
        <v>-0.0627374649</v>
      </c>
    </row>
    <row r="380" spans="1:26" s="1" customFormat="1" ht="12.75">
      <c r="A380" s="8">
        <v>24225</v>
      </c>
      <c r="B380" s="54" t="s">
        <v>302</v>
      </c>
      <c r="C380" s="59">
        <v>-0.0615758896</v>
      </c>
      <c r="D380" s="31">
        <v>-0.0439889431</v>
      </c>
      <c r="E380" s="31">
        <v>-0.0491905212</v>
      </c>
      <c r="F380" s="31"/>
      <c r="G380" s="31"/>
      <c r="H380" s="31"/>
      <c r="I380" s="31"/>
      <c r="J380" s="31">
        <v>-0.0952538252</v>
      </c>
      <c r="K380" s="31">
        <v>-0.0990638733</v>
      </c>
      <c r="L380" s="31">
        <v>-0.0842528343</v>
      </c>
      <c r="M380" s="31">
        <v>-0.0731081963</v>
      </c>
      <c r="N380" s="31">
        <v>-0.0815954208</v>
      </c>
      <c r="O380" s="31">
        <v>-0.0881489515</v>
      </c>
      <c r="P380" s="31">
        <v>-0.0818983316</v>
      </c>
      <c r="Q380" s="31">
        <v>-0.0745487213</v>
      </c>
      <c r="R380" s="31">
        <v>-0.0533967018</v>
      </c>
      <c r="S380" s="31">
        <v>-0.0565685034</v>
      </c>
      <c r="T380" s="31">
        <v>-0.0496349335</v>
      </c>
      <c r="U380" s="31">
        <v>-0.0757832527</v>
      </c>
      <c r="V380" s="31">
        <v>-0.097209692</v>
      </c>
      <c r="W380" s="31">
        <v>-0.1073974371</v>
      </c>
      <c r="X380" s="31"/>
      <c r="Y380" s="31">
        <v>-0.0781742334</v>
      </c>
      <c r="Z380" s="35">
        <v>-0.0613340139</v>
      </c>
    </row>
    <row r="381" spans="1:26" s="1" customFormat="1" ht="12.75">
      <c r="A381" s="8">
        <v>24232</v>
      </c>
      <c r="B381" s="54" t="s">
        <v>303</v>
      </c>
      <c r="C381" s="59">
        <v>-0.0890974998</v>
      </c>
      <c r="D381" s="31">
        <v>-0.0634635687</v>
      </c>
      <c r="E381" s="31">
        <v>-0.0597047806</v>
      </c>
      <c r="F381" s="31"/>
      <c r="G381" s="31"/>
      <c r="H381" s="31"/>
      <c r="I381" s="31"/>
      <c r="J381" s="31">
        <v>-0.1425942183</v>
      </c>
      <c r="K381" s="31">
        <v>-0.156648159</v>
      </c>
      <c r="L381" s="31">
        <v>-0.129011035</v>
      </c>
      <c r="M381" s="31">
        <v>-0.1169155836</v>
      </c>
      <c r="N381" s="31">
        <v>-0.1287629604</v>
      </c>
      <c r="O381" s="31">
        <v>-0.1521146297</v>
      </c>
      <c r="P381" s="31">
        <v>-0.1397558451</v>
      </c>
      <c r="Q381" s="31">
        <v>-0.1177637577</v>
      </c>
      <c r="R381" s="31">
        <v>-0.0999485254</v>
      </c>
      <c r="S381" s="31">
        <v>-0.1108100414</v>
      </c>
      <c r="T381" s="31">
        <v>-0.1005470753</v>
      </c>
      <c r="U381" s="31">
        <v>-0.137463212</v>
      </c>
      <c r="V381" s="31">
        <v>-0.1704913378</v>
      </c>
      <c r="W381" s="31">
        <v>-0.1722688675</v>
      </c>
      <c r="X381" s="31"/>
      <c r="Y381" s="31">
        <v>-0.1294001341</v>
      </c>
      <c r="Z381" s="35">
        <v>-0.0943562984</v>
      </c>
    </row>
    <row r="382" spans="1:26" s="1" customFormat="1" ht="12.75">
      <c r="A382" s="39">
        <v>24235</v>
      </c>
      <c r="B382" s="55" t="s">
        <v>304</v>
      </c>
      <c r="C382" s="60">
        <v>-0.0878145695</v>
      </c>
      <c r="D382" s="37">
        <v>-0.0617761612</v>
      </c>
      <c r="E382" s="37">
        <v>-0.0587484837</v>
      </c>
      <c r="F382" s="37"/>
      <c r="G382" s="37"/>
      <c r="H382" s="37"/>
      <c r="I382" s="37"/>
      <c r="J382" s="37">
        <v>-0.1427137852</v>
      </c>
      <c r="K382" s="37">
        <v>-0.1583420038</v>
      </c>
      <c r="L382" s="37">
        <v>-0.1358727217</v>
      </c>
      <c r="M382" s="37">
        <v>-0.1261634827</v>
      </c>
      <c r="N382" s="37">
        <v>-0.1392152309</v>
      </c>
      <c r="O382" s="37">
        <v>-0.1629463434</v>
      </c>
      <c r="P382" s="37">
        <v>-0.1496698856</v>
      </c>
      <c r="Q382" s="37">
        <v>-0.1255989075</v>
      </c>
      <c r="R382" s="37">
        <v>-0.1055076122</v>
      </c>
      <c r="S382" s="37">
        <v>-0.1172016859</v>
      </c>
      <c r="T382" s="37">
        <v>-0.1056027412</v>
      </c>
      <c r="U382" s="37">
        <v>-0.1395614147</v>
      </c>
      <c r="V382" s="37">
        <v>-0.1730625629</v>
      </c>
      <c r="W382" s="37">
        <v>-0.1746572256</v>
      </c>
      <c r="X382" s="37"/>
      <c r="Y382" s="37">
        <v>-0.1299272776</v>
      </c>
      <c r="Z382" s="38">
        <v>-0.092184186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-0.0875844955</v>
      </c>
      <c r="D384" s="31">
        <v>-0.0617531538</v>
      </c>
      <c r="E384" s="31">
        <v>-0.0584336519</v>
      </c>
      <c r="F384" s="31"/>
      <c r="G384" s="31"/>
      <c r="H384" s="31"/>
      <c r="I384" s="31"/>
      <c r="J384" s="31">
        <v>-0.1418199539</v>
      </c>
      <c r="K384" s="31">
        <v>-0.1567115784</v>
      </c>
      <c r="L384" s="31">
        <v>-0.1320792437</v>
      </c>
      <c r="M384" s="31">
        <v>-0.121329546</v>
      </c>
      <c r="N384" s="31">
        <v>-0.1338706017</v>
      </c>
      <c r="O384" s="31">
        <v>-0.1573494673</v>
      </c>
      <c r="P384" s="31">
        <v>-0.1443762779</v>
      </c>
      <c r="Q384" s="31">
        <v>-0.121137619</v>
      </c>
      <c r="R384" s="31">
        <v>-0.1019966602</v>
      </c>
      <c r="S384" s="31">
        <v>-0.1133898497</v>
      </c>
      <c r="T384" s="31">
        <v>-0.1023442745</v>
      </c>
      <c r="U384" s="31">
        <v>-0.1373922825</v>
      </c>
      <c r="V384" s="31">
        <v>-0.1705429554</v>
      </c>
      <c r="W384" s="31">
        <v>-0.1722108126</v>
      </c>
      <c r="X384" s="31"/>
      <c r="Y384" s="31">
        <v>-0.1285561323</v>
      </c>
      <c r="Z384" s="35">
        <v>-0.0920907259</v>
      </c>
    </row>
    <row r="385" spans="1:26" s="1" customFormat="1" ht="12.75">
      <c r="A385" s="8">
        <v>24246</v>
      </c>
      <c r="B385" s="54" t="s">
        <v>473</v>
      </c>
      <c r="C385" s="59">
        <v>-0.0651692152</v>
      </c>
      <c r="D385" s="31">
        <v>-0.0480195284</v>
      </c>
      <c r="E385" s="31">
        <v>-0.0526170731</v>
      </c>
      <c r="F385" s="31"/>
      <c r="G385" s="31"/>
      <c r="H385" s="31"/>
      <c r="I385" s="31"/>
      <c r="J385" s="31">
        <v>-0.0994644165</v>
      </c>
      <c r="K385" s="31">
        <v>-0.1045238972</v>
      </c>
      <c r="L385" s="31">
        <v>-0.0903716087</v>
      </c>
      <c r="M385" s="31">
        <v>-0.0796663761</v>
      </c>
      <c r="N385" s="31">
        <v>-0.0879062414</v>
      </c>
      <c r="O385" s="31">
        <v>-0.094201088</v>
      </c>
      <c r="P385" s="31">
        <v>-0.0881810188</v>
      </c>
      <c r="Q385" s="31">
        <v>-0.0806417465</v>
      </c>
      <c r="R385" s="31">
        <v>-0.0591711998</v>
      </c>
      <c r="S385" s="31">
        <v>-0.0618818998</v>
      </c>
      <c r="T385" s="31">
        <v>-0.0544583797</v>
      </c>
      <c r="U385" s="31">
        <v>-0.0805556774</v>
      </c>
      <c r="V385" s="31">
        <v>-0.1025958061</v>
      </c>
      <c r="W385" s="31">
        <v>-0.1126213074</v>
      </c>
      <c r="X385" s="31"/>
      <c r="Y385" s="31">
        <v>-0.0827486515</v>
      </c>
      <c r="Z385" s="35">
        <v>-0.0656244755</v>
      </c>
    </row>
    <row r="386" spans="1:26" s="1" customFormat="1" ht="12.75">
      <c r="A386" s="8">
        <v>24250</v>
      </c>
      <c r="B386" s="54" t="s">
        <v>306</v>
      </c>
      <c r="C386" s="59">
        <v>-0.0581791401</v>
      </c>
      <c r="D386" s="31">
        <v>-0.0417480469</v>
      </c>
      <c r="E386" s="31">
        <v>-0.046667695</v>
      </c>
      <c r="F386" s="31"/>
      <c r="G386" s="31"/>
      <c r="H386" s="31"/>
      <c r="I386" s="31"/>
      <c r="J386" s="31">
        <v>-0.0898914337</v>
      </c>
      <c r="K386" s="31">
        <v>-0.0939460993</v>
      </c>
      <c r="L386" s="31">
        <v>-0.08025527</v>
      </c>
      <c r="M386" s="31">
        <v>-0.0699771643</v>
      </c>
      <c r="N386" s="31">
        <v>-0.0777965784</v>
      </c>
      <c r="O386" s="31">
        <v>-0.0839457512</v>
      </c>
      <c r="P386" s="31">
        <v>-0.0774089098</v>
      </c>
      <c r="Q386" s="31">
        <v>-0.0696619749</v>
      </c>
      <c r="R386" s="31">
        <v>-0.0485835075</v>
      </c>
      <c r="S386" s="31">
        <v>-0.0519860983</v>
      </c>
      <c r="T386" s="31">
        <v>-0.0449724197</v>
      </c>
      <c r="U386" s="31">
        <v>-0.0701941252</v>
      </c>
      <c r="V386" s="31">
        <v>-0.0909944773</v>
      </c>
      <c r="W386" s="31">
        <v>-0.100210309</v>
      </c>
      <c r="X386" s="31"/>
      <c r="Y386" s="31">
        <v>-0.0716469288</v>
      </c>
      <c r="Z386" s="35">
        <v>-0.0551692247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-0.0583742857</v>
      </c>
      <c r="D391" s="31">
        <v>-0.0503544807</v>
      </c>
      <c r="E391" s="31">
        <v>-0.0547510386</v>
      </c>
      <c r="F391" s="31"/>
      <c r="G391" s="31"/>
      <c r="H391" s="31"/>
      <c r="I391" s="31"/>
      <c r="J391" s="31">
        <v>-0.0960623026</v>
      </c>
      <c r="K391" s="31">
        <v>-0.1002881527</v>
      </c>
      <c r="L391" s="31">
        <v>-0.0843609571</v>
      </c>
      <c r="M391" s="31">
        <v>-0.0723208189</v>
      </c>
      <c r="N391" s="31">
        <v>-0.0801707506</v>
      </c>
      <c r="O391" s="31">
        <v>-0.0872437954</v>
      </c>
      <c r="P391" s="31">
        <v>-0.0808727741</v>
      </c>
      <c r="Q391" s="31">
        <v>-0.0808171034</v>
      </c>
      <c r="R391" s="31">
        <v>-0.0596525669</v>
      </c>
      <c r="S391" s="31">
        <v>-0.0629776716</v>
      </c>
      <c r="T391" s="31">
        <v>-0.0558530092</v>
      </c>
      <c r="U391" s="31">
        <v>-0.0834374428</v>
      </c>
      <c r="V391" s="31">
        <v>-0.089728117</v>
      </c>
      <c r="W391" s="31">
        <v>-0.1010812521</v>
      </c>
      <c r="X391" s="31"/>
      <c r="Y391" s="31">
        <v>-0.0778436661</v>
      </c>
      <c r="Z391" s="35">
        <v>-0.0648220778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-0.038318038</v>
      </c>
      <c r="D394" s="31"/>
      <c r="E394" s="31"/>
      <c r="F394" s="31"/>
      <c r="G394" s="31"/>
      <c r="H394" s="31"/>
      <c r="I394" s="31"/>
      <c r="J394" s="31">
        <v>-0.0339195728</v>
      </c>
      <c r="K394" s="31">
        <v>-0.0372946262</v>
      </c>
      <c r="L394" s="31">
        <v>-0.0202716589</v>
      </c>
      <c r="M394" s="31">
        <v>-0.0033684969</v>
      </c>
      <c r="N394" s="31">
        <v>-0.0096312761</v>
      </c>
      <c r="O394" s="31">
        <v>-0.0293061733</v>
      </c>
      <c r="P394" s="31">
        <v>-0.026417017</v>
      </c>
      <c r="Q394" s="31">
        <v>-0.0237966776</v>
      </c>
      <c r="R394" s="31">
        <v>-0.0087532997</v>
      </c>
      <c r="S394" s="31">
        <v>-0.012784481</v>
      </c>
      <c r="T394" s="31">
        <v>-0.0118508339</v>
      </c>
      <c r="U394" s="31">
        <v>-0.0389583111</v>
      </c>
      <c r="V394" s="31">
        <v>-0.0705240965</v>
      </c>
      <c r="W394" s="31">
        <v>-0.069413662</v>
      </c>
      <c r="X394" s="31"/>
      <c r="Y394" s="31">
        <v>-0.061491251</v>
      </c>
      <c r="Z394" s="35">
        <v>-0.0544632673</v>
      </c>
    </row>
    <row r="395" spans="1:26" s="1" customFormat="1" ht="12.75">
      <c r="A395" s="8">
        <v>24300</v>
      </c>
      <c r="B395" s="54" t="s">
        <v>314</v>
      </c>
      <c r="C395" s="59">
        <v>-0.0610061884</v>
      </c>
      <c r="D395" s="31">
        <v>-0.043962121</v>
      </c>
      <c r="E395" s="31">
        <v>-0.0486859083</v>
      </c>
      <c r="F395" s="31"/>
      <c r="G395" s="31"/>
      <c r="H395" s="31"/>
      <c r="I395" s="31"/>
      <c r="J395" s="31">
        <v>-0.0950347185</v>
      </c>
      <c r="K395" s="31">
        <v>-0.0990020037</v>
      </c>
      <c r="L395" s="31">
        <v>-0.0839805603</v>
      </c>
      <c r="M395" s="31">
        <v>-0.072691083</v>
      </c>
      <c r="N395" s="31">
        <v>-0.0811808109</v>
      </c>
      <c r="O395" s="31">
        <v>-0.0877351761</v>
      </c>
      <c r="P395" s="31">
        <v>-0.0817091465</v>
      </c>
      <c r="Q395" s="31">
        <v>-0.0742514133</v>
      </c>
      <c r="R395" s="31">
        <v>-0.0533630848</v>
      </c>
      <c r="S395" s="31">
        <v>-0.0564823151</v>
      </c>
      <c r="T395" s="31">
        <v>-0.049582839</v>
      </c>
      <c r="U395" s="31">
        <v>-0.076020956</v>
      </c>
      <c r="V395" s="31">
        <v>-0.097872138</v>
      </c>
      <c r="W395" s="31">
        <v>-0.1080746651</v>
      </c>
      <c r="X395" s="31"/>
      <c r="Y395" s="31">
        <v>-0.078689456</v>
      </c>
      <c r="Z395" s="35">
        <v>-0.061924696</v>
      </c>
    </row>
    <row r="396" spans="1:26" s="1" customFormat="1" ht="12.75">
      <c r="A396" s="8">
        <v>24302</v>
      </c>
      <c r="B396" s="54" t="s">
        <v>474</v>
      </c>
      <c r="C396" s="59">
        <v>-0.0607857704</v>
      </c>
      <c r="D396" s="31">
        <v>-0.043705225</v>
      </c>
      <c r="E396" s="31">
        <v>-0.0479075909</v>
      </c>
      <c r="F396" s="31"/>
      <c r="G396" s="31"/>
      <c r="H396" s="31"/>
      <c r="I396" s="31"/>
      <c r="J396" s="31">
        <v>-0.0950680971</v>
      </c>
      <c r="K396" s="31">
        <v>-0.0987086296</v>
      </c>
      <c r="L396" s="31">
        <v>-0.0828427076</v>
      </c>
      <c r="M396" s="31">
        <v>-0.0711270571</v>
      </c>
      <c r="N396" s="31">
        <v>-0.0797941685</v>
      </c>
      <c r="O396" s="31">
        <v>-0.0865255594</v>
      </c>
      <c r="P396" s="31">
        <v>-0.0807673931</v>
      </c>
      <c r="Q396" s="31">
        <v>-0.0733956099</v>
      </c>
      <c r="R396" s="31">
        <v>-0.0528848171</v>
      </c>
      <c r="S396" s="31">
        <v>-0.0561593771</v>
      </c>
      <c r="T396" s="31">
        <v>-0.0492578745</v>
      </c>
      <c r="U396" s="31">
        <v>-0.0762270689</v>
      </c>
      <c r="V396" s="31">
        <v>-0.0987061262</v>
      </c>
      <c r="W396" s="31">
        <v>-0.1090964079</v>
      </c>
      <c r="X396" s="31"/>
      <c r="Y396" s="31">
        <v>-0.079508543</v>
      </c>
      <c r="Z396" s="35">
        <v>-0.0626590252</v>
      </c>
    </row>
    <row r="397" spans="1:26" s="1" customFormat="1" ht="12.75">
      <c r="A397" s="39">
        <v>24305</v>
      </c>
      <c r="B397" s="55" t="s">
        <v>315</v>
      </c>
      <c r="C397" s="60">
        <v>-0.044238925</v>
      </c>
      <c r="D397" s="37">
        <v>-0.0269175768</v>
      </c>
      <c r="E397" s="37">
        <v>-0.0272959471</v>
      </c>
      <c r="F397" s="37"/>
      <c r="G397" s="37"/>
      <c r="H397" s="37"/>
      <c r="I397" s="37"/>
      <c r="J397" s="37">
        <v>-0.0467140675</v>
      </c>
      <c r="K397" s="37">
        <v>-0.0492836237</v>
      </c>
      <c r="L397" s="37">
        <v>-0.031714201</v>
      </c>
      <c r="M397" s="37">
        <v>-0.0146715641</v>
      </c>
      <c r="N397" s="37">
        <v>-0.0247592926</v>
      </c>
      <c r="O397" s="37">
        <v>-0.0304708481</v>
      </c>
      <c r="P397" s="37">
        <v>-0.0296634436</v>
      </c>
      <c r="Q397" s="37">
        <v>-0.0319181681</v>
      </c>
      <c r="R397" s="37">
        <v>-0.0186047554</v>
      </c>
      <c r="S397" s="37">
        <v>-0.0214214325</v>
      </c>
      <c r="T397" s="37">
        <v>-0.0198017359</v>
      </c>
      <c r="U397" s="37">
        <v>-0.0429691076</v>
      </c>
      <c r="V397" s="37">
        <v>-0.0735744238</v>
      </c>
      <c r="W397" s="37">
        <v>-0.0836919546</v>
      </c>
      <c r="X397" s="37"/>
      <c r="Y397" s="37">
        <v>-0.0608075857</v>
      </c>
      <c r="Z397" s="38">
        <v>-0.0555294752</v>
      </c>
    </row>
    <row r="398" spans="1:26" s="1" customFormat="1" ht="12.75">
      <c r="A398" s="8">
        <v>24310</v>
      </c>
      <c r="B398" s="54" t="s">
        <v>316</v>
      </c>
      <c r="C398" s="59">
        <v>-0.0635285378</v>
      </c>
      <c r="D398" s="31">
        <v>-0.0408813953</v>
      </c>
      <c r="E398" s="31">
        <v>-0.0413975716</v>
      </c>
      <c r="F398" s="31"/>
      <c r="G398" s="31"/>
      <c r="H398" s="31"/>
      <c r="I398" s="31"/>
      <c r="J398" s="31">
        <v>-0.1188573837</v>
      </c>
      <c r="K398" s="31">
        <v>-0.1311453581</v>
      </c>
      <c r="L398" s="31">
        <v>-0.1125361919</v>
      </c>
      <c r="M398" s="31">
        <v>-0.1047489643</v>
      </c>
      <c r="N398" s="31">
        <v>-0.1182903051</v>
      </c>
      <c r="O398" s="31">
        <v>-0.141065836</v>
      </c>
      <c r="P398" s="31">
        <v>-0.1263633966</v>
      </c>
      <c r="Q398" s="31">
        <v>-0.1023590565</v>
      </c>
      <c r="R398" s="31">
        <v>-0.0792998075</v>
      </c>
      <c r="S398" s="31">
        <v>-0.091427803</v>
      </c>
      <c r="T398" s="31">
        <v>-0.0792379379</v>
      </c>
      <c r="U398" s="31">
        <v>-0.1094398499</v>
      </c>
      <c r="V398" s="31">
        <v>-0.1396399736</v>
      </c>
      <c r="W398" s="31">
        <v>-0.14270401</v>
      </c>
      <c r="X398" s="31"/>
      <c r="Y398" s="31">
        <v>-0.1000702381</v>
      </c>
      <c r="Z398" s="35">
        <v>-0.0630353689</v>
      </c>
    </row>
    <row r="399" spans="1:26" s="1" customFormat="1" ht="12.75">
      <c r="A399" s="8">
        <v>24315</v>
      </c>
      <c r="B399" s="54" t="s">
        <v>317</v>
      </c>
      <c r="C399" s="59">
        <v>-0.0647315979</v>
      </c>
      <c r="D399" s="31">
        <v>-0.0419963598</v>
      </c>
      <c r="E399" s="31">
        <v>-0.0424612761</v>
      </c>
      <c r="F399" s="31"/>
      <c r="G399" s="31"/>
      <c r="H399" s="31"/>
      <c r="I399" s="31"/>
      <c r="J399" s="31">
        <v>-0.1208863258</v>
      </c>
      <c r="K399" s="31">
        <v>-0.1334260702</v>
      </c>
      <c r="L399" s="31">
        <v>-0.1150203943</v>
      </c>
      <c r="M399" s="31">
        <v>-0.1074882746</v>
      </c>
      <c r="N399" s="31">
        <v>-0.1212115288</v>
      </c>
      <c r="O399" s="31">
        <v>-0.1441417933</v>
      </c>
      <c r="P399" s="31">
        <v>-0.1294996738</v>
      </c>
      <c r="Q399" s="31">
        <v>-0.1052966118</v>
      </c>
      <c r="R399" s="31">
        <v>-0.0818434954</v>
      </c>
      <c r="S399" s="31">
        <v>-0.0938630104</v>
      </c>
      <c r="T399" s="31">
        <v>-0.0815674067</v>
      </c>
      <c r="U399" s="31">
        <v>-0.1118228436</v>
      </c>
      <c r="V399" s="31">
        <v>-0.1421531439</v>
      </c>
      <c r="W399" s="31">
        <v>-0.1452943087</v>
      </c>
      <c r="X399" s="31"/>
      <c r="Y399" s="31">
        <v>-0.1019537449</v>
      </c>
      <c r="Z399" s="35">
        <v>-0.0644692183</v>
      </c>
    </row>
    <row r="400" spans="1:26" s="1" customFormat="1" ht="12.75">
      <c r="A400" s="8">
        <v>24320</v>
      </c>
      <c r="B400" s="54" t="s">
        <v>318</v>
      </c>
      <c r="C400" s="59">
        <v>-0.0585211515</v>
      </c>
      <c r="D400" s="31">
        <v>-0.0423723459</v>
      </c>
      <c r="E400" s="31">
        <v>-0.0475046635</v>
      </c>
      <c r="F400" s="31"/>
      <c r="G400" s="31"/>
      <c r="H400" s="31"/>
      <c r="I400" s="31"/>
      <c r="J400" s="31">
        <v>-0.0886144638</v>
      </c>
      <c r="K400" s="31">
        <v>-0.0926254988</v>
      </c>
      <c r="L400" s="31">
        <v>-0.0794568062</v>
      </c>
      <c r="M400" s="31">
        <v>-0.0693758726</v>
      </c>
      <c r="N400" s="31">
        <v>-0.0771062374</v>
      </c>
      <c r="O400" s="31">
        <v>-0.082916379</v>
      </c>
      <c r="P400" s="31">
        <v>-0.0764212608</v>
      </c>
      <c r="Q400" s="31">
        <v>-0.0687434673</v>
      </c>
      <c r="R400" s="31">
        <v>-0.0477422476</v>
      </c>
      <c r="S400" s="31">
        <v>-0.051024437</v>
      </c>
      <c r="T400" s="31">
        <v>-0.0439995527</v>
      </c>
      <c r="U400" s="31">
        <v>-0.068983078</v>
      </c>
      <c r="V400" s="31">
        <v>-0.0892949104</v>
      </c>
      <c r="W400" s="31">
        <v>-0.098293066</v>
      </c>
      <c r="X400" s="31"/>
      <c r="Y400" s="31">
        <v>-0.0703035593</v>
      </c>
      <c r="Z400" s="35">
        <v>-0.0543634892</v>
      </c>
    </row>
    <row r="401" spans="1:26" s="1" customFormat="1" ht="12.75">
      <c r="A401" s="8">
        <v>24322</v>
      </c>
      <c r="B401" s="54" t="s">
        <v>319</v>
      </c>
      <c r="C401" s="59">
        <v>-0.0615264177</v>
      </c>
      <c r="D401" s="31">
        <v>-0.0439760685</v>
      </c>
      <c r="E401" s="31">
        <v>-0.0491384268</v>
      </c>
      <c r="F401" s="31"/>
      <c r="G401" s="31"/>
      <c r="H401" s="31"/>
      <c r="I401" s="31"/>
      <c r="J401" s="31">
        <v>-0.0952609777</v>
      </c>
      <c r="K401" s="31">
        <v>-0.0990920067</v>
      </c>
      <c r="L401" s="31">
        <v>-0.08426404</v>
      </c>
      <c r="M401" s="31">
        <v>-0.0731253624</v>
      </c>
      <c r="N401" s="31">
        <v>-0.081610322</v>
      </c>
      <c r="O401" s="31">
        <v>-0.0881673098</v>
      </c>
      <c r="P401" s="31">
        <v>-0.081923604</v>
      </c>
      <c r="Q401" s="31">
        <v>-0.0745952129</v>
      </c>
      <c r="R401" s="31">
        <v>-0.0534414053</v>
      </c>
      <c r="S401" s="31">
        <v>-0.056615591</v>
      </c>
      <c r="T401" s="31">
        <v>-0.0496674776</v>
      </c>
      <c r="U401" s="31">
        <v>-0.0758146048</v>
      </c>
      <c r="V401" s="31">
        <v>-0.0972396135</v>
      </c>
      <c r="W401" s="31">
        <v>-0.1074216366</v>
      </c>
      <c r="X401" s="31"/>
      <c r="Y401" s="31">
        <v>-0.0782173872</v>
      </c>
      <c r="Z401" s="35">
        <v>-0.0613697767</v>
      </c>
    </row>
    <row r="402" spans="1:26" s="1" customFormat="1" ht="12.75">
      <c r="A402" s="39">
        <v>24325</v>
      </c>
      <c r="B402" s="55" t="s">
        <v>320</v>
      </c>
      <c r="C402" s="60">
        <v>-0.0628941059</v>
      </c>
      <c r="D402" s="37">
        <v>-0.0459393263</v>
      </c>
      <c r="E402" s="37">
        <v>-0.0504177809</v>
      </c>
      <c r="F402" s="37"/>
      <c r="G402" s="37"/>
      <c r="H402" s="37"/>
      <c r="I402" s="37"/>
      <c r="J402" s="37">
        <v>-0.0972898006</v>
      </c>
      <c r="K402" s="37">
        <v>-0.1017342806</v>
      </c>
      <c r="L402" s="37">
        <v>-0.0866109133</v>
      </c>
      <c r="M402" s="37">
        <v>-0.0754517317</v>
      </c>
      <c r="N402" s="37">
        <v>-0.0837962627</v>
      </c>
      <c r="O402" s="37">
        <v>-0.090388298</v>
      </c>
      <c r="P402" s="37">
        <v>-0.0844213963</v>
      </c>
      <c r="Q402" s="37">
        <v>-0.0770349503</v>
      </c>
      <c r="R402" s="37">
        <v>-0.0560183525</v>
      </c>
      <c r="S402" s="37">
        <v>-0.0590690374</v>
      </c>
      <c r="T402" s="37">
        <v>-0.051905632</v>
      </c>
      <c r="U402" s="37">
        <v>-0.0783811808</v>
      </c>
      <c r="V402" s="37">
        <v>-0.1004579067</v>
      </c>
      <c r="W402" s="37">
        <v>-0.1106504202</v>
      </c>
      <c r="X402" s="37"/>
      <c r="Y402" s="37">
        <v>-0.080919981</v>
      </c>
      <c r="Z402" s="38">
        <v>-0.0638523102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-0.0631164312</v>
      </c>
      <c r="D406" s="31">
        <v>-0.04581213</v>
      </c>
      <c r="E406" s="31">
        <v>-0.0495193005</v>
      </c>
      <c r="F406" s="31"/>
      <c r="G406" s="31"/>
      <c r="H406" s="31"/>
      <c r="I406" s="31"/>
      <c r="J406" s="31">
        <v>-0.0992591381</v>
      </c>
      <c r="K406" s="31">
        <v>-0.1023277044</v>
      </c>
      <c r="L406" s="31">
        <v>-0.082601428</v>
      </c>
      <c r="M406" s="31">
        <v>-0.0696132183</v>
      </c>
      <c r="N406" s="31">
        <v>-0.0781725645</v>
      </c>
      <c r="O406" s="31">
        <v>-0.0850890875</v>
      </c>
      <c r="P406" s="31">
        <v>-0.0806987286</v>
      </c>
      <c r="Q406" s="31">
        <v>-0.0734158754</v>
      </c>
      <c r="R406" s="31">
        <v>-0.0542613268</v>
      </c>
      <c r="S406" s="31">
        <v>-0.0579738617</v>
      </c>
      <c r="T406" s="31">
        <v>-0.0504918098</v>
      </c>
      <c r="U406" s="31">
        <v>-0.0786207914</v>
      </c>
      <c r="V406" s="31">
        <v>-0.104172945</v>
      </c>
      <c r="W406" s="31">
        <v>-0.1157962084</v>
      </c>
      <c r="X406" s="31"/>
      <c r="Y406" s="31">
        <v>-0.0865767002</v>
      </c>
      <c r="Z406" s="35">
        <v>-0.068595171</v>
      </c>
    </row>
    <row r="407" spans="1:26" s="1" customFormat="1" ht="12.75">
      <c r="A407" s="39">
        <v>24350</v>
      </c>
      <c r="B407" s="55" t="s">
        <v>322</v>
      </c>
      <c r="C407" s="60">
        <v>-0.0630395412</v>
      </c>
      <c r="D407" s="37">
        <v>-0.0462596416</v>
      </c>
      <c r="E407" s="37">
        <v>-0.0507932901</v>
      </c>
      <c r="F407" s="37"/>
      <c r="G407" s="37"/>
      <c r="H407" s="37"/>
      <c r="I407" s="37"/>
      <c r="J407" s="37">
        <v>-0.097610116</v>
      </c>
      <c r="K407" s="37">
        <v>-0.1021857262</v>
      </c>
      <c r="L407" s="37">
        <v>-0.0871329308</v>
      </c>
      <c r="M407" s="37">
        <v>-0.0760458708</v>
      </c>
      <c r="N407" s="37">
        <v>-0.0843920708</v>
      </c>
      <c r="O407" s="37">
        <v>-0.0909689665</v>
      </c>
      <c r="P407" s="37">
        <v>-0.0849845409</v>
      </c>
      <c r="Q407" s="37">
        <v>-0.0778576136</v>
      </c>
      <c r="R407" s="37">
        <v>-0.0567816496</v>
      </c>
      <c r="S407" s="37">
        <v>-0.0597884655</v>
      </c>
      <c r="T407" s="37">
        <v>-0.0525114536</v>
      </c>
      <c r="U407" s="37">
        <v>-0.0790073872</v>
      </c>
      <c r="V407" s="37">
        <v>-0.1007082462</v>
      </c>
      <c r="W407" s="37">
        <v>-0.110986352</v>
      </c>
      <c r="X407" s="37"/>
      <c r="Y407" s="37">
        <v>-0.0814632177</v>
      </c>
      <c r="Z407" s="38">
        <v>-0.0644178391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-0.060677886</v>
      </c>
      <c r="D410" s="31">
        <v>-0.0440274477</v>
      </c>
      <c r="E410" s="31">
        <v>-0.0489552021</v>
      </c>
      <c r="F410" s="31"/>
      <c r="G410" s="31"/>
      <c r="H410" s="31"/>
      <c r="I410" s="31"/>
      <c r="J410" s="31">
        <v>-0.094402194</v>
      </c>
      <c r="K410" s="31">
        <v>-0.0983301401</v>
      </c>
      <c r="L410" s="31">
        <v>-0.0836271048</v>
      </c>
      <c r="M410" s="31">
        <v>-0.0725386143</v>
      </c>
      <c r="N410" s="31">
        <v>-0.081091404</v>
      </c>
      <c r="O410" s="31">
        <v>-0.0875601768</v>
      </c>
      <c r="P410" s="31">
        <v>-0.0813839436</v>
      </c>
      <c r="Q410" s="31">
        <v>-0.0743963718</v>
      </c>
      <c r="R410" s="31">
        <v>-0.0532536507</v>
      </c>
      <c r="S410" s="31">
        <v>-0.0564212799</v>
      </c>
      <c r="T410" s="31">
        <v>-0.0494531393</v>
      </c>
      <c r="U410" s="31">
        <v>-0.0755119324</v>
      </c>
      <c r="V410" s="31">
        <v>-0.096475482</v>
      </c>
      <c r="W410" s="31">
        <v>-0.1064949036</v>
      </c>
      <c r="X410" s="31"/>
      <c r="Y410" s="31">
        <v>-0.0777125359</v>
      </c>
      <c r="Z410" s="35">
        <v>-0.0613096952</v>
      </c>
    </row>
    <row r="411" spans="1:26" s="1" customFormat="1" ht="12.75">
      <c r="A411" s="8">
        <v>25002</v>
      </c>
      <c r="B411" s="54" t="s">
        <v>326</v>
      </c>
      <c r="C411" s="59">
        <v>-0.1003892422</v>
      </c>
      <c r="D411" s="31">
        <v>-0.0891352892</v>
      </c>
      <c r="E411" s="31">
        <v>-0.086176157</v>
      </c>
      <c r="F411" s="31"/>
      <c r="G411" s="31"/>
      <c r="H411" s="31"/>
      <c r="I411" s="31"/>
      <c r="J411" s="31">
        <v>-0.1337985992</v>
      </c>
      <c r="K411" s="31">
        <v>-0.1359844208</v>
      </c>
      <c r="L411" s="31">
        <v>-0.0805128813</v>
      </c>
      <c r="M411" s="31">
        <v>-0.0288971663</v>
      </c>
      <c r="N411" s="31">
        <v>-0.0361521244</v>
      </c>
      <c r="O411" s="31">
        <v>-0.0401049852</v>
      </c>
      <c r="P411" s="31">
        <v>-0.0414025784</v>
      </c>
      <c r="Q411" s="31">
        <v>-0.0369210243</v>
      </c>
      <c r="R411" s="31">
        <v>-0.0206036568</v>
      </c>
      <c r="S411" s="31">
        <v>-0.0245440006</v>
      </c>
      <c r="T411" s="31">
        <v>-0.0258892775</v>
      </c>
      <c r="U411" s="31">
        <v>-0.0881516933</v>
      </c>
      <c r="V411" s="31">
        <v>-0.159322381</v>
      </c>
      <c r="W411" s="31">
        <v>-0.1978257895</v>
      </c>
      <c r="X411" s="31"/>
      <c r="Y411" s="31">
        <v>-0.1549130678</v>
      </c>
      <c r="Z411" s="35">
        <v>-0.1386209726</v>
      </c>
    </row>
    <row r="412" spans="1:26" s="1" customFormat="1" ht="12.75">
      <c r="A412" s="39">
        <v>25005</v>
      </c>
      <c r="B412" s="55" t="s">
        <v>327</v>
      </c>
      <c r="C412" s="60">
        <v>-0.1004077196</v>
      </c>
      <c r="D412" s="37">
        <v>-0.0830117464</v>
      </c>
      <c r="E412" s="37">
        <v>-0.0803620815</v>
      </c>
      <c r="F412" s="37"/>
      <c r="G412" s="37"/>
      <c r="H412" s="37"/>
      <c r="I412" s="37"/>
      <c r="J412" s="37">
        <v>-0.1214271784</v>
      </c>
      <c r="K412" s="37">
        <v>-0.1231521368</v>
      </c>
      <c r="L412" s="37">
        <v>-0.0726797581</v>
      </c>
      <c r="M412" s="37">
        <v>-0.0292881727</v>
      </c>
      <c r="N412" s="37">
        <v>-0.0334550142</v>
      </c>
      <c r="O412" s="37">
        <v>-0.0380921364</v>
      </c>
      <c r="P412" s="37">
        <v>-0.0399973392</v>
      </c>
      <c r="Q412" s="37">
        <v>-0.0369818211</v>
      </c>
      <c r="R412" s="37">
        <v>-0.0181267262</v>
      </c>
      <c r="S412" s="37">
        <v>-0.01958251</v>
      </c>
      <c r="T412" s="37">
        <v>-0.024159193</v>
      </c>
      <c r="U412" s="37">
        <v>-0.0853602886</v>
      </c>
      <c r="V412" s="37">
        <v>-0.1477125883</v>
      </c>
      <c r="W412" s="37">
        <v>-0.183573842</v>
      </c>
      <c r="X412" s="37"/>
      <c r="Y412" s="37">
        <v>-0.1461025476</v>
      </c>
      <c r="Z412" s="38">
        <v>-0.1360579729</v>
      </c>
    </row>
    <row r="413" spans="1:26" s="1" customFormat="1" ht="12.75">
      <c r="A413" s="8">
        <v>25010</v>
      </c>
      <c r="B413" s="54" t="s">
        <v>328</v>
      </c>
      <c r="C413" s="59">
        <v>-0.0960252285</v>
      </c>
      <c r="D413" s="31">
        <v>-0.0780986547</v>
      </c>
      <c r="E413" s="31">
        <v>-0.0747059584</v>
      </c>
      <c r="F413" s="31"/>
      <c r="G413" s="31"/>
      <c r="H413" s="31"/>
      <c r="I413" s="31"/>
      <c r="J413" s="31">
        <v>-0.1293654442</v>
      </c>
      <c r="K413" s="31">
        <v>-0.1416068077</v>
      </c>
      <c r="L413" s="31">
        <v>-0.0914107561</v>
      </c>
      <c r="M413" s="31">
        <v>-0.0474083424</v>
      </c>
      <c r="N413" s="31">
        <v>-0.0490984917</v>
      </c>
      <c r="O413" s="31">
        <v>-0.0613952875</v>
      </c>
      <c r="P413" s="31">
        <v>-0.0636324883</v>
      </c>
      <c r="Q413" s="31">
        <v>-0.0566061735</v>
      </c>
      <c r="R413" s="31">
        <v>-0.0366055965</v>
      </c>
      <c r="S413" s="31">
        <v>-0.0394531488</v>
      </c>
      <c r="T413" s="31">
        <v>-0.0395026207</v>
      </c>
      <c r="U413" s="31">
        <v>-0.0996361971</v>
      </c>
      <c r="V413" s="31">
        <v>-0.1610304117</v>
      </c>
      <c r="W413" s="31">
        <v>-0.1956021786</v>
      </c>
      <c r="X413" s="31"/>
      <c r="Y413" s="31">
        <v>-0.1510037184</v>
      </c>
      <c r="Z413" s="35">
        <v>-0.139038682</v>
      </c>
    </row>
    <row r="414" spans="1:26" s="1" customFormat="1" ht="12.75">
      <c r="A414" s="8">
        <v>25015</v>
      </c>
      <c r="B414" s="54" t="s">
        <v>329</v>
      </c>
      <c r="C414" s="59">
        <v>-0.109488368</v>
      </c>
      <c r="D414" s="31">
        <v>-0.0918728113</v>
      </c>
      <c r="E414" s="31">
        <v>-0.0873788595</v>
      </c>
      <c r="F414" s="31"/>
      <c r="G414" s="31"/>
      <c r="H414" s="31"/>
      <c r="I414" s="31"/>
      <c r="J414" s="31">
        <v>-0.1471579075</v>
      </c>
      <c r="K414" s="31">
        <v>-0.1605219841</v>
      </c>
      <c r="L414" s="31">
        <v>-0.1128050089</v>
      </c>
      <c r="M414" s="31">
        <v>-0.0711570978</v>
      </c>
      <c r="N414" s="31">
        <v>-0.0751206875</v>
      </c>
      <c r="O414" s="31">
        <v>-0.0859445333</v>
      </c>
      <c r="P414" s="31">
        <v>-0.0865571499</v>
      </c>
      <c r="Q414" s="31">
        <v>-0.0793938637</v>
      </c>
      <c r="R414" s="31">
        <v>-0.0588873625</v>
      </c>
      <c r="S414" s="31">
        <v>-0.0610802174</v>
      </c>
      <c r="T414" s="31">
        <v>-0.0609211922</v>
      </c>
      <c r="U414" s="31">
        <v>-0.1202216148</v>
      </c>
      <c r="V414" s="31">
        <v>-0.1846898794</v>
      </c>
      <c r="W414" s="31">
        <v>-0.2193722725</v>
      </c>
      <c r="X414" s="31"/>
      <c r="Y414" s="31">
        <v>-0.1694487333</v>
      </c>
      <c r="Z414" s="35">
        <v>-0.1517006159</v>
      </c>
    </row>
    <row r="415" spans="1:26" s="1" customFormat="1" ht="12.75">
      <c r="A415" s="8">
        <v>25018</v>
      </c>
      <c r="B415" s="54" t="s">
        <v>475</v>
      </c>
      <c r="C415" s="59">
        <v>-0.0817570686</v>
      </c>
      <c r="D415" s="31">
        <v>-0.0610080957</v>
      </c>
      <c r="E415" s="31">
        <v>-0.0599728823</v>
      </c>
      <c r="F415" s="31"/>
      <c r="G415" s="31"/>
      <c r="H415" s="31"/>
      <c r="I415" s="31"/>
      <c r="J415" s="31">
        <v>-0.0874255896</v>
      </c>
      <c r="K415" s="31">
        <v>-0.0803041458</v>
      </c>
      <c r="L415" s="31">
        <v>-0.03870368</v>
      </c>
      <c r="M415" s="31">
        <v>0.0073466897</v>
      </c>
      <c r="N415" s="31">
        <v>0.0059113503</v>
      </c>
      <c r="O415" s="31">
        <v>0.0026428103</v>
      </c>
      <c r="P415" s="31">
        <v>0.0031276941</v>
      </c>
      <c r="Q415" s="31">
        <v>0.0030145645</v>
      </c>
      <c r="R415" s="31">
        <v>0.0177678466</v>
      </c>
      <c r="S415" s="31">
        <v>0.0123628974</v>
      </c>
      <c r="T415" s="31">
        <v>0.004655242</v>
      </c>
      <c r="U415" s="31">
        <v>-0.0456870794</v>
      </c>
      <c r="V415" s="31">
        <v>-0.0951228142</v>
      </c>
      <c r="W415" s="31">
        <v>-0.1221872568</v>
      </c>
      <c r="X415" s="31"/>
      <c r="Y415" s="31">
        <v>-0.0944826603</v>
      </c>
      <c r="Z415" s="35">
        <v>-0.0939544439</v>
      </c>
    </row>
    <row r="416" spans="1:26" s="1" customFormat="1" ht="12.75">
      <c r="A416" s="8">
        <v>25020</v>
      </c>
      <c r="B416" s="54" t="s">
        <v>330</v>
      </c>
      <c r="C416" s="59">
        <v>-0.0880773067</v>
      </c>
      <c r="D416" s="31">
        <v>-0.0814734697</v>
      </c>
      <c r="E416" s="31">
        <v>-0.0787271261</v>
      </c>
      <c r="F416" s="31"/>
      <c r="G416" s="31"/>
      <c r="H416" s="31"/>
      <c r="I416" s="31"/>
      <c r="J416" s="31">
        <v>-0.1188356876</v>
      </c>
      <c r="K416" s="31">
        <v>-0.1226141453</v>
      </c>
      <c r="L416" s="31">
        <v>-0.0769296885</v>
      </c>
      <c r="M416" s="31">
        <v>-0.0359174013</v>
      </c>
      <c r="N416" s="31">
        <v>-0.0434176922</v>
      </c>
      <c r="O416" s="31">
        <v>-0.0498491526</v>
      </c>
      <c r="P416" s="31">
        <v>-0.0505285263</v>
      </c>
      <c r="Q416" s="31">
        <v>-0.0451053381</v>
      </c>
      <c r="R416" s="31">
        <v>-0.0276815891</v>
      </c>
      <c r="S416" s="31">
        <v>-0.0308312178</v>
      </c>
      <c r="T416" s="31">
        <v>-0.0316246748</v>
      </c>
      <c r="U416" s="31">
        <v>-0.0851860046</v>
      </c>
      <c r="V416" s="31">
        <v>-0.1459544897</v>
      </c>
      <c r="W416" s="31">
        <v>-0.1782869101</v>
      </c>
      <c r="X416" s="31"/>
      <c r="Y416" s="31">
        <v>-0.1379158497</v>
      </c>
      <c r="Z416" s="35">
        <v>-0.1233923435</v>
      </c>
    </row>
    <row r="417" spans="1:26" s="1" customFormat="1" ht="12.75">
      <c r="A417" s="39">
        <v>25025</v>
      </c>
      <c r="B417" s="55" t="s">
        <v>331</v>
      </c>
      <c r="C417" s="60">
        <v>-0.1189754009</v>
      </c>
      <c r="D417" s="37">
        <v>-0.1001405716</v>
      </c>
      <c r="E417" s="37">
        <v>-0.095197916</v>
      </c>
      <c r="F417" s="37"/>
      <c r="G417" s="37"/>
      <c r="H417" s="37"/>
      <c r="I417" s="37"/>
      <c r="J417" s="37">
        <v>-0.1619455814</v>
      </c>
      <c r="K417" s="37">
        <v>-0.1738392115</v>
      </c>
      <c r="L417" s="37">
        <v>-0.1244840622</v>
      </c>
      <c r="M417" s="37">
        <v>-0.086897254</v>
      </c>
      <c r="N417" s="37">
        <v>-0.0920063257</v>
      </c>
      <c r="O417" s="37">
        <v>-0.1044059992</v>
      </c>
      <c r="P417" s="37">
        <v>-0.1026784182</v>
      </c>
      <c r="Q417" s="37">
        <v>-0.0940709114</v>
      </c>
      <c r="R417" s="37">
        <v>-0.0759830475</v>
      </c>
      <c r="S417" s="37">
        <v>-0.0792597532</v>
      </c>
      <c r="T417" s="37">
        <v>-0.0771279335</v>
      </c>
      <c r="U417" s="37">
        <v>-0.1357239485</v>
      </c>
      <c r="V417" s="37">
        <v>-0.1991864443</v>
      </c>
      <c r="W417" s="37">
        <v>-0.2299487591</v>
      </c>
      <c r="X417" s="37"/>
      <c r="Y417" s="37">
        <v>-0.1786557436</v>
      </c>
      <c r="Z417" s="38">
        <v>-0.1558353901</v>
      </c>
    </row>
    <row r="418" spans="1:26" s="1" customFormat="1" ht="12.75">
      <c r="A418" s="8">
        <v>25027</v>
      </c>
      <c r="B418" s="54" t="s">
        <v>476</v>
      </c>
      <c r="C418" s="59">
        <v>-0.0809447765</v>
      </c>
      <c r="D418" s="31">
        <v>-0.0610020161</v>
      </c>
      <c r="E418" s="31">
        <v>-0.0593775511</v>
      </c>
      <c r="F418" s="31"/>
      <c r="G418" s="31"/>
      <c r="H418" s="31"/>
      <c r="I418" s="31"/>
      <c r="J418" s="31">
        <v>-0.0838503838</v>
      </c>
      <c r="K418" s="31">
        <v>-0.0795965195</v>
      </c>
      <c r="L418" s="31">
        <v>-0.0505663157</v>
      </c>
      <c r="M418" s="31">
        <v>-0.0176287889</v>
      </c>
      <c r="N418" s="31">
        <v>-0.0210250616</v>
      </c>
      <c r="O418" s="31">
        <v>-0.0243914127</v>
      </c>
      <c r="P418" s="31">
        <v>-0.0240995884</v>
      </c>
      <c r="Q418" s="31">
        <v>-0.0246139765</v>
      </c>
      <c r="R418" s="31">
        <v>-0.009506464</v>
      </c>
      <c r="S418" s="31">
        <v>-0.0136072636</v>
      </c>
      <c r="T418" s="31">
        <v>-0.0169600248</v>
      </c>
      <c r="U418" s="31">
        <v>-0.0610525608</v>
      </c>
      <c r="V418" s="31">
        <v>-0.1021885872</v>
      </c>
      <c r="W418" s="31">
        <v>-0.1273280382</v>
      </c>
      <c r="X418" s="31"/>
      <c r="Y418" s="31">
        <v>-0.0994902849</v>
      </c>
      <c r="Z418" s="35">
        <v>-0.1006749868</v>
      </c>
    </row>
    <row r="419" spans="1:26" s="1" customFormat="1" ht="12.75">
      <c r="A419" s="8">
        <v>25030</v>
      </c>
      <c r="B419" s="54" t="s">
        <v>332</v>
      </c>
      <c r="C419" s="59">
        <v>-0.0957640409</v>
      </c>
      <c r="D419" s="31">
        <v>-0.0778228045</v>
      </c>
      <c r="E419" s="31">
        <v>-0.0744413137</v>
      </c>
      <c r="F419" s="31"/>
      <c r="G419" s="31"/>
      <c r="H419" s="31"/>
      <c r="I419" s="31"/>
      <c r="J419" s="31">
        <v>-0.129065752</v>
      </c>
      <c r="K419" s="31">
        <v>-0.1413338184</v>
      </c>
      <c r="L419" s="31">
        <v>-0.0912071466</v>
      </c>
      <c r="M419" s="31">
        <v>-0.0472528934</v>
      </c>
      <c r="N419" s="31">
        <v>-0.0488979816</v>
      </c>
      <c r="O419" s="31">
        <v>-0.0612965822</v>
      </c>
      <c r="P419" s="31">
        <v>-0.063495636</v>
      </c>
      <c r="Q419" s="31">
        <v>-0.0564455986</v>
      </c>
      <c r="R419" s="31">
        <v>-0.036465168</v>
      </c>
      <c r="S419" s="31">
        <v>-0.039354682</v>
      </c>
      <c r="T419" s="31">
        <v>-0.0393900871</v>
      </c>
      <c r="U419" s="31">
        <v>-0.0994019508</v>
      </c>
      <c r="V419" s="31">
        <v>-0.1606730223</v>
      </c>
      <c r="W419" s="31">
        <v>-0.1950906515</v>
      </c>
      <c r="X419" s="31"/>
      <c r="Y419" s="31">
        <v>-0.150556922</v>
      </c>
      <c r="Z419" s="35">
        <v>-0.1386566162</v>
      </c>
    </row>
    <row r="420" spans="1:26" s="1" customFormat="1" ht="12.75">
      <c r="A420" s="8">
        <v>25035</v>
      </c>
      <c r="B420" s="54" t="s">
        <v>333</v>
      </c>
      <c r="C420" s="59">
        <v>-0.1234294176</v>
      </c>
      <c r="D420" s="31">
        <v>-0.1000772715</v>
      </c>
      <c r="E420" s="31">
        <v>-0.0944573879</v>
      </c>
      <c r="F420" s="31"/>
      <c r="G420" s="31"/>
      <c r="H420" s="31"/>
      <c r="I420" s="31"/>
      <c r="J420" s="31">
        <v>-0.1746819019</v>
      </c>
      <c r="K420" s="31">
        <v>-0.1851108074</v>
      </c>
      <c r="L420" s="31">
        <v>-0.1371176243</v>
      </c>
      <c r="M420" s="31">
        <v>-0.1099607944</v>
      </c>
      <c r="N420" s="31">
        <v>-0.1156008244</v>
      </c>
      <c r="O420" s="31">
        <v>-0.1340615749</v>
      </c>
      <c r="P420" s="31">
        <v>-0.1276509762</v>
      </c>
      <c r="Q420" s="31">
        <v>-0.1145448685</v>
      </c>
      <c r="R420" s="31">
        <v>-0.0998522043</v>
      </c>
      <c r="S420" s="31">
        <v>-0.1059989929</v>
      </c>
      <c r="T420" s="31">
        <v>-0.1004621983</v>
      </c>
      <c r="U420" s="31">
        <v>-0.1538729668</v>
      </c>
      <c r="V420" s="31">
        <v>-0.208799839</v>
      </c>
      <c r="W420" s="31">
        <v>-0.2283473015</v>
      </c>
      <c r="X420" s="31"/>
      <c r="Y420" s="31">
        <v>-0.1775307655</v>
      </c>
      <c r="Z420" s="35">
        <v>-0.1479990482</v>
      </c>
    </row>
    <row r="421" spans="1:26" s="1" customFormat="1" ht="12.75">
      <c r="A421" s="8">
        <v>25040</v>
      </c>
      <c r="B421" s="54" t="s">
        <v>406</v>
      </c>
      <c r="C421" s="59">
        <v>-0.0997900963</v>
      </c>
      <c r="D421" s="31">
        <v>-0.0802484751</v>
      </c>
      <c r="E421" s="31">
        <v>-0.0775042772</v>
      </c>
      <c r="F421" s="31"/>
      <c r="G421" s="31"/>
      <c r="H421" s="31"/>
      <c r="I421" s="31"/>
      <c r="J421" s="31">
        <v>-0.1099853516</v>
      </c>
      <c r="K421" s="31">
        <v>-0.1100124121</v>
      </c>
      <c r="L421" s="31">
        <v>-0.0692100525</v>
      </c>
      <c r="M421" s="31">
        <v>-0.0293858051</v>
      </c>
      <c r="N421" s="31">
        <v>-0.033282876</v>
      </c>
      <c r="O421" s="31">
        <v>-0.0383152962</v>
      </c>
      <c r="P421" s="31">
        <v>-0.0396482944</v>
      </c>
      <c r="Q421" s="31">
        <v>-0.0374501944</v>
      </c>
      <c r="R421" s="31">
        <v>-0.0200695992</v>
      </c>
      <c r="S421" s="31">
        <v>-0.0222626925</v>
      </c>
      <c r="T421" s="31">
        <v>-0.025675416</v>
      </c>
      <c r="U421" s="31">
        <v>-0.0796558857</v>
      </c>
      <c r="V421" s="31">
        <v>-0.1349617243</v>
      </c>
      <c r="W421" s="31">
        <v>-0.1681302786</v>
      </c>
      <c r="X421" s="31"/>
      <c r="Y421" s="31">
        <v>-0.1342642307</v>
      </c>
      <c r="Z421" s="35">
        <v>-0.1296681166</v>
      </c>
    </row>
    <row r="422" spans="1:26" s="1" customFormat="1" ht="12.75">
      <c r="A422" s="39">
        <v>25050</v>
      </c>
      <c r="B422" s="55" t="s">
        <v>479</v>
      </c>
      <c r="C422" s="60">
        <v>-0.1055184603</v>
      </c>
      <c r="D422" s="37">
        <v>-0.0924583673</v>
      </c>
      <c r="E422" s="37">
        <v>-0.0897740126</v>
      </c>
      <c r="F422" s="37"/>
      <c r="G422" s="37"/>
      <c r="H422" s="37"/>
      <c r="I422" s="37"/>
      <c r="J422" s="37">
        <v>-0.1429098845</v>
      </c>
      <c r="K422" s="37">
        <v>-0.1518912315</v>
      </c>
      <c r="L422" s="37">
        <v>-0.0960652828</v>
      </c>
      <c r="M422" s="37">
        <v>-0.0448329449</v>
      </c>
      <c r="N422" s="37">
        <v>-0.0470471382</v>
      </c>
      <c r="O422" s="37">
        <v>-0.0570032597</v>
      </c>
      <c r="P422" s="37">
        <v>-0.0634704828</v>
      </c>
      <c r="Q422" s="37">
        <v>-0.0580309629</v>
      </c>
      <c r="R422" s="37">
        <v>-0.0360502005</v>
      </c>
      <c r="S422" s="37">
        <v>-0.0360916853</v>
      </c>
      <c r="T422" s="37">
        <v>-0.0391916037</v>
      </c>
      <c r="U422" s="37">
        <v>-0.1040536165</v>
      </c>
      <c r="V422" s="37">
        <v>-0.1724858284</v>
      </c>
      <c r="W422" s="37">
        <v>-0.2143464088</v>
      </c>
      <c r="X422" s="37"/>
      <c r="Y422" s="37">
        <v>-0.1687470675</v>
      </c>
      <c r="Z422" s="38">
        <v>-0.1527798176</v>
      </c>
    </row>
    <row r="423" spans="1:26" s="1" customFormat="1" ht="12.75">
      <c r="A423" s="8">
        <v>25053</v>
      </c>
      <c r="B423" s="54" t="s">
        <v>477</v>
      </c>
      <c r="C423" s="59">
        <v>-0.1069592237</v>
      </c>
      <c r="D423" s="31">
        <v>-0.0939490795</v>
      </c>
      <c r="E423" s="31">
        <v>-0.0902888775</v>
      </c>
      <c r="F423" s="31"/>
      <c r="G423" s="31"/>
      <c r="H423" s="31"/>
      <c r="I423" s="31"/>
      <c r="J423" s="31">
        <v>-0.1395504475</v>
      </c>
      <c r="K423" s="31">
        <v>-0.1419334412</v>
      </c>
      <c r="L423" s="31">
        <v>-0.0824640989</v>
      </c>
      <c r="M423" s="31">
        <v>-0.0251575708</v>
      </c>
      <c r="N423" s="31">
        <v>-0.0305272341</v>
      </c>
      <c r="O423" s="31">
        <v>-0.0350940228</v>
      </c>
      <c r="P423" s="31">
        <v>-0.0365772247</v>
      </c>
      <c r="Q423" s="31">
        <v>-0.0329002142</v>
      </c>
      <c r="R423" s="31">
        <v>-0.0151039362</v>
      </c>
      <c r="S423" s="31">
        <v>-0.018684268</v>
      </c>
      <c r="T423" s="31">
        <v>-0.0214662552</v>
      </c>
      <c r="U423" s="31">
        <v>-0.0868395567</v>
      </c>
      <c r="V423" s="31">
        <v>-0.1654509306</v>
      </c>
      <c r="W423" s="31">
        <v>-0.205907464</v>
      </c>
      <c r="X423" s="31"/>
      <c r="Y423" s="31">
        <v>-0.1628571749</v>
      </c>
      <c r="Z423" s="35">
        <v>-0.1463563442</v>
      </c>
    </row>
    <row r="424" spans="1:26" s="1" customFormat="1" ht="12.75">
      <c r="A424" s="8">
        <v>25055</v>
      </c>
      <c r="B424" s="54" t="s">
        <v>334</v>
      </c>
      <c r="C424" s="59">
        <v>-0.1113553047</v>
      </c>
      <c r="D424" s="31">
        <v>-0.0925503969</v>
      </c>
      <c r="E424" s="31">
        <v>-0.0881332159</v>
      </c>
      <c r="F424" s="31"/>
      <c r="G424" s="31"/>
      <c r="H424" s="31"/>
      <c r="I424" s="31"/>
      <c r="J424" s="31">
        <v>-0.1481472254</v>
      </c>
      <c r="K424" s="31">
        <v>-0.1630096436</v>
      </c>
      <c r="L424" s="31">
        <v>-0.1145778894</v>
      </c>
      <c r="M424" s="31">
        <v>-0.0720080137</v>
      </c>
      <c r="N424" s="31">
        <v>-0.0751773119</v>
      </c>
      <c r="O424" s="31">
        <v>-0.0862056017</v>
      </c>
      <c r="P424" s="31">
        <v>-0.0874290466</v>
      </c>
      <c r="Q424" s="31">
        <v>-0.0802983046</v>
      </c>
      <c r="R424" s="31">
        <v>-0.0591897964</v>
      </c>
      <c r="S424" s="31">
        <v>-0.0617523193</v>
      </c>
      <c r="T424" s="31">
        <v>-0.0614272356</v>
      </c>
      <c r="U424" s="31">
        <v>-0.1215168238</v>
      </c>
      <c r="V424" s="31">
        <v>-0.1866259575</v>
      </c>
      <c r="W424" s="31">
        <v>-0.222694993</v>
      </c>
      <c r="X424" s="31"/>
      <c r="Y424" s="31">
        <v>-0.1728248596</v>
      </c>
      <c r="Z424" s="35">
        <v>-0.1554803848</v>
      </c>
    </row>
    <row r="425" spans="1:26" s="1" customFormat="1" ht="12.75">
      <c r="A425" s="8">
        <v>25060</v>
      </c>
      <c r="B425" s="54" t="s">
        <v>335</v>
      </c>
      <c r="C425" s="59">
        <v>-0.0954355001</v>
      </c>
      <c r="D425" s="31">
        <v>-0.0786082745</v>
      </c>
      <c r="E425" s="31">
        <v>-0.0763636827</v>
      </c>
      <c r="F425" s="31"/>
      <c r="G425" s="31"/>
      <c r="H425" s="31"/>
      <c r="I425" s="31"/>
      <c r="J425" s="31">
        <v>-0.115622282</v>
      </c>
      <c r="K425" s="31">
        <v>-0.1173862219</v>
      </c>
      <c r="L425" s="31">
        <v>-0.0685061216</v>
      </c>
      <c r="M425" s="31">
        <v>-0.0261044502</v>
      </c>
      <c r="N425" s="31">
        <v>-0.0304703712</v>
      </c>
      <c r="O425" s="31">
        <v>-0.0352510214</v>
      </c>
      <c r="P425" s="31">
        <v>-0.0371999741</v>
      </c>
      <c r="Q425" s="31">
        <v>-0.034186244</v>
      </c>
      <c r="R425" s="31">
        <v>-0.0157123804</v>
      </c>
      <c r="S425" s="31">
        <v>-0.0169678926</v>
      </c>
      <c r="T425" s="31">
        <v>-0.0211666822</v>
      </c>
      <c r="U425" s="31">
        <v>-0.0806444883</v>
      </c>
      <c r="V425" s="31">
        <v>-0.1412726641</v>
      </c>
      <c r="W425" s="31">
        <v>-0.1756007671</v>
      </c>
      <c r="X425" s="31"/>
      <c r="Y425" s="31">
        <v>-0.1388505697</v>
      </c>
      <c r="Z425" s="35">
        <v>-0.129671216</v>
      </c>
    </row>
    <row r="426" spans="1:26" s="1" customFormat="1" ht="12.75">
      <c r="A426" s="8">
        <v>25063</v>
      </c>
      <c r="B426" s="54" t="s">
        <v>336</v>
      </c>
      <c r="C426" s="59">
        <v>-0.0871642828</v>
      </c>
      <c r="D426" s="31">
        <v>-0.0774672031</v>
      </c>
      <c r="E426" s="31">
        <v>-0.0761301517</v>
      </c>
      <c r="F426" s="31"/>
      <c r="G426" s="31"/>
      <c r="H426" s="31"/>
      <c r="I426" s="31"/>
      <c r="J426" s="31">
        <v>-0.1192622185</v>
      </c>
      <c r="K426" s="31">
        <v>-0.1180795431</v>
      </c>
      <c r="L426" s="31">
        <v>-0.069090724</v>
      </c>
      <c r="M426" s="31">
        <v>-0.0243618488</v>
      </c>
      <c r="N426" s="31">
        <v>-0.0309299231</v>
      </c>
      <c r="O426" s="31">
        <v>-0.036673665</v>
      </c>
      <c r="P426" s="31">
        <v>-0.0382556915</v>
      </c>
      <c r="Q426" s="31">
        <v>-0.0328314304</v>
      </c>
      <c r="R426" s="31">
        <v>-0.017624259</v>
      </c>
      <c r="S426" s="31">
        <v>-0.0222501755</v>
      </c>
      <c r="T426" s="31">
        <v>-0.0230723619</v>
      </c>
      <c r="U426" s="31">
        <v>-0.0788910389</v>
      </c>
      <c r="V426" s="31">
        <v>-0.1442475319</v>
      </c>
      <c r="W426" s="31">
        <v>-0.1777877808</v>
      </c>
      <c r="X426" s="31"/>
      <c r="Y426" s="31">
        <v>-0.1378699541</v>
      </c>
      <c r="Z426" s="35">
        <v>-0.1229509115</v>
      </c>
    </row>
    <row r="427" spans="1:26" s="1" customFormat="1" ht="12.75">
      <c r="A427" s="39">
        <v>25065</v>
      </c>
      <c r="B427" s="55" t="s">
        <v>337</v>
      </c>
      <c r="C427" s="60">
        <v>-0.0977027416</v>
      </c>
      <c r="D427" s="37">
        <v>-0.081492424</v>
      </c>
      <c r="E427" s="37">
        <v>-0.0790075064</v>
      </c>
      <c r="F427" s="37"/>
      <c r="G427" s="37"/>
      <c r="H427" s="37"/>
      <c r="I427" s="37"/>
      <c r="J427" s="37">
        <v>-0.1181755066</v>
      </c>
      <c r="K427" s="37">
        <v>-0.1209824085</v>
      </c>
      <c r="L427" s="37">
        <v>-0.0714738369</v>
      </c>
      <c r="M427" s="37">
        <v>-0.0284179449</v>
      </c>
      <c r="N427" s="37">
        <v>-0.0330314636</v>
      </c>
      <c r="O427" s="37">
        <v>-0.0368994474</v>
      </c>
      <c r="P427" s="37">
        <v>-0.0389788151</v>
      </c>
      <c r="Q427" s="37">
        <v>-0.0364230871</v>
      </c>
      <c r="R427" s="37">
        <v>-0.0179464817</v>
      </c>
      <c r="S427" s="37">
        <v>-0.0184915066</v>
      </c>
      <c r="T427" s="37">
        <v>-0.0226933956</v>
      </c>
      <c r="U427" s="37">
        <v>-0.0825684071</v>
      </c>
      <c r="V427" s="37">
        <v>-0.1439564228</v>
      </c>
      <c r="W427" s="37">
        <v>-0.1790626049</v>
      </c>
      <c r="X427" s="37"/>
      <c r="Y427" s="37">
        <v>-0.1426836252</v>
      </c>
      <c r="Z427" s="38">
        <v>-0.1325856447</v>
      </c>
    </row>
    <row r="428" spans="1:26" s="1" customFormat="1" ht="12.75">
      <c r="A428" s="8">
        <v>25070</v>
      </c>
      <c r="B428" s="54" t="s">
        <v>338</v>
      </c>
      <c r="C428" s="59">
        <v>-0.0974955559</v>
      </c>
      <c r="D428" s="31">
        <v>-0.0788915157</v>
      </c>
      <c r="E428" s="31">
        <v>-0.0762472153</v>
      </c>
      <c r="F428" s="31"/>
      <c r="G428" s="31"/>
      <c r="H428" s="31"/>
      <c r="I428" s="31"/>
      <c r="J428" s="31">
        <v>-0.1108695269</v>
      </c>
      <c r="K428" s="31">
        <v>-0.1114165783</v>
      </c>
      <c r="L428" s="31">
        <v>-0.0685654879</v>
      </c>
      <c r="M428" s="31">
        <v>-0.028414011</v>
      </c>
      <c r="N428" s="31">
        <v>-0.0326017141</v>
      </c>
      <c r="O428" s="31">
        <v>-0.0372347832</v>
      </c>
      <c r="P428" s="31">
        <v>-0.0387848616</v>
      </c>
      <c r="Q428" s="31">
        <v>-0.0364584923</v>
      </c>
      <c r="R428" s="31">
        <v>-0.0187109709</v>
      </c>
      <c r="S428" s="31">
        <v>-0.020801425</v>
      </c>
      <c r="T428" s="31">
        <v>-0.0247346163</v>
      </c>
      <c r="U428" s="31">
        <v>-0.0800356865</v>
      </c>
      <c r="V428" s="31">
        <v>-0.1364496946</v>
      </c>
      <c r="W428" s="31">
        <v>-0.169137001</v>
      </c>
      <c r="X428" s="31"/>
      <c r="Y428" s="31">
        <v>-0.134876132</v>
      </c>
      <c r="Z428" s="35">
        <v>-0.1278330088</v>
      </c>
    </row>
    <row r="429" spans="1:26" s="1" customFormat="1" ht="12.75">
      <c r="A429" s="8">
        <v>25073</v>
      </c>
      <c r="B429" s="54" t="s">
        <v>339</v>
      </c>
      <c r="C429" s="59">
        <v>-0.1247432232</v>
      </c>
      <c r="D429" s="31">
        <v>-0.1044441462</v>
      </c>
      <c r="E429" s="31">
        <v>-0.099078536</v>
      </c>
      <c r="F429" s="31"/>
      <c r="G429" s="31"/>
      <c r="H429" s="31"/>
      <c r="I429" s="31"/>
      <c r="J429" s="31">
        <v>-0.1694407463</v>
      </c>
      <c r="K429" s="31">
        <v>-0.1819384098</v>
      </c>
      <c r="L429" s="31">
        <v>-0.1325228214</v>
      </c>
      <c r="M429" s="31">
        <v>-0.095918417</v>
      </c>
      <c r="N429" s="31">
        <v>-0.1008116007</v>
      </c>
      <c r="O429" s="31">
        <v>-0.1139864922</v>
      </c>
      <c r="P429" s="31">
        <v>-0.1117787361</v>
      </c>
      <c r="Q429" s="31">
        <v>-0.1024253368</v>
      </c>
      <c r="R429" s="31">
        <v>-0.0842491388</v>
      </c>
      <c r="S429" s="31">
        <v>-0.0877726078</v>
      </c>
      <c r="T429" s="31">
        <v>-0.0852630138</v>
      </c>
      <c r="U429" s="31">
        <v>-0.1443670988</v>
      </c>
      <c r="V429" s="31">
        <v>-0.2086068392</v>
      </c>
      <c r="W429" s="31">
        <v>-0.2388154268</v>
      </c>
      <c r="X429" s="31"/>
      <c r="Y429" s="31">
        <v>-0.1855139732</v>
      </c>
      <c r="Z429" s="35">
        <v>-0.1610894203</v>
      </c>
    </row>
    <row r="430" spans="1:26" s="1" customFormat="1" ht="12.75">
      <c r="A430" s="8">
        <v>25075</v>
      </c>
      <c r="B430" s="54" t="s">
        <v>340</v>
      </c>
      <c r="C430" s="59">
        <v>-0.1188185215</v>
      </c>
      <c r="D430" s="31">
        <v>-0.0995604992</v>
      </c>
      <c r="E430" s="31">
        <v>-0.0946186781</v>
      </c>
      <c r="F430" s="31"/>
      <c r="G430" s="31"/>
      <c r="H430" s="31"/>
      <c r="I430" s="31"/>
      <c r="J430" s="31">
        <v>-0.1624221802</v>
      </c>
      <c r="K430" s="31">
        <v>-0.1744875908</v>
      </c>
      <c r="L430" s="31">
        <v>-0.1250367165</v>
      </c>
      <c r="M430" s="31">
        <v>-0.0880382061</v>
      </c>
      <c r="N430" s="31">
        <v>-0.0930314064</v>
      </c>
      <c r="O430" s="31">
        <v>-0.105902791</v>
      </c>
      <c r="P430" s="31">
        <v>-0.1038882732</v>
      </c>
      <c r="Q430" s="31">
        <v>-0.0950479507</v>
      </c>
      <c r="R430" s="31">
        <v>-0.0769526958</v>
      </c>
      <c r="S430" s="31">
        <v>-0.0802356005</v>
      </c>
      <c r="T430" s="31">
        <v>-0.0778409243</v>
      </c>
      <c r="U430" s="31">
        <v>-0.136431694</v>
      </c>
      <c r="V430" s="31">
        <v>-0.1994334459</v>
      </c>
      <c r="W430" s="31">
        <v>-0.2296080589</v>
      </c>
      <c r="X430" s="31"/>
      <c r="Y430" s="31">
        <v>-0.1780972481</v>
      </c>
      <c r="Z430" s="35">
        <v>-0.155072093</v>
      </c>
    </row>
    <row r="431" spans="1:26" s="1" customFormat="1" ht="12.75">
      <c r="A431" s="8">
        <v>25080</v>
      </c>
      <c r="B431" s="54" t="s">
        <v>341</v>
      </c>
      <c r="C431" s="59">
        <v>-0.0844829082</v>
      </c>
      <c r="D431" s="31">
        <v>-0.0792685747</v>
      </c>
      <c r="E431" s="31">
        <v>-0.0767095089</v>
      </c>
      <c r="F431" s="31"/>
      <c r="G431" s="31"/>
      <c r="H431" s="31"/>
      <c r="I431" s="31"/>
      <c r="J431" s="31">
        <v>-0.1140809059</v>
      </c>
      <c r="K431" s="31">
        <v>-0.1181036234</v>
      </c>
      <c r="L431" s="31">
        <v>-0.0742710829</v>
      </c>
      <c r="M431" s="31">
        <v>-0.0348813534</v>
      </c>
      <c r="N431" s="31">
        <v>-0.0424786806</v>
      </c>
      <c r="O431" s="31">
        <v>-0.0490957499</v>
      </c>
      <c r="P431" s="31">
        <v>-0.0495759249</v>
      </c>
      <c r="Q431" s="31">
        <v>-0.0442692041</v>
      </c>
      <c r="R431" s="31">
        <v>-0.0267927647</v>
      </c>
      <c r="S431" s="31">
        <v>-0.0296500921</v>
      </c>
      <c r="T431" s="31">
        <v>-0.0302577019</v>
      </c>
      <c r="U431" s="31">
        <v>-0.0823664665</v>
      </c>
      <c r="V431" s="31">
        <v>-0.1408622265</v>
      </c>
      <c r="W431" s="31">
        <v>-0.171676755</v>
      </c>
      <c r="X431" s="31"/>
      <c r="Y431" s="31">
        <v>-0.1320525408</v>
      </c>
      <c r="Z431" s="35">
        <v>-0.1186451912</v>
      </c>
    </row>
    <row r="432" spans="1:26" s="1" customFormat="1" ht="12.75">
      <c r="A432" s="39">
        <v>25085</v>
      </c>
      <c r="B432" s="55" t="s">
        <v>342</v>
      </c>
      <c r="C432" s="60">
        <v>-0.0910972357</v>
      </c>
      <c r="D432" s="37">
        <v>-0.0727645159</v>
      </c>
      <c r="E432" s="37">
        <v>-0.0703216791</v>
      </c>
      <c r="F432" s="37"/>
      <c r="G432" s="37"/>
      <c r="H432" s="37"/>
      <c r="I432" s="37"/>
      <c r="J432" s="37">
        <v>-0.1016122103</v>
      </c>
      <c r="K432" s="37">
        <v>-0.1017895937</v>
      </c>
      <c r="L432" s="37">
        <v>-0.0621827841</v>
      </c>
      <c r="M432" s="37">
        <v>-0.0237157345</v>
      </c>
      <c r="N432" s="37">
        <v>-0.0281840563</v>
      </c>
      <c r="O432" s="37">
        <v>-0.0328087807</v>
      </c>
      <c r="P432" s="37">
        <v>-0.0339540243</v>
      </c>
      <c r="Q432" s="37">
        <v>-0.0317343473</v>
      </c>
      <c r="R432" s="37">
        <v>-0.0148956776</v>
      </c>
      <c r="S432" s="37">
        <v>-0.0172612667</v>
      </c>
      <c r="T432" s="37">
        <v>-0.0207681656</v>
      </c>
      <c r="U432" s="37">
        <v>-0.0732234716</v>
      </c>
      <c r="V432" s="37">
        <v>-0.1259580851</v>
      </c>
      <c r="W432" s="37">
        <v>-0.1566095352</v>
      </c>
      <c r="X432" s="37"/>
      <c r="Y432" s="37">
        <v>-0.1237891912</v>
      </c>
      <c r="Z432" s="38">
        <v>-0.1187157631</v>
      </c>
    </row>
    <row r="433" spans="1:26" s="1" customFormat="1" ht="12.75">
      <c r="A433" s="8">
        <v>25090</v>
      </c>
      <c r="B433" s="54" t="s">
        <v>343</v>
      </c>
      <c r="C433" s="59">
        <v>-0.1116764545</v>
      </c>
      <c r="D433" s="31">
        <v>-0.0939375162</v>
      </c>
      <c r="E433" s="31">
        <v>-0.0891782045</v>
      </c>
      <c r="F433" s="31"/>
      <c r="G433" s="31"/>
      <c r="H433" s="31"/>
      <c r="I433" s="31"/>
      <c r="J433" s="31">
        <v>-0.1500133276</v>
      </c>
      <c r="K433" s="31">
        <v>-0.1634653807</v>
      </c>
      <c r="L433" s="31">
        <v>-0.1160743237</v>
      </c>
      <c r="M433" s="31">
        <v>-0.0746973753</v>
      </c>
      <c r="N433" s="31">
        <v>-0.0789109468</v>
      </c>
      <c r="O433" s="31">
        <v>-0.0897299051</v>
      </c>
      <c r="P433" s="31">
        <v>-0.0901321173</v>
      </c>
      <c r="Q433" s="31">
        <v>-0.0828021765</v>
      </c>
      <c r="R433" s="31">
        <v>-0.0622210503</v>
      </c>
      <c r="S433" s="31">
        <v>-0.0642294884</v>
      </c>
      <c r="T433" s="31">
        <v>-0.0640329123</v>
      </c>
      <c r="U433" s="31">
        <v>-0.1234407425</v>
      </c>
      <c r="V433" s="31">
        <v>-0.1886177063</v>
      </c>
      <c r="W433" s="31">
        <v>-0.2231467962</v>
      </c>
      <c r="X433" s="31"/>
      <c r="Y433" s="31">
        <v>-0.1722403765</v>
      </c>
      <c r="Z433" s="35">
        <v>-0.1535212994</v>
      </c>
    </row>
    <row r="434" spans="1:26" s="1" customFormat="1" ht="12.75">
      <c r="A434" s="8">
        <v>25100</v>
      </c>
      <c r="B434" s="54" t="s">
        <v>344</v>
      </c>
      <c r="C434" s="59">
        <v>-0.1059850454</v>
      </c>
      <c r="D434" s="31">
        <v>-0.0939803123</v>
      </c>
      <c r="E434" s="31">
        <v>-0.0902599096</v>
      </c>
      <c r="F434" s="31"/>
      <c r="G434" s="31"/>
      <c r="H434" s="31"/>
      <c r="I434" s="31"/>
      <c r="J434" s="31">
        <v>-0.1395595074</v>
      </c>
      <c r="K434" s="31">
        <v>-0.1425507069</v>
      </c>
      <c r="L434" s="31">
        <v>-0.0849471092</v>
      </c>
      <c r="M434" s="31">
        <v>-0.0300056934</v>
      </c>
      <c r="N434" s="31">
        <v>-0.0357582569</v>
      </c>
      <c r="O434" s="31">
        <v>-0.0402817726</v>
      </c>
      <c r="P434" s="31">
        <v>-0.0416247845</v>
      </c>
      <c r="Q434" s="31">
        <v>-0.0374381542</v>
      </c>
      <c r="R434" s="31">
        <v>-0.0202095509</v>
      </c>
      <c r="S434" s="31">
        <v>-0.0239462852</v>
      </c>
      <c r="T434" s="31">
        <v>-0.0266299248</v>
      </c>
      <c r="U434" s="31">
        <v>-0.0906426907</v>
      </c>
      <c r="V434" s="31">
        <v>-0.1658557653</v>
      </c>
      <c r="W434" s="31">
        <v>-0.2057071924</v>
      </c>
      <c r="X434" s="31"/>
      <c r="Y434" s="31">
        <v>-0.162356019</v>
      </c>
      <c r="Z434" s="35">
        <v>-0.1453562975</v>
      </c>
    </row>
    <row r="435" spans="1:26" s="1" customFormat="1" ht="12.75">
      <c r="A435" s="8">
        <v>25102</v>
      </c>
      <c r="B435" s="54" t="s">
        <v>345</v>
      </c>
      <c r="C435" s="59">
        <v>-0.1055623293</v>
      </c>
      <c r="D435" s="31">
        <v>-0.0936152935</v>
      </c>
      <c r="E435" s="31">
        <v>-0.0899535418</v>
      </c>
      <c r="F435" s="31"/>
      <c r="G435" s="31"/>
      <c r="H435" s="31"/>
      <c r="I435" s="31"/>
      <c r="J435" s="31">
        <v>-0.1391245127</v>
      </c>
      <c r="K435" s="31">
        <v>-0.1420537233</v>
      </c>
      <c r="L435" s="31">
        <v>-0.0846134424</v>
      </c>
      <c r="M435" s="31">
        <v>-0.0299266577</v>
      </c>
      <c r="N435" s="31">
        <v>-0.0357941389</v>
      </c>
      <c r="O435" s="31">
        <v>-0.0402741432</v>
      </c>
      <c r="P435" s="31">
        <v>-0.0416132212</v>
      </c>
      <c r="Q435" s="31">
        <v>-0.0374038219</v>
      </c>
      <c r="R435" s="31">
        <v>-0.0202454329</v>
      </c>
      <c r="S435" s="31">
        <v>-0.023997426</v>
      </c>
      <c r="T435" s="31">
        <v>-0.026578784</v>
      </c>
      <c r="U435" s="31">
        <v>-0.0904575586</v>
      </c>
      <c r="V435" s="31">
        <v>-0.1653603315</v>
      </c>
      <c r="W435" s="31">
        <v>-0.2051072121</v>
      </c>
      <c r="X435" s="31"/>
      <c r="Y435" s="31">
        <v>-0.1617904902</v>
      </c>
      <c r="Z435" s="35">
        <v>-0.1448452473</v>
      </c>
    </row>
    <row r="436" spans="1:26" s="1" customFormat="1" ht="12.75">
      <c r="A436" s="8">
        <v>25110</v>
      </c>
      <c r="B436" s="54" t="s">
        <v>346</v>
      </c>
      <c r="C436" s="59">
        <v>-0.1116547585</v>
      </c>
      <c r="D436" s="31">
        <v>-0.0939103365</v>
      </c>
      <c r="E436" s="31">
        <v>-0.0891591311</v>
      </c>
      <c r="F436" s="31"/>
      <c r="G436" s="31"/>
      <c r="H436" s="31"/>
      <c r="I436" s="31"/>
      <c r="J436" s="31">
        <v>-0.1500951052</v>
      </c>
      <c r="K436" s="31">
        <v>-0.1634819508</v>
      </c>
      <c r="L436" s="31">
        <v>-0.1160368919</v>
      </c>
      <c r="M436" s="31">
        <v>-0.0745432377</v>
      </c>
      <c r="N436" s="31">
        <v>-0.0787556171</v>
      </c>
      <c r="O436" s="31">
        <v>-0.0895074606</v>
      </c>
      <c r="P436" s="31">
        <v>-0.0898541212</v>
      </c>
      <c r="Q436" s="31">
        <v>-0.0825515985</v>
      </c>
      <c r="R436" s="31">
        <v>-0.06203866</v>
      </c>
      <c r="S436" s="31">
        <v>-0.0640348196</v>
      </c>
      <c r="T436" s="31">
        <v>-0.0639191866</v>
      </c>
      <c r="U436" s="31">
        <v>-0.1234240532</v>
      </c>
      <c r="V436" s="31">
        <v>-0.1887630224</v>
      </c>
      <c r="W436" s="31">
        <v>-0.2232367992</v>
      </c>
      <c r="X436" s="31"/>
      <c r="Y436" s="31">
        <v>-0.1722313166</v>
      </c>
      <c r="Z436" s="35">
        <v>-0.1534796953</v>
      </c>
    </row>
    <row r="437" spans="1:26" s="1" customFormat="1" ht="12.75">
      <c r="A437" s="39">
        <v>25115</v>
      </c>
      <c r="B437" s="55" t="s">
        <v>347</v>
      </c>
      <c r="C437" s="60">
        <v>-0.0729560852</v>
      </c>
      <c r="D437" s="37">
        <v>-0.0523930788</v>
      </c>
      <c r="E437" s="37">
        <v>-0.0522474051</v>
      </c>
      <c r="F437" s="37"/>
      <c r="G437" s="37"/>
      <c r="H437" s="37"/>
      <c r="I437" s="37"/>
      <c r="J437" s="37">
        <v>-0.0811392069</v>
      </c>
      <c r="K437" s="37">
        <v>-0.0772663355</v>
      </c>
      <c r="L437" s="37">
        <v>-0.040564537</v>
      </c>
      <c r="M437" s="37">
        <v>-0.0063923597</v>
      </c>
      <c r="N437" s="37">
        <v>-0.0102831125</v>
      </c>
      <c r="O437" s="37">
        <v>-0.0140268803</v>
      </c>
      <c r="P437" s="37">
        <v>-0.0135326385</v>
      </c>
      <c r="Q437" s="37">
        <v>-0.0128924847</v>
      </c>
      <c r="R437" s="37">
        <v>0.0021734834</v>
      </c>
      <c r="S437" s="37">
        <v>-0.0024484396</v>
      </c>
      <c r="T437" s="37">
        <v>-0.0063284636</v>
      </c>
      <c r="U437" s="37">
        <v>-0.0503332615</v>
      </c>
      <c r="V437" s="37">
        <v>-0.0949357748</v>
      </c>
      <c r="W437" s="37">
        <v>-0.1192034483</v>
      </c>
      <c r="X437" s="37"/>
      <c r="Y437" s="37">
        <v>-0.0916923285</v>
      </c>
      <c r="Z437" s="38">
        <v>-0.0885350704</v>
      </c>
    </row>
    <row r="438" spans="1:26" s="1" customFormat="1" ht="12.75">
      <c r="A438" s="8">
        <v>25125</v>
      </c>
      <c r="B438" s="54" t="s">
        <v>348</v>
      </c>
      <c r="C438" s="59">
        <v>-0.1029653549</v>
      </c>
      <c r="D438" s="31">
        <v>-0.0830173492</v>
      </c>
      <c r="E438" s="31">
        <v>-0.0800975561</v>
      </c>
      <c r="F438" s="31"/>
      <c r="G438" s="31"/>
      <c r="H438" s="31"/>
      <c r="I438" s="31"/>
      <c r="J438" s="31">
        <v>-0.112914443</v>
      </c>
      <c r="K438" s="31">
        <v>-0.113065362</v>
      </c>
      <c r="L438" s="31">
        <v>-0.0715522766</v>
      </c>
      <c r="M438" s="31">
        <v>-0.0304626226</v>
      </c>
      <c r="N438" s="31">
        <v>-0.0340074301</v>
      </c>
      <c r="O438" s="31">
        <v>-0.0392128229</v>
      </c>
      <c r="P438" s="31">
        <v>-0.0407073498</v>
      </c>
      <c r="Q438" s="31">
        <v>-0.0383889675</v>
      </c>
      <c r="R438" s="31">
        <v>-0.0209110975</v>
      </c>
      <c r="S438" s="31">
        <v>-0.0229216814</v>
      </c>
      <c r="T438" s="31">
        <v>-0.0263369083</v>
      </c>
      <c r="U438" s="31">
        <v>-0.0810964108</v>
      </c>
      <c r="V438" s="31">
        <v>-0.1378760338</v>
      </c>
      <c r="W438" s="31">
        <v>-0.1723247766</v>
      </c>
      <c r="X438" s="31"/>
      <c r="Y438" s="31">
        <v>-0.1382687092</v>
      </c>
      <c r="Z438" s="35">
        <v>-0.1332204342</v>
      </c>
    </row>
    <row r="439" spans="1:26" s="1" customFormat="1" ht="12.75">
      <c r="A439" s="8">
        <v>25130</v>
      </c>
      <c r="B439" s="54" t="s">
        <v>349</v>
      </c>
      <c r="C439" s="59">
        <v>-0.0957353115</v>
      </c>
      <c r="D439" s="31">
        <v>-0.0777909756</v>
      </c>
      <c r="E439" s="31">
        <v>-0.0744086504</v>
      </c>
      <c r="F439" s="31"/>
      <c r="G439" s="31"/>
      <c r="H439" s="31"/>
      <c r="I439" s="31"/>
      <c r="J439" s="31">
        <v>-0.1290229559</v>
      </c>
      <c r="K439" s="31">
        <v>-0.14128232</v>
      </c>
      <c r="L439" s="31">
        <v>-0.0911557674</v>
      </c>
      <c r="M439" s="31">
        <v>-0.0472017527</v>
      </c>
      <c r="N439" s="31">
        <v>-0.0488529205</v>
      </c>
      <c r="O439" s="31">
        <v>-0.0612447262</v>
      </c>
      <c r="P439" s="31">
        <v>-0.0634441376</v>
      </c>
      <c r="Q439" s="31">
        <v>-0.0563967228</v>
      </c>
      <c r="R439" s="31">
        <v>-0.0364189148</v>
      </c>
      <c r="S439" s="31">
        <v>-0.0393118858</v>
      </c>
      <c r="T439" s="31">
        <v>-0.0393418074</v>
      </c>
      <c r="U439" s="31">
        <v>-0.099347949</v>
      </c>
      <c r="V439" s="31">
        <v>-0.160621047</v>
      </c>
      <c r="W439" s="31">
        <v>-0.1950341463</v>
      </c>
      <c r="X439" s="31"/>
      <c r="Y439" s="31">
        <v>-0.1505167484</v>
      </c>
      <c r="Z439" s="35">
        <v>-0.1386198997</v>
      </c>
    </row>
    <row r="440" spans="1:26" s="1" customFormat="1" ht="12.75">
      <c r="A440" s="8">
        <v>25135</v>
      </c>
      <c r="B440" s="54" t="s">
        <v>350</v>
      </c>
      <c r="C440" s="59">
        <v>-0.1024879217</v>
      </c>
      <c r="D440" s="31">
        <v>-0.085881114</v>
      </c>
      <c r="E440" s="31">
        <v>-0.0826660395</v>
      </c>
      <c r="F440" s="31"/>
      <c r="G440" s="31"/>
      <c r="H440" s="31"/>
      <c r="I440" s="31"/>
      <c r="J440" s="31">
        <v>-0.1353033781</v>
      </c>
      <c r="K440" s="31">
        <v>-0.1442878246</v>
      </c>
      <c r="L440" s="31">
        <v>-0.0914130211</v>
      </c>
      <c r="M440" s="31">
        <v>-0.0450874567</v>
      </c>
      <c r="N440" s="31">
        <v>-0.0477179289</v>
      </c>
      <c r="O440" s="31">
        <v>-0.0562075377</v>
      </c>
      <c r="P440" s="31">
        <v>-0.0601222515</v>
      </c>
      <c r="Q440" s="31">
        <v>-0.0544579029</v>
      </c>
      <c r="R440" s="31">
        <v>-0.0338206291</v>
      </c>
      <c r="S440" s="31">
        <v>-0.0346218348</v>
      </c>
      <c r="T440" s="31">
        <v>-0.0376547575</v>
      </c>
      <c r="U440" s="31">
        <v>-0.1009066105</v>
      </c>
      <c r="V440" s="31">
        <v>-0.1664944887</v>
      </c>
      <c r="W440" s="31">
        <v>-0.2056132555</v>
      </c>
      <c r="X440" s="31"/>
      <c r="Y440" s="31">
        <v>-0.1608499289</v>
      </c>
      <c r="Z440" s="35">
        <v>-0.1474648714</v>
      </c>
    </row>
    <row r="441" spans="1:26" s="1" customFormat="1" ht="12.75">
      <c r="A441" s="8">
        <v>25137</v>
      </c>
      <c r="B441" s="54" t="s">
        <v>351</v>
      </c>
      <c r="C441" s="59">
        <v>-0.0878766775</v>
      </c>
      <c r="D441" s="31">
        <v>-0.0781581402</v>
      </c>
      <c r="E441" s="31">
        <v>-0.0767831802</v>
      </c>
      <c r="F441" s="31"/>
      <c r="G441" s="31"/>
      <c r="H441" s="31"/>
      <c r="I441" s="31"/>
      <c r="J441" s="31">
        <v>-0.1199331284</v>
      </c>
      <c r="K441" s="31">
        <v>-0.1189469099</v>
      </c>
      <c r="L441" s="31">
        <v>-0.0702917576</v>
      </c>
      <c r="M441" s="31">
        <v>-0.0261639357</v>
      </c>
      <c r="N441" s="31">
        <v>-0.0329512358</v>
      </c>
      <c r="O441" s="31">
        <v>-0.0387550592</v>
      </c>
      <c r="P441" s="31">
        <v>-0.0403422117</v>
      </c>
      <c r="Q441" s="31">
        <v>-0.0348482132</v>
      </c>
      <c r="R441" s="31">
        <v>-0.0195425749</v>
      </c>
      <c r="S441" s="31">
        <v>-0.0240664482</v>
      </c>
      <c r="T441" s="31">
        <v>-0.0244983435</v>
      </c>
      <c r="U441" s="31">
        <v>-0.0801582336</v>
      </c>
      <c r="V441" s="31">
        <v>-0.1450868845</v>
      </c>
      <c r="W441" s="31">
        <v>-0.1785178185</v>
      </c>
      <c r="X441" s="31"/>
      <c r="Y441" s="31">
        <v>-0.1385794878</v>
      </c>
      <c r="Z441" s="35">
        <v>-0.1236715317</v>
      </c>
    </row>
    <row r="442" spans="1:26" s="1" customFormat="1" ht="12.75">
      <c r="A442" s="39">
        <v>25145</v>
      </c>
      <c r="B442" s="55" t="s">
        <v>352</v>
      </c>
      <c r="C442" s="60">
        <v>-0.0981792212</v>
      </c>
      <c r="D442" s="37">
        <v>-0.0814681053</v>
      </c>
      <c r="E442" s="37">
        <v>-0.0789756775</v>
      </c>
      <c r="F442" s="37"/>
      <c r="G442" s="37"/>
      <c r="H442" s="37"/>
      <c r="I442" s="37"/>
      <c r="J442" s="37">
        <v>-0.1183438301</v>
      </c>
      <c r="K442" s="37">
        <v>-0.1208764315</v>
      </c>
      <c r="L442" s="37">
        <v>-0.0719388723</v>
      </c>
      <c r="M442" s="37">
        <v>-0.0292030573</v>
      </c>
      <c r="N442" s="37">
        <v>-0.0337340832</v>
      </c>
      <c r="O442" s="37">
        <v>-0.0379743576</v>
      </c>
      <c r="P442" s="37">
        <v>-0.0399746895</v>
      </c>
      <c r="Q442" s="37">
        <v>-0.0373473167</v>
      </c>
      <c r="R442" s="37">
        <v>-0.0187693834</v>
      </c>
      <c r="S442" s="37">
        <v>-0.0195635557</v>
      </c>
      <c r="T442" s="37">
        <v>-0.0237057209</v>
      </c>
      <c r="U442" s="37">
        <v>-0.083280921</v>
      </c>
      <c r="V442" s="37">
        <v>-0.1444239616</v>
      </c>
      <c r="W442" s="37">
        <v>-0.1795185804</v>
      </c>
      <c r="X442" s="37"/>
      <c r="Y442" s="37">
        <v>-0.1428633928</v>
      </c>
      <c r="Z442" s="38">
        <v>-0.132935524</v>
      </c>
    </row>
    <row r="443" spans="1:26" s="1" customFormat="1" ht="12.75">
      <c r="A443" s="8">
        <v>25155</v>
      </c>
      <c r="B443" s="54" t="s">
        <v>353</v>
      </c>
      <c r="C443" s="59">
        <v>-0.0972957611</v>
      </c>
      <c r="D443" s="31">
        <v>-0.0787796974</v>
      </c>
      <c r="E443" s="31">
        <v>-0.076143384</v>
      </c>
      <c r="F443" s="31"/>
      <c r="G443" s="31"/>
      <c r="H443" s="31"/>
      <c r="I443" s="31"/>
      <c r="J443" s="31">
        <v>-0.1108027697</v>
      </c>
      <c r="K443" s="31">
        <v>-0.1112252474</v>
      </c>
      <c r="L443" s="31">
        <v>-0.0682246685</v>
      </c>
      <c r="M443" s="31">
        <v>-0.0278929472</v>
      </c>
      <c r="N443" s="31">
        <v>-0.032053709</v>
      </c>
      <c r="O443" s="31">
        <v>-0.0366789103</v>
      </c>
      <c r="P443" s="31">
        <v>-0.0381522179</v>
      </c>
      <c r="Q443" s="31">
        <v>-0.0357797146</v>
      </c>
      <c r="R443" s="31">
        <v>-0.0179964304</v>
      </c>
      <c r="S443" s="31">
        <v>-0.0201178789</v>
      </c>
      <c r="T443" s="31">
        <v>-0.0241360664</v>
      </c>
      <c r="U443" s="31">
        <v>-0.0796601772</v>
      </c>
      <c r="V443" s="31">
        <v>-0.1363213062</v>
      </c>
      <c r="W443" s="31">
        <v>-0.1690274477</v>
      </c>
      <c r="X443" s="31"/>
      <c r="Y443" s="31">
        <v>-0.1347187757</v>
      </c>
      <c r="Z443" s="35">
        <v>-0.1277011633</v>
      </c>
    </row>
    <row r="444" spans="1:26" s="1" customFormat="1" ht="12.75">
      <c r="A444" s="8">
        <v>25160</v>
      </c>
      <c r="B444" s="54" t="s">
        <v>354</v>
      </c>
      <c r="C444" s="59">
        <v>-0.1060273647</v>
      </c>
      <c r="D444" s="31">
        <v>-0.0891418457</v>
      </c>
      <c r="E444" s="50">
        <v>-0.0846960545</v>
      </c>
      <c r="F444" s="48"/>
      <c r="G444" s="31"/>
      <c r="H444" s="31"/>
      <c r="I444" s="31"/>
      <c r="J444" s="50">
        <v>-0.1438530684</v>
      </c>
      <c r="K444" s="48">
        <v>-0.1564346552</v>
      </c>
      <c r="L444" s="50">
        <v>-0.1099897623</v>
      </c>
      <c r="M444" s="50">
        <v>-0.0693070889</v>
      </c>
      <c r="N444" s="48">
        <v>-0.0735640526</v>
      </c>
      <c r="O444" s="31">
        <v>-0.0846469402</v>
      </c>
      <c r="P444" s="31">
        <v>-0.0844556093</v>
      </c>
      <c r="Q444" s="31">
        <v>-0.0771069527</v>
      </c>
      <c r="R444" s="31">
        <v>-0.0573261976</v>
      </c>
      <c r="S444" s="50">
        <v>-0.059215188</v>
      </c>
      <c r="T444" s="48">
        <v>-0.0590949059</v>
      </c>
      <c r="U444" s="31">
        <v>-0.1178222895</v>
      </c>
      <c r="V444" s="31">
        <v>-0.1812719107</v>
      </c>
      <c r="W444" s="31">
        <v>-0.2132496834</v>
      </c>
      <c r="X444" s="31"/>
      <c r="Y444" s="31">
        <v>-0.1631368399</v>
      </c>
      <c r="Z444" s="35">
        <v>-0.1459264755</v>
      </c>
    </row>
    <row r="445" spans="1:26" s="1" customFormat="1" ht="12.75">
      <c r="A445" s="8">
        <v>25165</v>
      </c>
      <c r="B445" s="54" t="s">
        <v>355</v>
      </c>
      <c r="C445" s="59">
        <v>-0.0986171961</v>
      </c>
      <c r="D445" s="31">
        <v>-0.0791648626</v>
      </c>
      <c r="E445" s="50">
        <v>-0.0764770508</v>
      </c>
      <c r="F445" s="48"/>
      <c r="G445" s="31"/>
      <c r="H445" s="31"/>
      <c r="I445" s="50"/>
      <c r="J445" s="50">
        <v>-0.1087806225</v>
      </c>
      <c r="K445" s="50">
        <v>-0.1087667942</v>
      </c>
      <c r="L445" s="50">
        <v>-0.0681895018</v>
      </c>
      <c r="M445" s="50">
        <v>-0.0286954641</v>
      </c>
      <c r="N445" s="50">
        <v>-0.0326727629</v>
      </c>
      <c r="O445" s="50">
        <v>-0.037669301</v>
      </c>
      <c r="P445" s="50">
        <v>-0.0389715433</v>
      </c>
      <c r="Q445" s="50">
        <v>-0.0367907286</v>
      </c>
      <c r="R445" s="50">
        <v>-0.0194528103</v>
      </c>
      <c r="S445" s="50">
        <v>-0.0216829777</v>
      </c>
      <c r="T445" s="50">
        <v>-0.0250996351</v>
      </c>
      <c r="U445" s="48">
        <v>-0.0788038969</v>
      </c>
      <c r="V445" s="31">
        <v>-0.1336791515</v>
      </c>
      <c r="W445" s="50">
        <v>-0.1665025949</v>
      </c>
      <c r="X445" s="50"/>
      <c r="Y445" s="48">
        <v>-0.1327587366</v>
      </c>
      <c r="Z445" s="35">
        <v>-0.1283481121</v>
      </c>
    </row>
    <row r="446" spans="1:26" s="1" customFormat="1" ht="12.75">
      <c r="A446" s="8">
        <v>25180</v>
      </c>
      <c r="B446" s="54" t="s">
        <v>356</v>
      </c>
      <c r="C446" s="59">
        <v>-0.0922827721</v>
      </c>
      <c r="D446" s="50">
        <v>-0.0820995569</v>
      </c>
      <c r="E446" s="50">
        <v>-0.0801773071</v>
      </c>
      <c r="F446" s="50"/>
      <c r="G446" s="50"/>
      <c r="H446" s="50"/>
      <c r="I446" s="50"/>
      <c r="J446" s="50">
        <v>-0.1248028278</v>
      </c>
      <c r="K446" s="50">
        <v>-0.1249476671</v>
      </c>
      <c r="L446" s="50">
        <v>-0.0738942623</v>
      </c>
      <c r="M446" s="50">
        <v>-0.026995182</v>
      </c>
      <c r="N446" s="50">
        <v>-0.0340236425</v>
      </c>
      <c r="O446" s="50">
        <v>-0.0392969847</v>
      </c>
      <c r="P446" s="50">
        <v>-0.0407956839</v>
      </c>
      <c r="Q446" s="50">
        <v>-0.035661459</v>
      </c>
      <c r="R446" s="50">
        <v>-0.0203194618</v>
      </c>
      <c r="S446" s="50">
        <v>-0.0242499113</v>
      </c>
      <c r="T446" s="50">
        <v>-0.0250400305</v>
      </c>
      <c r="U446" s="50">
        <v>-0.0829999447</v>
      </c>
      <c r="V446" s="50">
        <v>-0.1501435041</v>
      </c>
      <c r="W446" s="50">
        <v>-0.1862809658</v>
      </c>
      <c r="X446" s="50"/>
      <c r="Y446" s="50">
        <v>-0.1443727016</v>
      </c>
      <c r="Z446" s="52">
        <v>-0.1289998293</v>
      </c>
    </row>
    <row r="447" spans="1:26" s="1" customFormat="1" ht="12.75">
      <c r="A447" s="65">
        <v>25185</v>
      </c>
      <c r="B447" s="47" t="s">
        <v>478</v>
      </c>
      <c r="C447" s="62">
        <v>-0.1048568487</v>
      </c>
      <c r="D447" s="50">
        <v>-0.0892580748</v>
      </c>
      <c r="E447" s="50">
        <v>-0.0862685442</v>
      </c>
      <c r="F447" s="50"/>
      <c r="G447" s="50"/>
      <c r="H447" s="50"/>
      <c r="I447" s="50"/>
      <c r="J447" s="50">
        <v>-0.1326557398</v>
      </c>
      <c r="K447" s="50">
        <v>-0.1315668821</v>
      </c>
      <c r="L447" s="50">
        <v>-0.0647767782</v>
      </c>
      <c r="M447" s="50">
        <v>-0.0010261536</v>
      </c>
      <c r="N447" s="50">
        <v>-0.0049972534</v>
      </c>
      <c r="O447" s="50">
        <v>-0.0099563599</v>
      </c>
      <c r="P447" s="50">
        <v>-0.0118300915</v>
      </c>
      <c r="Q447" s="50">
        <v>-0.0087380409</v>
      </c>
      <c r="R447" s="50">
        <v>0.0096845627</v>
      </c>
      <c r="S447" s="50">
        <v>0.0068839788</v>
      </c>
      <c r="T447" s="50">
        <v>0.002714932</v>
      </c>
      <c r="U447" s="50">
        <v>-0.0665594339</v>
      </c>
      <c r="V447" s="50">
        <v>-0.1539993286</v>
      </c>
      <c r="W447" s="50">
        <v>-0.195732832</v>
      </c>
      <c r="X447" s="50"/>
      <c r="Y447" s="50">
        <v>-0.1552345753</v>
      </c>
      <c r="Z447" s="52">
        <v>-0.1422547102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c r="G450" s="27"/>
      <c r="H450" s="27"/>
      <c r="I450" s="27"/>
      <c r="J450" s="27">
        <v>21250</v>
      </c>
      <c r="K450" s="27">
        <v>21250</v>
      </c>
      <c r="L450" s="27">
        <v>22045</v>
      </c>
      <c r="M450" s="27">
        <v>25018</v>
      </c>
      <c r="N450" s="27">
        <v>25018</v>
      </c>
      <c r="O450" s="27">
        <v>25018</v>
      </c>
      <c r="P450" s="27">
        <v>21250</v>
      </c>
      <c r="Q450" s="27">
        <v>21250</v>
      </c>
      <c r="R450" s="27">
        <v>21250</v>
      </c>
      <c r="S450" s="27">
        <v>21250</v>
      </c>
      <c r="T450" s="27">
        <v>21250</v>
      </c>
      <c r="U450" s="27">
        <v>21250</v>
      </c>
      <c r="V450" s="27">
        <v>21250</v>
      </c>
      <c r="W450" s="27">
        <v>21250</v>
      </c>
      <c r="X450" s="27"/>
      <c r="Y450" s="27">
        <v>21250</v>
      </c>
      <c r="Z450" s="27">
        <v>21250</v>
      </c>
    </row>
    <row r="451" spans="1:26" s="1" customFormat="1" ht="12.75" hidden="1">
      <c r="A451" s="13"/>
      <c r="B451" s="22" t="s">
        <v>357</v>
      </c>
      <c r="C451" s="24">
        <v>23115</v>
      </c>
      <c r="D451" s="25">
        <v>23115</v>
      </c>
      <c r="E451" s="25">
        <v>23115</v>
      </c>
      <c r="F451" s="25"/>
      <c r="G451" s="25"/>
      <c r="H451" s="25"/>
      <c r="I451" s="25"/>
      <c r="J451" s="25">
        <v>23115</v>
      </c>
      <c r="K451" s="25">
        <v>23115</v>
      </c>
      <c r="L451" s="25">
        <v>23115</v>
      </c>
      <c r="M451" s="25">
        <v>23115</v>
      </c>
      <c r="N451" s="25">
        <v>23115</v>
      </c>
      <c r="O451" s="25">
        <v>23115</v>
      </c>
      <c r="P451" s="25">
        <v>23115</v>
      </c>
      <c r="Q451" s="25">
        <v>23115</v>
      </c>
      <c r="R451" s="25">
        <v>23115</v>
      </c>
      <c r="S451" s="25">
        <v>24235</v>
      </c>
      <c r="T451" s="25">
        <v>23115</v>
      </c>
      <c r="U451" s="25">
        <v>25035</v>
      </c>
      <c r="V451" s="25">
        <v>25035</v>
      </c>
      <c r="W451" s="25">
        <v>25073</v>
      </c>
      <c r="X451" s="25"/>
      <c r="Y451" s="25">
        <v>25073</v>
      </c>
      <c r="Z451" s="25">
        <v>25073</v>
      </c>
    </row>
    <row r="452" spans="1:26" s="1" customFormat="1" ht="12.75" hidden="1">
      <c r="A452" s="13"/>
      <c r="B452" s="16" t="s">
        <v>359</v>
      </c>
      <c r="C452" s="28">
        <v>0.0453848839</v>
      </c>
      <c r="D452" s="28">
        <v>0.0360283256</v>
      </c>
      <c r="E452" s="28">
        <v>0.0403678417</v>
      </c>
      <c r="F452" s="28"/>
      <c r="G452" s="28"/>
      <c r="H452" s="28"/>
      <c r="I452" s="28"/>
      <c r="J452" s="28">
        <v>0.0278367996</v>
      </c>
      <c r="K452" s="28">
        <v>0.0170480013</v>
      </c>
      <c r="L452" s="28">
        <v>0.004011929</v>
      </c>
      <c r="M452" s="28">
        <v>0.0073466897</v>
      </c>
      <c r="N452" s="28">
        <v>0.0059113503</v>
      </c>
      <c r="O452" s="28">
        <v>0.0026428103</v>
      </c>
      <c r="P452" s="28">
        <v>0.0082108974</v>
      </c>
      <c r="Q452" s="28">
        <v>0.0135245919</v>
      </c>
      <c r="R452" s="28">
        <v>0.0379421115</v>
      </c>
      <c r="S452" s="28">
        <v>0.0479459763</v>
      </c>
      <c r="T452" s="28">
        <v>0.056919992</v>
      </c>
      <c r="U452" s="28">
        <v>0.0506480336</v>
      </c>
      <c r="V452" s="28">
        <v>0.0743308067</v>
      </c>
      <c r="W452" s="28">
        <v>0.0836551785</v>
      </c>
      <c r="X452" s="28"/>
      <c r="Y452" s="28">
        <v>0.0773891807</v>
      </c>
      <c r="Z452" s="28">
        <v>0.071644783</v>
      </c>
    </row>
    <row r="453" spans="1:26" s="1" customFormat="1" ht="12.75" hidden="1">
      <c r="A453" s="13"/>
      <c r="B453" s="22" t="s">
        <v>360</v>
      </c>
      <c r="C453" s="23">
        <v>-0.1362558603</v>
      </c>
      <c r="D453" s="23">
        <v>-0.1116060019</v>
      </c>
      <c r="E453" s="23">
        <v>-0.1152909994</v>
      </c>
      <c r="F453" s="23"/>
      <c r="G453" s="23"/>
      <c r="H453" s="23"/>
      <c r="I453" s="23"/>
      <c r="J453" s="23">
        <v>-0.1916015148</v>
      </c>
      <c r="K453" s="23">
        <v>-0.2064418793</v>
      </c>
      <c r="L453" s="23">
        <v>-0.1899212599</v>
      </c>
      <c r="M453" s="23">
        <v>-0.1905534267</v>
      </c>
      <c r="N453" s="23">
        <v>-0.195889473</v>
      </c>
      <c r="O453" s="23">
        <v>-0.2100676298</v>
      </c>
      <c r="P453" s="23">
        <v>-0.1865984201</v>
      </c>
      <c r="Q453" s="23">
        <v>-0.1587576866</v>
      </c>
      <c r="R453" s="23">
        <v>-0.1064612865</v>
      </c>
      <c r="S453" s="23">
        <v>-0.1172016859</v>
      </c>
      <c r="T453" s="23">
        <v>-0.1108790636</v>
      </c>
      <c r="U453" s="23">
        <v>-0.1538729668</v>
      </c>
      <c r="V453" s="23">
        <v>-0.208799839</v>
      </c>
      <c r="W453" s="23">
        <v>-0.2388154268</v>
      </c>
      <c r="X453" s="23"/>
      <c r="Y453" s="23">
        <v>-0.1855139732</v>
      </c>
      <c r="Z453" s="23">
        <v>-0.1610894203</v>
      </c>
    </row>
    <row r="454" spans="1:26" s="19" customFormat="1" ht="30" customHeight="1">
      <c r="A454" s="16"/>
      <c r="B454" s="17" t="s">
        <v>362</v>
      </c>
      <c r="C454" s="18" t="s">
        <v>483</v>
      </c>
      <c r="D454" s="18" t="s">
        <v>483</v>
      </c>
      <c r="E454" s="18" t="s">
        <v>483</v>
      </c>
      <c r="F454" s="18"/>
      <c r="G454" s="18"/>
      <c r="H454" s="18"/>
      <c r="I454" s="18"/>
      <c r="J454" s="18" t="s">
        <v>483</v>
      </c>
      <c r="K454" s="18" t="s">
        <v>483</v>
      </c>
      <c r="L454" s="18" t="s">
        <v>136</v>
      </c>
      <c r="M454" s="18" t="s">
        <v>484</v>
      </c>
      <c r="N454" s="18" t="s">
        <v>484</v>
      </c>
      <c r="O454" s="18" t="s">
        <v>484</v>
      </c>
      <c r="P454" s="18" t="s">
        <v>483</v>
      </c>
      <c r="Q454" s="18" t="s">
        <v>483</v>
      </c>
      <c r="R454" s="18" t="s">
        <v>483</v>
      </c>
      <c r="S454" s="18" t="s">
        <v>483</v>
      </c>
      <c r="T454" s="18" t="s">
        <v>483</v>
      </c>
      <c r="U454" s="18" t="s">
        <v>483</v>
      </c>
      <c r="V454" s="18" t="s">
        <v>483</v>
      </c>
      <c r="W454" s="18" t="s">
        <v>483</v>
      </c>
      <c r="X454" s="18"/>
      <c r="Y454" s="18" t="s">
        <v>483</v>
      </c>
      <c r="Z454" s="18" t="s">
        <v>483</v>
      </c>
    </row>
    <row r="455" spans="1:26" s="15" customFormat="1" ht="30" customHeight="1">
      <c r="A455" s="14"/>
      <c r="B455" s="20" t="s">
        <v>363</v>
      </c>
      <c r="C455" s="21" t="s">
        <v>445</v>
      </c>
      <c r="D455" s="21" t="s">
        <v>445</v>
      </c>
      <c r="E455" s="21" t="s">
        <v>445</v>
      </c>
      <c r="F455" s="21"/>
      <c r="G455" s="21"/>
      <c r="H455" s="21"/>
      <c r="I455" s="21"/>
      <c r="J455" s="21" t="s">
        <v>445</v>
      </c>
      <c r="K455" s="21" t="s">
        <v>445</v>
      </c>
      <c r="L455" s="21" t="s">
        <v>445</v>
      </c>
      <c r="M455" s="21" t="s">
        <v>445</v>
      </c>
      <c r="N455" s="21" t="s">
        <v>445</v>
      </c>
      <c r="O455" s="21" t="s">
        <v>445</v>
      </c>
      <c r="P455" s="21" t="s">
        <v>445</v>
      </c>
      <c r="Q455" s="21" t="s">
        <v>445</v>
      </c>
      <c r="R455" s="21" t="s">
        <v>445</v>
      </c>
      <c r="S455" s="21" t="s">
        <v>485</v>
      </c>
      <c r="T455" s="21" t="s">
        <v>445</v>
      </c>
      <c r="U455" s="21" t="s">
        <v>486</v>
      </c>
      <c r="V455" s="21" t="s">
        <v>486</v>
      </c>
      <c r="W455" s="21" t="s">
        <v>339</v>
      </c>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2021-03-22T07:31:27Z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