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<sst xmlns="http://schemas.openxmlformats.org/spreadsheetml/2006/main" count="533" uniqueCount="494">
  <si>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</si>
  <si>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</si>
  <si>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</si>
  <si>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</si>
  <si>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</si>
  <si>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</si>
  <si>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</si>
  <si>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</si>
  <si>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</si>
  <si>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</si>
  <si>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</si>
  <si>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</si>
  <si>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</si>
  <si>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</si>
  <si>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</si>
  <si>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</si>
  <si>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</si>
  <si>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</si>
  <si>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</si>
  <si>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</si>
  <si>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</si>
  <si>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</si>
  <si>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</si>
  <si>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</si>
  <si>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</si>
  <si>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</si>
  <si>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</si>
  <si>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</si>
  <si>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</si>
  <si>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</si>
  <si>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</si>
  <si>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</si>
  <si>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</si>
  <si>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</si>
  <si>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</si>
  <si>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</si>
  <si>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</si>
  <si>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</si>
  <si>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</si>
  <si>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</si>
  <si>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</si>
  <si>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</si>
  <si>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</si>
  <si>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</si>
  <si>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</si>
  <si>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</si>
  <si>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</si>
  <si>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</si>
  <si>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</si>
  <si>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</si>
  <si>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</si>
  <si>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</si>
  <si>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</si>
  <si>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</si>
  <si>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</si>
  <si>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</si>
  <si>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</si>
  <si>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</si>
  <si>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</si>
  <si>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</si>
  <si>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</si>
  <si>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</si>
  <si>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</si>
  <si>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</si>
  <si>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</si>
  <si>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</si>
  <si>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</si>
  <si>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</si>
  <si>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</si>
  <si>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</si>
  <si>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</si>
  <si>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</si>
  <si>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</si>
  <si>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</si>
  <si>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</si>
  <si>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</si>
  <si>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</si>
  <si>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</si>
  <si>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</si>
  <si>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</si>
  <si>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</si>
  <si>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</si>
  <si>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</si>
  <si>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</si>
  <si>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</si>
  <si>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</si>
  <si>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</si>
  <si>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</si>
  <si>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</si>
  <si>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</si>
  <si>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</si>
  <si>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</si>
  <si>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</si>
  <si>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</si>
  <si>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</si>
  <si>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</si>
  <si>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</si>
  <si>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</si>
  <si>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</si>
  <si>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</si>
  <si>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</si>
  <si>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</si>
  <si>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</si>
  <si>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</si>
  <si>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</si>
  <si>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</si>
  <si>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</si>
  <si>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</si>
  <si>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</si>
  <si>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</si>
  <si>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</si>
  <si>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</si>
  <si>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</si>
  <si>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</si>
  <si>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</si>
  <si>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</si>
  <si>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</si>
  <si>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</si>
  <si>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</si>
  <si>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</si>
  <si>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</si>
  <si>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</si>
  <si>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</si>
  <si>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</si>
  <si>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</si>
  <si>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</si>
  <si>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</si>
  <si>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</si>
  <si>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</si>
  <si>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</si>
  <si>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</si>
  <si>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</si>
  <si>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</si>
  <si>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</si>
  <si>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</si>
  <si>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</si>
  <si>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</si>
  <si>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</si>
  <si>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</si>
  <si>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</si>
  <si>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</si>
  <si>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</si>
  <si>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</si>
  <si>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</si>
  <si>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</si>
  <si>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</si>
  <si>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</si>
  <si>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</si>
  <si>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</si>
  <si>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</si>
  <si>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</si>
  <si>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</si>
  <si>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</si>
  <si>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</si>
  <si>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</si>
  <si>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</si>
  <si>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</si>
  <si>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</si>
  <si>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</si>
  <si>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</si>
  <si>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</si>
  <si>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</si>
  <si>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</si>
  <si>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</si>
  <si>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</si>
  <si>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</si>
  <si>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</si>
  <si>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</si>
  <si>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</si>
  <si>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</si>
  <si>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</si>
  <si>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</si>
  <si>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</si>
  <si>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</si>
  <si>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</si>
  <si>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</si>
  <si>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</si>
  <si>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</si>
  <si>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</si>
  <si>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</si>
  <si>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</si>
  <si>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</si>
  <si>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</si>
  <si>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</si>
  <si>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</si>
  <si>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</si>
  <si>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</si>
  <si>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</si>
  <si>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</si>
  <si>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</si>
  <si>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</si>
  <si>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</si>
  <si>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</si>
  <si>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</si>
  <si>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</si>
  <si>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</si>
  <si>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</si>
  <si>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</si>
  <si>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</si>
  <si>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</si>
  <si>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</si>
  <si>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</si>
  <si>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</si>
  <si>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</si>
  <si>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</si>
  <si>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</si>
  <si>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</si>
  <si>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</si>
  <si>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</si>
  <si>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</si>
  <si>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</si>
  <si>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</si>
  <si>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</si>
  <si>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</si>
  <si>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</si>
  <si>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</si>
  <si>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</si>
  <si>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</si>
  <si>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</si>
  <si>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</si>
  <si>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</si>
  <si>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</si>
  <si>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</si>
  <si>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</si>
  <si>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</si>
  <si>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</si>
  <si>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</si>
  <si>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</si>
  <si>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</si>
  <si>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</si>
  <si>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</si>
  <si>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</si>
  <si>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</si>
  <si>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</si>
  <si>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</si>
  <si>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</si>
  <si>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</si>
  <si>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</si>
  <si>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</si>
  <si>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</si>
  <si>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</si>
  <si>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</si>
  <si>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</si>
  <si>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</si>
  <si>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</si>
  <si>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</si>
  <si>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</si>
  <si>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</si>
  <si>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</si>
  <si>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</si>
  <si>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</si>
  <si>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</si>
  <si>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</si>
  <si>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</si>
  <si>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</si>
  <si>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</si>
  <si>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</si>
  <si>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</si>
  <si>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</si>
  <si>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</si>
  <si>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</si>
  <si>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</si>
  <si>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</si>
  <si>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</si>
  <si>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</si>
  <si>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</si>
  <si>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</si>
  <si>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</si>
  <si>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</si>
  <si>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</si>
  <si>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</si>
  <si>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</si>
  <si>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</si>
  <si>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</si>
  <si>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</si>
  <si>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</si>
  <si>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</si>
  <si>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</si>
  <si>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</si>
  <si>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</si>
  <si>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</si>
  <si>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</si>
  <si>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</si>
  <si>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</si>
  <si>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</si>
  <si>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</si>
  <si>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</si>
  <si>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</si>
  <si>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</si>
  <si>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</si>
  <si>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</si>
  <si>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</si>
  <si>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</si>
  <si>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</si>
  <si>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</si>
  <si>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</si>
  <si>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</si>
  <si>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</si>
  <si>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</si>
  <si>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</si>
  <si>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</si>
  <si>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</si>
  <si>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</si>
  <si>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</si>
  <si>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</si>
  <si>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</si>
  <si>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</si>
  <si>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</si>
  <si>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</si>
  <si>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</si>
  <si>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</si>
  <si>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</si>
  <si>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</si>
  <si>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</si>
  <si>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</si>
  <si>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</si>
  <si>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</si>
  <si>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</si>
  <si>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</si>
  <si>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</si>
  <si>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</si>
  <si>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</si>
  <si>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</si>
  <si>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</si>
  <si>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</si>
  <si>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</si>
  <si>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</si>
  <si>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</si>
  <si>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</si>
  <si>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</si>
  <si>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</si>
  <si>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</si>
  <si>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</si>
  <si>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</si>
  <si>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</si>
  <si>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</si>
  <si>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</si>
  <si>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</si>
  <si>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</si>
  <si>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</si>
  <si>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</si>
  <si>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</si>
  <si>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</si>
  <si>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</si>
  <si>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</si>
  <si>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</si>
  <si>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</si>
  <si>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</si>
  <si>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</si>
  <si>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</si>
  <si>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</si>
  <si>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</si>
  <si>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</si>
  <si>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</si>
  <si>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</si>
  <si>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</si>
  <si>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</si>
  <si>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</si>
  <si>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</si>
  <si>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</si>
  <si>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</si>
  <si>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</si>
  <si>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</si>
  <si>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</si>
  <si>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</si>
  <si>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</si>
  <si>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</si>
  <si>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</si>
  <si>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</si>
  <si>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</si>
  <si>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</si>
  <si>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</si>
  <si>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</si>
  <si>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</si>
  <si>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</si>
  <si>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</si>
  <si>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</si>
  <si>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</si>
  <si>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</si>
  <si>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</si>
  <si>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</si>
  <si>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</si>
  <si>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</si>
  <si>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</si>
  <si>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</si>
  <si>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</si>
  <si>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</si>
  <si>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</si>
  <si>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</si>
  <si>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</si>
  <si>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</si>
  <si>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</si>
  <si>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</si>
  <si>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</si>
  <si>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</si>
  <si>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</si>
  <si>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</si>
  <si>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</si>
  <si>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</si>
  <si>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</si>
  <si>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</si>
  <si>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</si>
  <si>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</si>
  <si>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</si>
  <si>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</si>
  <si>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</si>
  <si>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</si>
  <si>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</si>
  <si>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</si>
  <si>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</si>
  <si>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</si>
  <si>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</si>
  <si>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</si>
  <si>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</si>
  <si>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</si>
  <si>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</si>
  <si>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</si>
  <si>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</si>
  <si>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</si>
  <si>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</si>
  <si>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</si>
  <si>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</si>
  <si>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</si>
  <si>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</si>
  <si>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</si>
  <si>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</si>
  <si>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</si>
  <si>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</si>
  <si>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</si>
  <si>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</si>
  <si>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</si>
  <si>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</si>
  <si>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</si>
  <si>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</si>
  <si>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</si>
  <si>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</si>
  <si>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</si>
  <si>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</si>
  <si>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</si>
  <si>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</si>
  <si>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</si>
  <si>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</si>
  <si>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</si>
  <si>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</si>
  <si>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</si>
  <si>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</si>
  <si>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</si>
  <si>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</si>
  <si>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</si>
  <si>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</si>
  <si>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</si>
  <si>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</si>
  <si>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</si>
  <si>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</si>
  <si>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</si>
  <si>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</si>
  <si>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</si>
  <si>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</si>
  <si>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</si>
  <si>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</si>
  <si>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</si>
  <si>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</si>
  <si>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</si>
  <si>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</si>
  <si>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</si>
  <si>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</si>
  <si>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</si>
  <si>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</si>
  <si>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</si>
  <si>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</si>
  <si>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</si>
  <si>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</si>
  <si>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</si>
  <si>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</si>
  <si>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</si>
  <si>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</si>
  <si>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</si>
  <si>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</si>
  <si>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</si>
  <si>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</si>
  <si>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</si>
  <si>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</si>
  <si>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15/3/2021</t>
  </si>
  <si>
    <t>RIBARRO (220 kV)</t>
  </si>
  <si>
    <t>SAN EST (220 kV)</t>
  </si>
  <si>
    <t>SAUCELL (220 kV)</t>
  </si>
  <si>
    <t>MAZARIC (220 kV)</t>
  </si>
  <si>
    <t>MORALET (220 kV)</t>
  </si>
  <si>
    <t>S.CELON (220 kV)</t>
  </si>
  <si>
    <t>COSTASO (220 kV)</t>
  </si>
  <si>
    <t>TABIELL (220 kV)</t>
  </si>
  <si>
    <t>LOURIZÁ (220 kV)</t>
  </si>
  <si>
    <t>MATAPOR (220 kV)</t>
  </si>
  <si>
    <t>BENAHAD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</si>
</sst>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4">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44267</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c r="D8" s="33"/>
      <c r="E8" s="33"/>
      <c r="F8" s="33"/>
      <c r="G8" s="33"/>
      <c r="H8" s="33"/>
      <c r="I8" s="33"/>
      <c r="J8" s="33"/>
      <c r="K8" s="33"/>
      <c r="L8" s="33"/>
      <c r="M8" s="33"/>
      <c r="N8" s="33"/>
      <c r="O8" s="33"/>
      <c r="P8" s="33"/>
      <c r="Q8" s="33"/>
      <c r="R8" s="33"/>
      <c r="S8" s="33"/>
      <c r="T8" s="33"/>
      <c r="U8" s="33"/>
      <c r="V8" s="33"/>
      <c r="W8" s="33"/>
      <c r="X8" s="33"/>
      <c r="Y8" s="33"/>
      <c r="Z8" s="34"/>
    </row>
    <row r="9" spans="1:26" s="1" customFormat="1" ht="12.75">
      <c r="A9" s="8">
        <v>11005</v>
      </c>
      <c r="B9" s="54" t="s">
        <v>4</v>
      </c>
      <c r="C9" s="59">
        <v>-0.0164551735</v>
      </c>
      <c r="D9" s="31">
        <v>-0.0176646709</v>
      </c>
      <c r="E9" s="31">
        <v>-0.014441967</v>
      </c>
      <c r="F9" s="31">
        <v>-0.0142316818</v>
      </c>
      <c r="G9" s="31">
        <v>-0.0091295242</v>
      </c>
      <c r="H9" s="31">
        <v>-0.0088998079</v>
      </c>
      <c r="I9" s="31">
        <v>-0.0040565729</v>
      </c>
      <c r="J9" s="31">
        <v>-0.034244895</v>
      </c>
      <c r="K9" s="31">
        <v>-0.0392487049</v>
      </c>
      <c r="L9" s="31">
        <v>-0.0469782352</v>
      </c>
      <c r="M9" s="31">
        <v>-0.0435819626</v>
      </c>
      <c r="N9" s="31">
        <v>-0.0479582548</v>
      </c>
      <c r="O9" s="31">
        <v>-0.0470381975</v>
      </c>
      <c r="P9" s="31">
        <v>-0.0596498251</v>
      </c>
      <c r="Q9" s="31">
        <v>-0.0239663124</v>
      </c>
      <c r="R9" s="31">
        <v>-0.0161386728</v>
      </c>
      <c r="S9" s="31">
        <v>-0.016595602</v>
      </c>
      <c r="T9" s="31">
        <v>-0.0253609419</v>
      </c>
      <c r="U9" s="31">
        <v>-0.0483496189</v>
      </c>
      <c r="V9" s="31">
        <v>-0.0330015421</v>
      </c>
      <c r="W9" s="31">
        <v>-0.0179687738</v>
      </c>
      <c r="X9" s="31">
        <v>-0.0015997887</v>
      </c>
      <c r="Y9" s="31">
        <v>-2.5034E-06</v>
      </c>
      <c r="Z9" s="35">
        <v>0.0104390979</v>
      </c>
    </row>
    <row r="10" spans="1:26" s="1" customFormat="1" ht="12.75">
      <c r="A10" s="8">
        <v>51005</v>
      </c>
      <c r="B10" s="54" t="s">
        <v>5</v>
      </c>
      <c r="C10" s="59"/>
      <c r="D10" s="31"/>
      <c r="E10" s="31"/>
      <c r="F10" s="31"/>
      <c r="G10" s="31"/>
      <c r="H10" s="31"/>
      <c r="I10" s="31"/>
      <c r="J10" s="31"/>
      <c r="K10" s="31"/>
      <c r="L10" s="31"/>
      <c r="M10" s="31"/>
      <c r="N10" s="31"/>
      <c r="O10" s="31"/>
      <c r="P10" s="31"/>
      <c r="Q10" s="31"/>
      <c r="R10" s="31"/>
      <c r="S10" s="31"/>
      <c r="T10" s="31"/>
      <c r="U10" s="31"/>
      <c r="V10" s="31"/>
      <c r="W10" s="31"/>
      <c r="X10" s="31"/>
      <c r="Y10" s="31"/>
      <c r="Z10" s="35"/>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-0.0140551329</v>
      </c>
      <c r="D12" s="31">
        <v>-0.0148103237</v>
      </c>
      <c r="E12" s="31">
        <v>-0.0117998123</v>
      </c>
      <c r="F12" s="31">
        <v>-0.0118153095</v>
      </c>
      <c r="G12" s="31">
        <v>-0.0064831972</v>
      </c>
      <c r="H12" s="31">
        <v>-0.0063495636</v>
      </c>
      <c r="I12" s="31">
        <v>-0.0022858381</v>
      </c>
      <c r="J12" s="31">
        <v>-0.0330650806</v>
      </c>
      <c r="K12" s="31">
        <v>-0.0383582115</v>
      </c>
      <c r="L12" s="31">
        <v>-0.0457618237</v>
      </c>
      <c r="M12" s="31">
        <v>-0.0417921543</v>
      </c>
      <c r="N12" s="31">
        <v>-0.0454130173</v>
      </c>
      <c r="O12" s="31">
        <v>-0.0445426702</v>
      </c>
      <c r="P12" s="31">
        <v>-0.0569659472</v>
      </c>
      <c r="Q12" s="31">
        <v>-0.0211740732</v>
      </c>
      <c r="R12" s="31">
        <v>-0.0131767988</v>
      </c>
      <c r="S12" s="31">
        <v>-0.0136786699</v>
      </c>
      <c r="T12" s="31">
        <v>-0.0232002735</v>
      </c>
      <c r="U12" s="31">
        <v>-0.0477911234</v>
      </c>
      <c r="V12" s="31">
        <v>-0.0318131447</v>
      </c>
      <c r="W12" s="31">
        <v>-0.0162935257</v>
      </c>
      <c r="X12" s="31">
        <v>0.001003921</v>
      </c>
      <c r="Y12" s="31">
        <v>0.0027592778</v>
      </c>
      <c r="Z12" s="35">
        <v>0.0137653351</v>
      </c>
    </row>
    <row r="13" spans="1:26" s="1" customFormat="1" ht="12.75">
      <c r="A13" s="39">
        <v>11015</v>
      </c>
      <c r="B13" s="55" t="s">
        <v>7</v>
      </c>
      <c r="C13" s="60">
        <v>-0.0161093473</v>
      </c>
      <c r="D13" s="37">
        <v>-0.0267665386</v>
      </c>
      <c r="E13" s="37">
        <v>-0.0260665417</v>
      </c>
      <c r="F13" s="37">
        <v>-0.0248581171</v>
      </c>
      <c r="G13" s="37">
        <v>-0.0194585323</v>
      </c>
      <c r="H13" s="37">
        <v>-0.0201779604</v>
      </c>
      <c r="I13" s="37">
        <v>-0.0013079643</v>
      </c>
      <c r="J13" s="37">
        <v>-0.0101206303</v>
      </c>
      <c r="K13" s="37">
        <v>-0.01565516</v>
      </c>
      <c r="L13" s="37">
        <v>-0.0294669867</v>
      </c>
      <c r="M13" s="37">
        <v>-0.0380090475</v>
      </c>
      <c r="N13" s="37">
        <v>-0.0453630686</v>
      </c>
      <c r="O13" s="37">
        <v>-0.046231389</v>
      </c>
      <c r="P13" s="37">
        <v>-0.0639742613</v>
      </c>
      <c r="Q13" s="37">
        <v>-0.0318052769</v>
      </c>
      <c r="R13" s="37">
        <v>-0.0247981548</v>
      </c>
      <c r="S13" s="37">
        <v>-0.0258640051</v>
      </c>
      <c r="T13" s="37">
        <v>-0.0293990374</v>
      </c>
      <c r="U13" s="37">
        <v>-0.0288455486</v>
      </c>
      <c r="V13" s="37">
        <v>-0.0185168982</v>
      </c>
      <c r="W13" s="37">
        <v>-0.0158107281</v>
      </c>
      <c r="X13" s="37">
        <v>-0.0132485628</v>
      </c>
      <c r="Y13" s="37">
        <v>-0.0077086687</v>
      </c>
      <c r="Z13" s="38">
        <v>-0.0087999105</v>
      </c>
    </row>
    <row r="14" spans="1:26" s="1" customFormat="1" ht="12.75">
      <c r="A14" s="8">
        <v>11020</v>
      </c>
      <c r="B14" s="54" t="s">
        <v>8</v>
      </c>
      <c r="C14" s="59"/>
      <c r="D14" s="31"/>
      <c r="E14" s="31"/>
      <c r="F14" s="31"/>
      <c r="G14" s="31"/>
      <c r="H14" s="31"/>
      <c r="I14" s="31"/>
      <c r="J14" s="31">
        <v>-0.0397857428</v>
      </c>
      <c r="K14" s="31">
        <v>-0.0456184149</v>
      </c>
      <c r="L14" s="31">
        <v>-0.0447638035</v>
      </c>
      <c r="M14" s="31">
        <v>-0.0368254185</v>
      </c>
      <c r="N14" s="31">
        <v>-0.0432983637</v>
      </c>
      <c r="O14" s="31">
        <v>-0.0407961607</v>
      </c>
      <c r="P14" s="31">
        <v>-0.0518920422</v>
      </c>
      <c r="Q14" s="31">
        <v>-0.0182541609</v>
      </c>
      <c r="R14" s="31">
        <v>-0.0146182775</v>
      </c>
      <c r="S14" s="31">
        <v>-0.0196905136</v>
      </c>
      <c r="T14" s="31">
        <v>-0.0303986073</v>
      </c>
      <c r="U14" s="31">
        <v>-0.0570368767</v>
      </c>
      <c r="V14" s="31">
        <v>-0.0487285852</v>
      </c>
      <c r="W14" s="31">
        <v>-0.0285117626</v>
      </c>
      <c r="X14" s="31">
        <v>-0.0191328526</v>
      </c>
      <c r="Y14" s="31">
        <v>-0.0147635937</v>
      </c>
      <c r="Z14" s="35">
        <v>-0.0035841465</v>
      </c>
    </row>
    <row r="15" spans="1:26" s="1" customFormat="1" ht="12.75">
      <c r="A15" s="8">
        <v>11025</v>
      </c>
      <c r="B15" s="54" t="s">
        <v>9</v>
      </c>
      <c r="C15" s="59">
        <v>-0.0022076368</v>
      </c>
      <c r="D15" s="31">
        <v>-0.0036256313</v>
      </c>
      <c r="E15" s="31">
        <v>-0.0038391352</v>
      </c>
      <c r="F15" s="31">
        <v>-0.0056210756</v>
      </c>
      <c r="G15" s="31">
        <v>-0.0006344318</v>
      </c>
      <c r="H15" s="31">
        <v>-0.0051201582</v>
      </c>
      <c r="I15" s="31">
        <v>-0.0011768341</v>
      </c>
      <c r="J15" s="31">
        <v>-0.0370235443</v>
      </c>
      <c r="K15" s="31">
        <v>-0.04255867</v>
      </c>
      <c r="L15" s="31">
        <v>-0.0426617861</v>
      </c>
      <c r="M15" s="31">
        <v>-0.0357937813</v>
      </c>
      <c r="N15" s="31">
        <v>-0.0423927307</v>
      </c>
      <c r="O15" s="31">
        <v>-0.0402367115</v>
      </c>
      <c r="P15" s="31">
        <v>-0.0515731573</v>
      </c>
      <c r="Q15" s="31">
        <v>-0.0180979967</v>
      </c>
      <c r="R15" s="31">
        <v>-0.0141701698</v>
      </c>
      <c r="S15" s="31">
        <v>-0.0191745758</v>
      </c>
      <c r="T15" s="31">
        <v>-0.0297425985</v>
      </c>
      <c r="U15" s="31">
        <v>-0.0555070639</v>
      </c>
      <c r="V15" s="31">
        <v>-0.0465310812</v>
      </c>
      <c r="W15" s="31">
        <v>-0.0271995068</v>
      </c>
      <c r="X15" s="31">
        <v>-0.0183944702</v>
      </c>
      <c r="Y15" s="31">
        <v>-0.0139172077</v>
      </c>
      <c r="Z15" s="35">
        <v>-0.0036940575</v>
      </c>
    </row>
    <row r="16" spans="1:26" s="1" customFormat="1" ht="12.75">
      <c r="A16" s="8">
        <v>11030</v>
      </c>
      <c r="B16" s="54" t="s">
        <v>10</v>
      </c>
      <c r="C16" s="59">
        <v>-0.0081853867</v>
      </c>
      <c r="D16" s="31">
        <v>-0.0025507212</v>
      </c>
      <c r="E16" s="31">
        <v>-0.0055966377</v>
      </c>
      <c r="F16" s="31">
        <v>-0.0099958181</v>
      </c>
      <c r="G16" s="31">
        <v>-0.0044336319</v>
      </c>
      <c r="H16" s="31">
        <v>-0.0133191347</v>
      </c>
      <c r="I16" s="31">
        <v>-0.0258274078</v>
      </c>
      <c r="J16" s="31">
        <v>-0.0560417175</v>
      </c>
      <c r="K16" s="31">
        <v>-0.0637925863</v>
      </c>
      <c r="L16" s="31">
        <v>-0.0558347702</v>
      </c>
      <c r="M16" s="31">
        <v>-0.0428917408</v>
      </c>
      <c r="N16" s="31">
        <v>-0.0484859943</v>
      </c>
      <c r="O16" s="31">
        <v>-0.0443276167</v>
      </c>
      <c r="P16" s="31">
        <v>-0.0543249846</v>
      </c>
      <c r="Q16" s="31">
        <v>-0.0195679665</v>
      </c>
      <c r="R16" s="31">
        <v>-0.0186828375</v>
      </c>
      <c r="S16" s="31">
        <v>-0.0281387568</v>
      </c>
      <c r="T16" s="31">
        <v>-0.0443097353</v>
      </c>
      <c r="U16" s="31">
        <v>-0.0869590044</v>
      </c>
      <c r="V16" s="31">
        <v>-0.068452239</v>
      </c>
      <c r="W16" s="31">
        <v>-0.0425541401</v>
      </c>
      <c r="X16" s="31">
        <v>-0.0320351124</v>
      </c>
      <c r="Y16" s="31">
        <v>-0.0264848471</v>
      </c>
      <c r="Z16" s="35">
        <v>-0.0124098063</v>
      </c>
    </row>
    <row r="17" spans="1:26" s="1" customFormat="1" ht="12.75">
      <c r="A17" s="8">
        <v>11035</v>
      </c>
      <c r="B17" s="54" t="s">
        <v>11</v>
      </c>
      <c r="C17" s="59">
        <v>-0.0168451071</v>
      </c>
      <c r="D17" s="31">
        <v>-0.011865139</v>
      </c>
      <c r="E17" s="31">
        <v>-0.0151299238</v>
      </c>
      <c r="F17" s="31">
        <v>-0.0189818144</v>
      </c>
      <c r="G17" s="31">
        <v>-0.0131368637</v>
      </c>
      <c r="H17" s="31">
        <v>-0.0201305151</v>
      </c>
      <c r="I17" s="31">
        <v>-0.0313364267</v>
      </c>
      <c r="J17" s="31">
        <v>-0.0668307543</v>
      </c>
      <c r="K17" s="31">
        <v>-0.0759681463</v>
      </c>
      <c r="L17" s="31">
        <v>-0.0648516417</v>
      </c>
      <c r="M17" s="31">
        <v>-0.0529891253</v>
      </c>
      <c r="N17" s="31">
        <v>-0.0566135645</v>
      </c>
      <c r="O17" s="31">
        <v>-0.0545717478</v>
      </c>
      <c r="P17" s="31">
        <v>-0.0657501221</v>
      </c>
      <c r="Q17" s="31">
        <v>-0.0310539007</v>
      </c>
      <c r="R17" s="31">
        <v>-0.0294560194</v>
      </c>
      <c r="S17" s="31">
        <v>-0.0404474735</v>
      </c>
      <c r="T17" s="31">
        <v>-0.0556467772</v>
      </c>
      <c r="U17" s="31">
        <v>-0.0975934267</v>
      </c>
      <c r="V17" s="31">
        <v>-0.0748792887</v>
      </c>
      <c r="W17" s="31">
        <v>-0.0476065874</v>
      </c>
      <c r="X17" s="31">
        <v>-0.0347685814</v>
      </c>
      <c r="Y17" s="31">
        <v>-0.0290848017</v>
      </c>
      <c r="Z17" s="35">
        <v>-0.0126166344</v>
      </c>
    </row>
    <row r="18" spans="1:26" s="1" customFormat="1" ht="12.75">
      <c r="A18" s="39">
        <v>11040</v>
      </c>
      <c r="B18" s="55" t="s">
        <v>12</v>
      </c>
      <c r="C18" s="60">
        <v>-0.0140365362</v>
      </c>
      <c r="D18" s="37">
        <v>-0.020250082</v>
      </c>
      <c r="E18" s="37">
        <v>-0.0175029039</v>
      </c>
      <c r="F18" s="37">
        <v>-0.0164071321</v>
      </c>
      <c r="G18" s="37">
        <v>-0.0118213892</v>
      </c>
      <c r="H18" s="37">
        <v>-0.0115888119</v>
      </c>
      <c r="I18" s="37">
        <v>0.00070858</v>
      </c>
      <c r="J18" s="37">
        <v>-0.0201169252</v>
      </c>
      <c r="K18" s="37">
        <v>-0.0251659155</v>
      </c>
      <c r="L18" s="37">
        <v>-0.0365796089</v>
      </c>
      <c r="M18" s="37">
        <v>-0.0397040844</v>
      </c>
      <c r="N18" s="37">
        <v>-0.0458996296</v>
      </c>
      <c r="O18" s="37">
        <v>-0.0471940041</v>
      </c>
      <c r="P18" s="37">
        <v>-0.0610289574</v>
      </c>
      <c r="Q18" s="37">
        <v>-0.0262194872</v>
      </c>
      <c r="R18" s="37">
        <v>-0.0186334848</v>
      </c>
      <c r="S18" s="37">
        <v>-0.0180953741</v>
      </c>
      <c r="T18" s="37">
        <v>-0.0209820271</v>
      </c>
      <c r="U18" s="37">
        <v>-0.0302745104</v>
      </c>
      <c r="V18" s="37">
        <v>-0.0192724466</v>
      </c>
      <c r="W18" s="37">
        <v>-0.0105216503</v>
      </c>
      <c r="X18" s="37">
        <v>0.0002543926</v>
      </c>
      <c r="Y18" s="37">
        <v>0.0032114387</v>
      </c>
      <c r="Z18" s="38">
        <v>0.0077197552</v>
      </c>
    </row>
    <row r="19" spans="1:26" s="1" customFormat="1" ht="12.75">
      <c r="A19" s="8">
        <v>11045</v>
      </c>
      <c r="B19" s="54" t="s">
        <v>13</v>
      </c>
      <c r="C19" s="59">
        <v>-0.0024862289</v>
      </c>
      <c r="D19" s="31">
        <v>-0.003631711</v>
      </c>
      <c r="E19" s="31">
        <v>-0.0037198067</v>
      </c>
      <c r="F19" s="31">
        <v>-0.0054746866</v>
      </c>
      <c r="G19" s="31">
        <v>-0.0005675554</v>
      </c>
      <c r="H19" s="31">
        <v>-0.0049891472</v>
      </c>
      <c r="I19" s="31">
        <v>-0.0014269352</v>
      </c>
      <c r="J19" s="31">
        <v>-0.038490653</v>
      </c>
      <c r="K19" s="31">
        <v>-0.0442165136</v>
      </c>
      <c r="L19" s="31">
        <v>-0.0437630415</v>
      </c>
      <c r="M19" s="31">
        <v>-0.0362228155</v>
      </c>
      <c r="N19" s="31">
        <v>-0.042724371</v>
      </c>
      <c r="O19" s="31">
        <v>-0.0403883457</v>
      </c>
      <c r="P19" s="31">
        <v>-0.0515319109</v>
      </c>
      <c r="Q19" s="31">
        <v>-0.017970562</v>
      </c>
      <c r="R19" s="31">
        <v>-0.0142827034</v>
      </c>
      <c r="S19" s="31">
        <v>-0.01925385</v>
      </c>
      <c r="T19" s="31">
        <v>-0.0297660828</v>
      </c>
      <c r="U19" s="31">
        <v>-0.0557310581</v>
      </c>
      <c r="V19" s="31">
        <v>-0.0474523306</v>
      </c>
      <c r="W19" s="31">
        <v>-0.0276433229</v>
      </c>
      <c r="X19" s="31">
        <v>-0.0185397863</v>
      </c>
      <c r="Y19" s="31">
        <v>-0.0141863823</v>
      </c>
      <c r="Z19" s="35">
        <v>-0.0034736395</v>
      </c>
    </row>
    <row r="20" spans="1:26" s="1" customFormat="1" ht="12.75">
      <c r="A20" s="8">
        <v>11050</v>
      </c>
      <c r="B20" s="54" t="s">
        <v>14</v>
      </c>
      <c r="C20" s="59">
        <v>-0.0159832239</v>
      </c>
      <c r="D20" s="31">
        <v>-0.0127346516</v>
      </c>
      <c r="E20" s="31">
        <v>-0.0150680542</v>
      </c>
      <c r="F20" s="31">
        <v>-0.0183280706</v>
      </c>
      <c r="G20" s="31">
        <v>-0.0122941732</v>
      </c>
      <c r="H20" s="31">
        <v>-0.0173641443</v>
      </c>
      <c r="I20" s="31">
        <v>-0.0249474049</v>
      </c>
      <c r="J20" s="31">
        <v>-0.0584181547</v>
      </c>
      <c r="K20" s="31">
        <v>-0.0667951107</v>
      </c>
      <c r="L20" s="31">
        <v>-0.0573003292</v>
      </c>
      <c r="M20" s="31">
        <v>-0.0490638018</v>
      </c>
      <c r="N20" s="31">
        <v>-0.0529488325</v>
      </c>
      <c r="O20" s="31">
        <v>-0.0518261194</v>
      </c>
      <c r="P20" s="31">
        <v>-0.0634796619</v>
      </c>
      <c r="Q20" s="31">
        <v>-0.0300865173</v>
      </c>
      <c r="R20" s="31">
        <v>-0.026645422</v>
      </c>
      <c r="S20" s="31">
        <v>-0.0363266468</v>
      </c>
      <c r="T20" s="31">
        <v>-0.048974514</v>
      </c>
      <c r="U20" s="31">
        <v>-0.0809036493</v>
      </c>
      <c r="V20" s="31">
        <v>-0.0596106052</v>
      </c>
      <c r="W20" s="31">
        <v>-0.0363465548</v>
      </c>
      <c r="X20" s="31">
        <v>-0.0212384462</v>
      </c>
      <c r="Y20" s="31">
        <v>-0.0162171125</v>
      </c>
      <c r="Z20" s="35">
        <v>-0.0011821985</v>
      </c>
    </row>
    <row r="21" spans="1:26" s="1" customFormat="1" ht="12.75">
      <c r="A21" s="8">
        <v>11055</v>
      </c>
      <c r="B21" s="54" t="s">
        <v>403</v>
      </c>
      <c r="C21" s="59">
        <v>-0.0144975185</v>
      </c>
      <c r="D21" s="31">
        <v>-0.0170722008</v>
      </c>
      <c r="E21" s="31">
        <v>-0.0132750273</v>
      </c>
      <c r="F21" s="31">
        <v>-0.0123878717</v>
      </c>
      <c r="G21" s="31">
        <v>-0.0080320835</v>
      </c>
      <c r="H21" s="31">
        <v>-0.0075374842</v>
      </c>
      <c r="I21" s="31">
        <v>-0.0004382133</v>
      </c>
      <c r="J21" s="31">
        <v>-0.0281760693</v>
      </c>
      <c r="K21" s="31">
        <v>-0.0321136713</v>
      </c>
      <c r="L21" s="31">
        <v>-0.0412224531</v>
      </c>
      <c r="M21" s="31">
        <v>-0.0395852327</v>
      </c>
      <c r="N21" s="31">
        <v>-0.0465140343</v>
      </c>
      <c r="O21" s="31">
        <v>-0.0454394817</v>
      </c>
      <c r="P21" s="31">
        <v>-0.0585365295</v>
      </c>
      <c r="Q21" s="31">
        <v>-0.023278594</v>
      </c>
      <c r="R21" s="31">
        <v>-0.0163285732</v>
      </c>
      <c r="S21" s="31">
        <v>-0.0163508654</v>
      </c>
      <c r="T21" s="31">
        <v>-0.0226598978</v>
      </c>
      <c r="U21" s="31">
        <v>-0.0397342443</v>
      </c>
      <c r="V21" s="31">
        <v>-0.0264778137</v>
      </c>
      <c r="W21" s="31">
        <v>-0.013400197</v>
      </c>
      <c r="X21" s="31">
        <v>-0.0001469851</v>
      </c>
      <c r="Y21" s="31">
        <v>0.0008461475</v>
      </c>
      <c r="Z21" s="35">
        <v>0.0091130137</v>
      </c>
    </row>
    <row r="22" spans="1:26" s="1" customFormat="1" ht="12.75">
      <c r="A22" s="8">
        <v>11065</v>
      </c>
      <c r="B22" s="54" t="s">
        <v>364</v>
      </c>
      <c r="C22" s="59">
        <v>-0.0176817179</v>
      </c>
      <c r="D22" s="31">
        <v>-0.0128012896</v>
      </c>
      <c r="E22" s="31">
        <v>-0.0161390305</v>
      </c>
      <c r="F22" s="31">
        <v>-0.0198985338</v>
      </c>
      <c r="G22" s="31">
        <v>-0.0140346289</v>
      </c>
      <c r="H22" s="31">
        <v>-0.0207045078</v>
      </c>
      <c r="I22" s="31">
        <v>-0.0315396786</v>
      </c>
      <c r="J22" s="31">
        <v>-0.0679975748</v>
      </c>
      <c r="K22" s="31">
        <v>-0.0772864819</v>
      </c>
      <c r="L22" s="31">
        <v>-0.0655474663</v>
      </c>
      <c r="M22" s="31">
        <v>-0.0537924767</v>
      </c>
      <c r="N22" s="31">
        <v>-0.057158947</v>
      </c>
      <c r="O22" s="31">
        <v>-0.055444479</v>
      </c>
      <c r="P22" s="31">
        <v>-0.0668438673</v>
      </c>
      <c r="Q22" s="31">
        <v>-0.0321708918</v>
      </c>
      <c r="R22" s="31">
        <v>-0.0305339098</v>
      </c>
      <c r="S22" s="31">
        <v>-0.0417450666</v>
      </c>
      <c r="T22" s="31">
        <v>-0.0568732023</v>
      </c>
      <c r="U22" s="31">
        <v>-0.0984636545</v>
      </c>
      <c r="V22" s="31">
        <v>-0.0748571157</v>
      </c>
      <c r="W22" s="31">
        <v>-0.0474258661</v>
      </c>
      <c r="X22" s="31">
        <v>-0.0339366198</v>
      </c>
      <c r="Y22" s="31">
        <v>-0.0282520056</v>
      </c>
      <c r="Z22" s="35">
        <v>-0.0116655827</v>
      </c>
    </row>
    <row r="23" spans="1:26" s="1" customFormat="1" ht="12.75">
      <c r="A23" s="39">
        <v>11070</v>
      </c>
      <c r="B23" s="55" t="s">
        <v>365</v>
      </c>
      <c r="C23" s="60">
        <v>-0.0029374361</v>
      </c>
      <c r="D23" s="37">
        <v>-0.0086270571</v>
      </c>
      <c r="E23" s="37">
        <v>-0.0088509321</v>
      </c>
      <c r="F23" s="37">
        <v>-0.0097277164</v>
      </c>
      <c r="G23" s="37">
        <v>-0.0043612719</v>
      </c>
      <c r="H23" s="37">
        <v>-0.0070406199</v>
      </c>
      <c r="I23" s="37">
        <v>0.0049670935</v>
      </c>
      <c r="J23" s="37">
        <v>-0.0197491646</v>
      </c>
      <c r="K23" s="37">
        <v>-0.0228703022</v>
      </c>
      <c r="L23" s="37">
        <v>-0.0310336351</v>
      </c>
      <c r="M23" s="37">
        <v>-0.0331315994</v>
      </c>
      <c r="N23" s="37">
        <v>-0.0400154591</v>
      </c>
      <c r="O23" s="37">
        <v>-0.0402960777</v>
      </c>
      <c r="P23" s="37">
        <v>-0.0541380644</v>
      </c>
      <c r="Q23" s="37">
        <v>-0.0222676992</v>
      </c>
      <c r="R23" s="37">
        <v>-0.0144543648</v>
      </c>
      <c r="S23" s="37">
        <v>-0.0172660351</v>
      </c>
      <c r="T23" s="37">
        <v>-0.0255868435</v>
      </c>
      <c r="U23" s="37">
        <v>-0.0403535366</v>
      </c>
      <c r="V23" s="37">
        <v>-0.0311107635</v>
      </c>
      <c r="W23" s="37">
        <v>-0.0192234516</v>
      </c>
      <c r="X23" s="37">
        <v>-0.0135470629</v>
      </c>
      <c r="Y23" s="37">
        <v>-0.0085879564</v>
      </c>
      <c r="Z23" s="38">
        <v>-0.0034954548</v>
      </c>
    </row>
    <row r="24" spans="1:26" s="1" customFormat="1" ht="12.75">
      <c r="A24" s="8">
        <v>11075</v>
      </c>
      <c r="B24" s="54" t="s">
        <v>15</v>
      </c>
      <c r="C24" s="59">
        <v>-0.0015277863</v>
      </c>
      <c r="D24" s="31">
        <v>0.0040805936</v>
      </c>
      <c r="E24" s="31">
        <v>0.0005514622</v>
      </c>
      <c r="F24" s="31">
        <v>-0.0043728352</v>
      </c>
      <c r="G24" s="31">
        <v>0.0012792349</v>
      </c>
      <c r="H24" s="31">
        <v>-0.0091302395</v>
      </c>
      <c r="I24" s="31">
        <v>-0.0233937502</v>
      </c>
      <c r="J24" s="31">
        <v>-0.0606122017</v>
      </c>
      <c r="K24" s="31">
        <v>-0.0684927702</v>
      </c>
      <c r="L24" s="31">
        <v>-0.0573794842</v>
      </c>
      <c r="M24" s="31">
        <v>-0.0401670933</v>
      </c>
      <c r="N24" s="31">
        <v>-0.0470253229</v>
      </c>
      <c r="O24" s="31">
        <v>-0.041177392</v>
      </c>
      <c r="P24" s="31">
        <v>-0.0505149364</v>
      </c>
      <c r="Q24" s="31">
        <v>-0.0144912004</v>
      </c>
      <c r="R24" s="31">
        <v>-0.0156861544</v>
      </c>
      <c r="S24" s="31">
        <v>-0.027938962</v>
      </c>
      <c r="T24" s="31">
        <v>-0.0465342999</v>
      </c>
      <c r="U24" s="31">
        <v>-0.0995937586</v>
      </c>
      <c r="V24" s="31">
        <v>-0.0750848055</v>
      </c>
      <c r="W24" s="31">
        <v>-0.0452108383</v>
      </c>
      <c r="X24" s="31">
        <v>-0.0338687897</v>
      </c>
      <c r="Y24" s="31">
        <v>-0.0278447866</v>
      </c>
      <c r="Z24" s="35">
        <v>-0.01342237</v>
      </c>
    </row>
    <row r="25" spans="1:26" s="1" customFormat="1" ht="12.75">
      <c r="A25" s="8">
        <v>11080</v>
      </c>
      <c r="B25" s="54" t="s">
        <v>16</v>
      </c>
      <c r="C25" s="59">
        <v>-0.0006654263</v>
      </c>
      <c r="D25" s="31">
        <v>0.0013764501</v>
      </c>
      <c r="E25" s="31">
        <v>-0.0002478361</v>
      </c>
      <c r="F25" s="31">
        <v>-0.0036948919</v>
      </c>
      <c r="G25" s="31">
        <v>0.0014756322</v>
      </c>
      <c r="H25" s="31">
        <v>-0.0066478252</v>
      </c>
      <c r="I25" s="31">
        <v>-0.0119154453</v>
      </c>
      <c r="J25" s="31">
        <v>-0.0512838364</v>
      </c>
      <c r="K25" s="31">
        <v>-0.058357954</v>
      </c>
      <c r="L25" s="31">
        <v>-0.0518784523</v>
      </c>
      <c r="M25" s="31">
        <v>-0.0386794806</v>
      </c>
      <c r="N25" s="31">
        <v>-0.0457180738</v>
      </c>
      <c r="O25" s="31">
        <v>-0.040921092</v>
      </c>
      <c r="P25" s="31">
        <v>-0.0512186289</v>
      </c>
      <c r="Q25" s="31">
        <v>-0.0160317421</v>
      </c>
      <c r="R25" s="31">
        <v>-0.0150088072</v>
      </c>
      <c r="S25" s="31">
        <v>-0.0242905617</v>
      </c>
      <c r="T25" s="31">
        <v>-0.0392959118</v>
      </c>
      <c r="U25" s="31">
        <v>-0.0816755295</v>
      </c>
      <c r="V25" s="31">
        <v>-0.0639505386</v>
      </c>
      <c r="W25" s="31">
        <v>-0.0381536484</v>
      </c>
      <c r="X25" s="31">
        <v>-0.0279611349</v>
      </c>
      <c r="Y25" s="31">
        <v>-0.0225592852</v>
      </c>
      <c r="Z25" s="35">
        <v>-0.0099301338</v>
      </c>
    </row>
    <row r="26" spans="1:26" s="1" customFormat="1" ht="12.75">
      <c r="A26" s="8">
        <v>12010</v>
      </c>
      <c r="B26" s="54" t="s">
        <v>17</v>
      </c>
      <c r="C26" s="59">
        <v>-0.0056505203</v>
      </c>
      <c r="D26" s="31">
        <v>-0.0039418936</v>
      </c>
      <c r="E26" s="31">
        <v>-0.0047050714</v>
      </c>
      <c r="F26" s="31">
        <v>-0.0039360523</v>
      </c>
      <c r="G26" s="31">
        <v>-0.0024155378</v>
      </c>
      <c r="H26" s="31">
        <v>-0.0037294626</v>
      </c>
      <c r="I26" s="31">
        <v>-0.0032353401</v>
      </c>
      <c r="J26" s="31">
        <v>-0.0092279911</v>
      </c>
      <c r="K26" s="31">
        <v>-0.0064145327</v>
      </c>
      <c r="L26" s="31">
        <v>-0.0142997503</v>
      </c>
      <c r="M26" s="31">
        <v>-0.0117920637</v>
      </c>
      <c r="N26" s="31">
        <v>-0.0113259554</v>
      </c>
      <c r="O26" s="31">
        <v>-0.0108627081</v>
      </c>
      <c r="P26" s="31">
        <v>-0.0142710209</v>
      </c>
      <c r="Q26" s="31">
        <v>-0.0015534163</v>
      </c>
      <c r="R26" s="31">
        <v>-0.0022553205</v>
      </c>
      <c r="S26" s="31">
        <v>-0.0016329288</v>
      </c>
      <c r="T26" s="31">
        <v>-0.0151667595</v>
      </c>
      <c r="U26" s="31">
        <v>-0.0322356224</v>
      </c>
      <c r="V26" s="31">
        <v>-0.018132925</v>
      </c>
      <c r="W26" s="31">
        <v>-0.0178830624</v>
      </c>
      <c r="X26" s="31">
        <v>-0.0166145563</v>
      </c>
      <c r="Y26" s="31">
        <v>-0.0126150846</v>
      </c>
      <c r="Z26" s="35">
        <v>-0.0105338097</v>
      </c>
    </row>
    <row r="27" spans="1:26" s="1" customFormat="1" ht="12.75">
      <c r="A27" s="8">
        <v>12015</v>
      </c>
      <c r="B27" s="54" t="s">
        <v>18</v>
      </c>
      <c r="C27" s="59">
        <v>0.0656123757</v>
      </c>
      <c r="D27" s="31">
        <v>0.0807865262</v>
      </c>
      <c r="E27" s="31">
        <v>0.0685532689</v>
      </c>
      <c r="F27" s="31">
        <v>0.0527831316</v>
      </c>
      <c r="G27" s="31">
        <v>0.0592596531</v>
      </c>
      <c r="H27" s="31">
        <v>0.0360025167</v>
      </c>
      <c r="I27" s="31">
        <v>-0.003366828</v>
      </c>
      <c r="J27" s="31">
        <v>-0.1035090685</v>
      </c>
      <c r="K27" s="31">
        <v>-0.110101819</v>
      </c>
      <c r="L27" s="31">
        <v>-0.0432524681</v>
      </c>
      <c r="M27" s="31">
        <v>0.0240733624</v>
      </c>
      <c r="N27" s="31">
        <v>0.0039803982</v>
      </c>
      <c r="O27" s="31">
        <v>0.0275174379</v>
      </c>
      <c r="P27" s="31">
        <v>0.0280880332</v>
      </c>
      <c r="Q27" s="31">
        <v>0.0895168185</v>
      </c>
      <c r="R27" s="31">
        <v>0.0751321316</v>
      </c>
      <c r="S27" s="31">
        <v>0.0365198255</v>
      </c>
      <c r="T27" s="31">
        <v>-0.0098307133</v>
      </c>
      <c r="U27" s="31">
        <v>-0.1477564573</v>
      </c>
      <c r="V27" s="31">
        <v>-0.1145865917</v>
      </c>
      <c r="W27" s="31">
        <v>-0.0550595522</v>
      </c>
      <c r="X27" s="31">
        <v>-0.0494747162</v>
      </c>
      <c r="Y27" s="31">
        <v>-0.0328360796</v>
      </c>
      <c r="Z27" s="35">
        <v>0.010915935</v>
      </c>
    </row>
    <row r="28" spans="1:26" s="1" customFormat="1" ht="12.75">
      <c r="A28" s="39">
        <v>12018</v>
      </c>
      <c r="B28" s="55" t="s">
        <v>19</v>
      </c>
      <c r="C28" s="60">
        <v>0.011936903</v>
      </c>
      <c r="D28" s="37">
        <v>0.020785749</v>
      </c>
      <c r="E28" s="37">
        <v>0.0144904852</v>
      </c>
      <c r="F28" s="37">
        <v>0.0061256289</v>
      </c>
      <c r="G28" s="37">
        <v>0.0143014789</v>
      </c>
      <c r="H28" s="37">
        <v>-0.0018351078</v>
      </c>
      <c r="I28" s="37">
        <v>-0.0364768505</v>
      </c>
      <c r="J28" s="37">
        <v>-0.1161489487</v>
      </c>
      <c r="K28" s="37">
        <v>-0.1260685921</v>
      </c>
      <c r="L28" s="37">
        <v>-0.0818794966</v>
      </c>
      <c r="M28" s="37">
        <v>-0.0348719358</v>
      </c>
      <c r="N28" s="37">
        <v>-0.0512568951</v>
      </c>
      <c r="O28" s="37">
        <v>-0.0359003544</v>
      </c>
      <c r="P28" s="37">
        <v>-0.0441606045</v>
      </c>
      <c r="Q28" s="37">
        <v>-0.0002317429</v>
      </c>
      <c r="R28" s="37">
        <v>-0.0114253759</v>
      </c>
      <c r="S28" s="37">
        <v>-0.0403696299</v>
      </c>
      <c r="T28" s="37">
        <v>-0.0636227131</v>
      </c>
      <c r="U28" s="37">
        <v>-0.1617078781</v>
      </c>
      <c r="V28" s="37">
        <v>-0.1170409918</v>
      </c>
      <c r="W28" s="37">
        <v>-0.0582346916</v>
      </c>
      <c r="X28" s="37">
        <v>-0.0439757109</v>
      </c>
      <c r="Y28" s="37">
        <v>-0.029818058</v>
      </c>
      <c r="Z28" s="38">
        <v>-0.0083431005</v>
      </c>
    </row>
    <row r="29" spans="1:26" s="1" customFormat="1" ht="12.75">
      <c r="A29" s="8">
        <v>12020</v>
      </c>
      <c r="B29" s="54" t="s">
        <v>20</v>
      </c>
      <c r="C29" s="59">
        <v>0.0068247318</v>
      </c>
      <c r="D29" s="31">
        <v>0.0147943497</v>
      </c>
      <c r="E29" s="31">
        <v>0.0088859797</v>
      </c>
      <c r="F29" s="31">
        <v>0.0010216832</v>
      </c>
      <c r="G29" s="31">
        <v>0.0083156824</v>
      </c>
      <c r="H29" s="31">
        <v>-0.005656004</v>
      </c>
      <c r="I29" s="31">
        <v>-0.0283669233</v>
      </c>
      <c r="J29" s="31">
        <v>-0.0873833895</v>
      </c>
      <c r="K29" s="31">
        <v>-0.096711874</v>
      </c>
      <c r="L29" s="31">
        <v>-0.0696593523</v>
      </c>
      <c r="M29" s="31">
        <v>-0.0376143456</v>
      </c>
      <c r="N29" s="31">
        <v>-0.0482883453</v>
      </c>
      <c r="O29" s="31">
        <v>-0.0369157791</v>
      </c>
      <c r="P29" s="31">
        <v>-0.0447193384</v>
      </c>
      <c r="Q29" s="31">
        <v>-0.0038163662</v>
      </c>
      <c r="R29" s="31">
        <v>-0.0107976198</v>
      </c>
      <c r="S29" s="31">
        <v>-0.0311124325</v>
      </c>
      <c r="T29" s="31">
        <v>-0.0550438166</v>
      </c>
      <c r="U29" s="31">
        <v>-0.1343220472</v>
      </c>
      <c r="V29" s="31">
        <v>-0.1007497311</v>
      </c>
      <c r="W29" s="31">
        <v>-0.0580557585</v>
      </c>
      <c r="X29" s="31">
        <v>-0.0446174145</v>
      </c>
      <c r="Y29" s="31">
        <v>-0.0351694822</v>
      </c>
      <c r="Z29" s="35">
        <v>-0.0151745081</v>
      </c>
    </row>
    <row r="30" spans="1:26" s="1" customFormat="1" ht="12.75">
      <c r="A30" s="8">
        <v>12025</v>
      </c>
      <c r="B30" s="54" t="s">
        <v>21</v>
      </c>
      <c r="C30" s="59">
        <v>0.002129674</v>
      </c>
      <c r="D30" s="31">
        <v>0.0107349157</v>
      </c>
      <c r="E30" s="31">
        <v>0.0051211119</v>
      </c>
      <c r="F30" s="31">
        <v>-0.0030697584</v>
      </c>
      <c r="G30" s="31">
        <v>0.0047664046</v>
      </c>
      <c r="H30" s="31">
        <v>-0.0094738007</v>
      </c>
      <c r="I30" s="31">
        <v>-0.0367927551</v>
      </c>
      <c r="J30" s="31">
        <v>-0.1042454243</v>
      </c>
      <c r="K30" s="31">
        <v>-0.1141488552</v>
      </c>
      <c r="L30" s="31">
        <v>-0.0819730759</v>
      </c>
      <c r="M30" s="31">
        <v>-0.0458893776</v>
      </c>
      <c r="N30" s="31">
        <v>-0.058023572</v>
      </c>
      <c r="O30" s="31">
        <v>-0.0455998182</v>
      </c>
      <c r="P30" s="31">
        <v>-0.0553047657</v>
      </c>
      <c r="Q30" s="31">
        <v>-0.010008812</v>
      </c>
      <c r="R30" s="31">
        <v>-0.0183866024</v>
      </c>
      <c r="S30" s="31">
        <v>-0.0423084497</v>
      </c>
      <c r="T30" s="31">
        <v>-0.0650770664</v>
      </c>
      <c r="U30" s="31">
        <v>-0.1516648531</v>
      </c>
      <c r="V30" s="31">
        <v>-0.1123380661</v>
      </c>
      <c r="W30" s="31">
        <v>-0.0624814034</v>
      </c>
      <c r="X30" s="31">
        <v>-0.0474373102</v>
      </c>
      <c r="Y30" s="31">
        <v>-0.0357224941</v>
      </c>
      <c r="Z30" s="35">
        <v>-0.0144864321</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-0.0005853176</v>
      </c>
      <c r="D32" s="31">
        <v>0.0077974796</v>
      </c>
      <c r="E32" s="31">
        <v>0.002423048</v>
      </c>
      <c r="F32" s="31">
        <v>-0.0054200888</v>
      </c>
      <c r="G32" s="31">
        <v>0.0021182895</v>
      </c>
      <c r="H32" s="31">
        <v>-0.0111160278</v>
      </c>
      <c r="I32" s="31">
        <v>-0.0346087217</v>
      </c>
      <c r="J32" s="31">
        <v>-0.0951718092</v>
      </c>
      <c r="K32" s="31">
        <v>-0.105025053</v>
      </c>
      <c r="L32" s="31">
        <v>-0.078840971</v>
      </c>
      <c r="M32" s="31">
        <v>-0.0480679274</v>
      </c>
      <c r="N32" s="31">
        <v>-0.0580332279</v>
      </c>
      <c r="O32" s="31">
        <v>-0.0475054979</v>
      </c>
      <c r="P32" s="31">
        <v>-0.0576072931</v>
      </c>
      <c r="Q32" s="31">
        <v>-0.0150206089</v>
      </c>
      <c r="R32" s="31">
        <v>-0.0216679573</v>
      </c>
      <c r="S32" s="31">
        <v>-0.0422101021</v>
      </c>
      <c r="T32" s="31">
        <v>-0.0645345449</v>
      </c>
      <c r="U32" s="31">
        <v>-0.1426306963</v>
      </c>
      <c r="V32" s="31">
        <v>-0.1065483093</v>
      </c>
      <c r="W32" s="31">
        <v>-0.0627222061</v>
      </c>
      <c r="X32" s="31">
        <v>-0.0473582745</v>
      </c>
      <c r="Y32" s="31">
        <v>-0.0376211405</v>
      </c>
      <c r="Z32" s="35">
        <v>-0.0168726444</v>
      </c>
    </row>
    <row r="33" spans="1:26" s="1" customFormat="1" ht="12.75">
      <c r="A33" s="39">
        <v>12040</v>
      </c>
      <c r="B33" s="55" t="s">
        <v>24</v>
      </c>
      <c r="C33" s="60">
        <v>0.0185206532</v>
      </c>
      <c r="D33" s="37">
        <v>0.02753371</v>
      </c>
      <c r="E33" s="37">
        <v>0.0208693147</v>
      </c>
      <c r="F33" s="37">
        <v>0.0123873353</v>
      </c>
      <c r="G33" s="37">
        <v>0.0207365155</v>
      </c>
      <c r="H33" s="37">
        <v>0.003546834</v>
      </c>
      <c r="I33" s="37">
        <v>-0.0351297855</v>
      </c>
      <c r="J33" s="37">
        <v>-0.1211850643</v>
      </c>
      <c r="K33" s="37">
        <v>-0.1309696436</v>
      </c>
      <c r="L33" s="37">
        <v>-0.0802414417</v>
      </c>
      <c r="M33" s="37">
        <v>-0.0272003412</v>
      </c>
      <c r="N33" s="37">
        <v>-0.0458931923</v>
      </c>
      <c r="O33" s="37">
        <v>-0.0290906429</v>
      </c>
      <c r="P33" s="37">
        <v>-0.0365388393</v>
      </c>
      <c r="Q33" s="37">
        <v>0.0067265034</v>
      </c>
      <c r="R33" s="37">
        <v>-0.0061700344</v>
      </c>
      <c r="S33" s="37">
        <v>-0.0379827023</v>
      </c>
      <c r="T33" s="37">
        <v>-0.0614624023</v>
      </c>
      <c r="U33" s="37">
        <v>-0.1660705805</v>
      </c>
      <c r="V33" s="37">
        <v>-0.1182445288</v>
      </c>
      <c r="W33" s="37">
        <v>-0.0543587208</v>
      </c>
      <c r="X33" s="37">
        <v>-0.0407216549</v>
      </c>
      <c r="Y33" s="37">
        <v>-0.0254230499</v>
      </c>
      <c r="Z33" s="38">
        <v>-0.0038280487</v>
      </c>
    </row>
    <row r="34" spans="1:26" s="1" customFormat="1" ht="12.75">
      <c r="A34" s="8">
        <v>12045</v>
      </c>
      <c r="B34" s="54" t="s">
        <v>25</v>
      </c>
      <c r="C34" s="59">
        <v>0.0024996996</v>
      </c>
      <c r="D34" s="31">
        <v>0.0080600977</v>
      </c>
      <c r="E34" s="31">
        <v>0.0042510033</v>
      </c>
      <c r="F34" s="31">
        <v>-0.0010031462</v>
      </c>
      <c r="G34" s="31">
        <v>0.0046892762</v>
      </c>
      <c r="H34" s="31">
        <v>-0.0066586733</v>
      </c>
      <c r="I34" s="31">
        <v>-0.0219439268</v>
      </c>
      <c r="J34" s="31">
        <v>-0.0636236668</v>
      </c>
      <c r="K34" s="31">
        <v>-0.0715559721</v>
      </c>
      <c r="L34" s="31">
        <v>-0.0584928989</v>
      </c>
      <c r="M34" s="31">
        <v>-0.0386294127</v>
      </c>
      <c r="N34" s="31">
        <v>-0.04626894</v>
      </c>
      <c r="O34" s="31">
        <v>-0.039375186</v>
      </c>
      <c r="P34" s="31">
        <v>-0.0483031273</v>
      </c>
      <c r="Q34" s="31">
        <v>-0.0115218163</v>
      </c>
      <c r="R34" s="31">
        <v>-0.0140070915</v>
      </c>
      <c r="S34" s="31">
        <v>-0.0280003548</v>
      </c>
      <c r="T34" s="31">
        <v>-0.0481271744</v>
      </c>
      <c r="U34" s="31">
        <v>-0.1076850891</v>
      </c>
      <c r="V34" s="31">
        <v>-0.0793696642</v>
      </c>
      <c r="W34" s="31">
        <v>-0.0470200777</v>
      </c>
      <c r="X34" s="31">
        <v>-0.0351624489</v>
      </c>
      <c r="Y34" s="31">
        <v>-0.0288587809</v>
      </c>
      <c r="Z34" s="35">
        <v>-0.0142285824</v>
      </c>
    </row>
    <row r="35" spans="1:26" s="1" customFormat="1" ht="12.75">
      <c r="A35" s="8">
        <v>12050</v>
      </c>
      <c r="B35" s="54" t="s">
        <v>26</v>
      </c>
      <c r="C35" s="59">
        <v>-0.0078799725</v>
      </c>
      <c r="D35" s="31">
        <v>-0.0050019026</v>
      </c>
      <c r="E35" s="31">
        <v>-0.0061023235</v>
      </c>
      <c r="F35" s="31">
        <v>-0.005521059</v>
      </c>
      <c r="G35" s="31">
        <v>-0.0040590763</v>
      </c>
      <c r="H35" s="31">
        <v>-0.005854249</v>
      </c>
      <c r="I35" s="31">
        <v>-0.005808115</v>
      </c>
      <c r="J35" s="31">
        <v>-0.0135886669</v>
      </c>
      <c r="K35" s="31">
        <v>-0.0110089779</v>
      </c>
      <c r="L35" s="31">
        <v>-0.0163264275</v>
      </c>
      <c r="M35" s="31">
        <v>-0.0118924379</v>
      </c>
      <c r="N35" s="31">
        <v>-0.0105907917</v>
      </c>
      <c r="O35" s="31">
        <v>-0.0090070963</v>
      </c>
      <c r="P35" s="31">
        <v>-0.0116596222</v>
      </c>
      <c r="Q35" s="31">
        <v>0.001707375</v>
      </c>
      <c r="R35" s="31">
        <v>6.70552E-05</v>
      </c>
      <c r="S35" s="31">
        <v>0.0006685257</v>
      </c>
      <c r="T35" s="31">
        <v>-0.0158110857</v>
      </c>
      <c r="U35" s="31">
        <v>-0.0360994339</v>
      </c>
      <c r="V35" s="31">
        <v>-0.0234022141</v>
      </c>
      <c r="W35" s="31">
        <v>-0.0221678019</v>
      </c>
      <c r="X35" s="31">
        <v>-0.0208896399</v>
      </c>
      <c r="Y35" s="31">
        <v>-0.0165240765</v>
      </c>
      <c r="Z35" s="35">
        <v>-0.0137667656</v>
      </c>
    </row>
    <row r="36" spans="1:26" s="1" customFormat="1" ht="12.75">
      <c r="A36" s="8">
        <v>12055</v>
      </c>
      <c r="B36" s="54" t="s">
        <v>27</v>
      </c>
      <c r="C36" s="59">
        <v>0.0120248795</v>
      </c>
      <c r="D36" s="31">
        <v>0.0202538371</v>
      </c>
      <c r="E36" s="31">
        <v>0.0138061643</v>
      </c>
      <c r="F36" s="31">
        <v>0.0054958463</v>
      </c>
      <c r="G36" s="31">
        <v>0.0137352347</v>
      </c>
      <c r="H36" s="31">
        <v>-0.0020918846</v>
      </c>
      <c r="I36" s="31">
        <v>-0.0338584185</v>
      </c>
      <c r="J36" s="31">
        <v>-0.1092505455</v>
      </c>
      <c r="K36" s="31">
        <v>-0.1187810898</v>
      </c>
      <c r="L36" s="31">
        <v>-0.0780408382</v>
      </c>
      <c r="M36" s="31">
        <v>-0.0340217352</v>
      </c>
      <c r="N36" s="31">
        <v>-0.0496957302</v>
      </c>
      <c r="O36" s="31">
        <v>-0.0346382856</v>
      </c>
      <c r="P36" s="31">
        <v>-0.0427542925</v>
      </c>
      <c r="Q36" s="31">
        <v>-0.0024100542</v>
      </c>
      <c r="R36" s="31">
        <v>-0.0121560097</v>
      </c>
      <c r="S36" s="31">
        <v>-0.0379731655</v>
      </c>
      <c r="T36" s="31">
        <v>-0.0614902973</v>
      </c>
      <c r="U36" s="31">
        <v>-0.1541452408</v>
      </c>
      <c r="V36" s="31">
        <v>-0.1134647131</v>
      </c>
      <c r="W36" s="31">
        <v>-0.0597169399</v>
      </c>
      <c r="X36" s="31">
        <v>-0.0456557274</v>
      </c>
      <c r="Y36" s="31">
        <v>-0.0323085785</v>
      </c>
      <c r="Z36" s="35">
        <v>-0.0116300583</v>
      </c>
    </row>
    <row r="37" spans="1:26" s="1" customFormat="1" ht="12.75">
      <c r="A37" s="8">
        <v>12060</v>
      </c>
      <c r="B37" s="54" t="s">
        <v>28</v>
      </c>
      <c r="C37" s="59">
        <v>0.0383394957</v>
      </c>
      <c r="D37" s="31">
        <v>0.0492099524</v>
      </c>
      <c r="E37" s="31">
        <v>0.0380106568</v>
      </c>
      <c r="F37" s="31">
        <v>0.0246093273</v>
      </c>
      <c r="G37" s="31">
        <v>0.0357105136</v>
      </c>
      <c r="H37" s="31">
        <v>0.0155213475</v>
      </c>
      <c r="I37" s="31">
        <v>-0.0080541372</v>
      </c>
      <c r="J37" s="31">
        <v>-0.0797169209</v>
      </c>
      <c r="K37" s="31">
        <v>-0.0888744593</v>
      </c>
      <c r="L37" s="31">
        <v>-0.0474728346</v>
      </c>
      <c r="M37" s="31">
        <v>0.0003384948</v>
      </c>
      <c r="N37" s="31">
        <v>-0.0162044764</v>
      </c>
      <c r="O37" s="31">
        <v>0.0058777332</v>
      </c>
      <c r="P37" s="31">
        <v>0.0059803128</v>
      </c>
      <c r="Q37" s="31">
        <v>0.0564519763</v>
      </c>
      <c r="R37" s="31">
        <v>0.0430189371</v>
      </c>
      <c r="S37" s="31">
        <v>0.0153179169</v>
      </c>
      <c r="T37" s="31">
        <v>-0.0221686363</v>
      </c>
      <c r="U37" s="31">
        <v>-0.1316325665</v>
      </c>
      <c r="V37" s="31">
        <v>-0.1056251526</v>
      </c>
      <c r="W37" s="31">
        <v>-0.0597653389</v>
      </c>
      <c r="X37" s="31">
        <v>-0.050703764</v>
      </c>
      <c r="Y37" s="31">
        <v>-0.0401015282</v>
      </c>
      <c r="Z37" s="35">
        <v>-0.0100326538</v>
      </c>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-0.002289176</v>
      </c>
      <c r="D39" s="31">
        <v>0.0062125921</v>
      </c>
      <c r="E39" s="31">
        <v>0.0008012652</v>
      </c>
      <c r="F39" s="31">
        <v>-0.0069271326</v>
      </c>
      <c r="G39" s="31">
        <v>0.000425458</v>
      </c>
      <c r="H39" s="31">
        <v>-0.0123432875</v>
      </c>
      <c r="I39" s="31">
        <v>-0.0350898504</v>
      </c>
      <c r="J39" s="31">
        <v>-0.0949294567</v>
      </c>
      <c r="K39" s="31">
        <v>-0.1049844027</v>
      </c>
      <c r="L39" s="31">
        <v>-0.0793969631</v>
      </c>
      <c r="M39" s="31">
        <v>-0.0493543148</v>
      </c>
      <c r="N39" s="31">
        <v>-0.0588790178</v>
      </c>
      <c r="O39" s="31">
        <v>-0.0487982035</v>
      </c>
      <c r="P39" s="31">
        <v>-0.0591444969</v>
      </c>
      <c r="Q39" s="31">
        <v>-0.0166443586</v>
      </c>
      <c r="R39" s="31">
        <v>-0.0231343508</v>
      </c>
      <c r="S39" s="31">
        <v>-0.0433568954</v>
      </c>
      <c r="T39" s="31">
        <v>-0.065515399</v>
      </c>
      <c r="U39" s="31">
        <v>-0.1426002979</v>
      </c>
      <c r="V39" s="31">
        <v>-0.1064823866</v>
      </c>
      <c r="W39" s="31">
        <v>-0.0631319284</v>
      </c>
      <c r="X39" s="31">
        <v>-0.0475248098</v>
      </c>
      <c r="Y39" s="31">
        <v>-0.0379734039</v>
      </c>
      <c r="Z39" s="35">
        <v>-0.0172417164</v>
      </c>
    </row>
    <row r="40" spans="1:26" s="1" customFormat="1" ht="12.75">
      <c r="A40" s="8">
        <v>12075</v>
      </c>
      <c r="B40" s="54" t="s">
        <v>31</v>
      </c>
      <c r="C40" s="59">
        <v>-0.0075792074</v>
      </c>
      <c r="D40" s="31">
        <v>-0.0046809912</v>
      </c>
      <c r="E40" s="31">
        <v>-0.0057756901</v>
      </c>
      <c r="F40" s="31">
        <v>-0.0051864386</v>
      </c>
      <c r="G40" s="31">
        <v>-0.0037304163</v>
      </c>
      <c r="H40" s="31">
        <v>-0.0055236816</v>
      </c>
      <c r="I40" s="31">
        <v>-0.005497098</v>
      </c>
      <c r="J40" s="31">
        <v>-0.0130006075</v>
      </c>
      <c r="K40" s="31">
        <v>-0.0103588104</v>
      </c>
      <c r="L40" s="31">
        <v>-0.0156888962</v>
      </c>
      <c r="M40" s="31">
        <v>-0.0112657547</v>
      </c>
      <c r="N40" s="31">
        <v>-0.0099670887</v>
      </c>
      <c r="O40" s="31">
        <v>-0.0085015297</v>
      </c>
      <c r="P40" s="31">
        <v>-0.0110298395</v>
      </c>
      <c r="Q40" s="31">
        <v>0.0019586086</v>
      </c>
      <c r="R40" s="31">
        <v>0.0003108382</v>
      </c>
      <c r="S40" s="31">
        <v>0.0009180903</v>
      </c>
      <c r="T40" s="31">
        <v>-0.0155140162</v>
      </c>
      <c r="U40" s="31">
        <v>-0.0354350805</v>
      </c>
      <c r="V40" s="31">
        <v>-0.0227472782</v>
      </c>
      <c r="W40" s="31">
        <v>-0.0215153694</v>
      </c>
      <c r="X40" s="31">
        <v>-0.0202418566</v>
      </c>
      <c r="Y40" s="31">
        <v>-0.015887022</v>
      </c>
      <c r="Z40" s="35">
        <v>-0.0132551193</v>
      </c>
    </row>
    <row r="41" spans="1:26" s="1" customFormat="1" ht="12.75">
      <c r="A41" s="8">
        <v>12080</v>
      </c>
      <c r="B41" s="54" t="s">
        <v>32</v>
      </c>
      <c r="C41" s="59">
        <v>-0.0051076412</v>
      </c>
      <c r="D41" s="31">
        <v>-0.0005275011</v>
      </c>
      <c r="E41" s="31">
        <v>-0.0015795231</v>
      </c>
      <c r="F41" s="31">
        <v>-0.0049767494</v>
      </c>
      <c r="G41" s="31">
        <v>-0.0017580986</v>
      </c>
      <c r="H41" s="31">
        <v>-0.0088931322</v>
      </c>
      <c r="I41" s="31">
        <v>-0.0180501938</v>
      </c>
      <c r="J41" s="31">
        <v>-0.0410666466</v>
      </c>
      <c r="K41" s="31">
        <v>-0.0545300245</v>
      </c>
      <c r="L41" s="31">
        <v>-0.0495394468</v>
      </c>
      <c r="M41" s="31">
        <v>-0.0368475914</v>
      </c>
      <c r="N41" s="31">
        <v>-0.0400874615</v>
      </c>
      <c r="O41" s="31">
        <v>-0.0346466303</v>
      </c>
      <c r="P41" s="31">
        <v>-0.0406323671</v>
      </c>
      <c r="Q41" s="31">
        <v>-0.0105220079</v>
      </c>
      <c r="R41" s="31">
        <v>-0.0113779306</v>
      </c>
      <c r="S41" s="31">
        <v>-0.0162414312</v>
      </c>
      <c r="T41" s="31">
        <v>-0.0351417065</v>
      </c>
      <c r="U41" s="31">
        <v>-0.0742814541</v>
      </c>
      <c r="V41" s="31">
        <v>-0.0681215525</v>
      </c>
      <c r="W41" s="31">
        <v>-0.0489741564</v>
      </c>
      <c r="X41" s="31">
        <v>-0.0435312986</v>
      </c>
      <c r="Y41" s="31">
        <v>-0.0377151966</v>
      </c>
      <c r="Z41" s="35">
        <v>-0.0248298645</v>
      </c>
    </row>
    <row r="42" spans="1:26" s="1" customFormat="1" ht="12.75">
      <c r="A42" s="8">
        <v>12085</v>
      </c>
      <c r="B42" s="54" t="s">
        <v>33</v>
      </c>
      <c r="C42" s="59">
        <v>-0.0035011768</v>
      </c>
      <c r="D42" s="31">
        <v>-0.0016664267</v>
      </c>
      <c r="E42" s="31">
        <v>-0.0025449991</v>
      </c>
      <c r="F42" s="31">
        <v>-0.0025852919</v>
      </c>
      <c r="G42" s="31">
        <v>-0.0009539127</v>
      </c>
      <c r="H42" s="31">
        <v>-0.0033060312</v>
      </c>
      <c r="I42" s="31">
        <v>-0.0048274994</v>
      </c>
      <c r="J42" s="31">
        <v>-0.0144374371</v>
      </c>
      <c r="K42" s="31">
        <v>-0.0115381479</v>
      </c>
      <c r="L42" s="31">
        <v>-0.0190906525</v>
      </c>
      <c r="M42" s="31">
        <v>-0.01437819</v>
      </c>
      <c r="N42" s="31">
        <v>-0.0145237446</v>
      </c>
      <c r="O42" s="31">
        <v>-0.0145325661</v>
      </c>
      <c r="P42" s="31">
        <v>-0.0176650286</v>
      </c>
      <c r="Q42" s="31">
        <v>-0.0030766726</v>
      </c>
      <c r="R42" s="31">
        <v>-0.004054904</v>
      </c>
      <c r="S42" s="31">
        <v>-0.0034081936</v>
      </c>
      <c r="T42" s="31">
        <v>-0.0170836449</v>
      </c>
      <c r="U42" s="31">
        <v>-0.0355000496</v>
      </c>
      <c r="V42" s="31">
        <v>-0.0217772722</v>
      </c>
      <c r="W42" s="31">
        <v>-0.0193539858</v>
      </c>
      <c r="X42" s="31">
        <v>-0.0178472996</v>
      </c>
      <c r="Y42" s="31">
        <v>-0.0137894154</v>
      </c>
      <c r="Z42" s="35">
        <v>-0.0105605125</v>
      </c>
    </row>
    <row r="43" spans="1:26" s="1" customFormat="1" ht="12.75">
      <c r="A43" s="39">
        <v>12090</v>
      </c>
      <c r="B43" s="55" t="s">
        <v>34</v>
      </c>
      <c r="C43" s="60">
        <v>0.0086089373</v>
      </c>
      <c r="D43" s="37">
        <v>0.0165328383</v>
      </c>
      <c r="E43" s="37">
        <v>0.0104416609</v>
      </c>
      <c r="F43" s="37">
        <v>0.0025312304</v>
      </c>
      <c r="G43" s="37">
        <v>0.0105296969</v>
      </c>
      <c r="H43" s="37">
        <v>-0.0044282675</v>
      </c>
      <c r="I43" s="37">
        <v>-0.0334743261</v>
      </c>
      <c r="J43" s="37">
        <v>-0.1035066843</v>
      </c>
      <c r="K43" s="37">
        <v>-0.113211751</v>
      </c>
      <c r="L43" s="37">
        <v>-0.0772194862</v>
      </c>
      <c r="M43" s="37">
        <v>-0.0375289917</v>
      </c>
      <c r="N43" s="37">
        <v>-0.0514359474</v>
      </c>
      <c r="O43" s="37">
        <v>-0.0377583504</v>
      </c>
      <c r="P43" s="37">
        <v>-0.0459692478</v>
      </c>
      <c r="Q43" s="37">
        <v>-0.0059407949</v>
      </c>
      <c r="R43" s="37">
        <v>-0.0143978596</v>
      </c>
      <c r="S43" s="37">
        <v>-0.0379374027</v>
      </c>
      <c r="T43" s="37">
        <v>-0.0612812042</v>
      </c>
      <c r="U43" s="37">
        <v>-0.149034977</v>
      </c>
      <c r="V43" s="37">
        <v>-0.1108886003</v>
      </c>
      <c r="W43" s="37">
        <v>-0.0608023405</v>
      </c>
      <c r="X43" s="37">
        <v>-0.0468367338</v>
      </c>
      <c r="Y43" s="37">
        <v>-0.0343077183</v>
      </c>
      <c r="Z43" s="38">
        <v>-0.0141335726</v>
      </c>
    </row>
    <row r="44" spans="1:26" s="1" customFormat="1" ht="12.75">
      <c r="A44" s="8">
        <v>13000</v>
      </c>
      <c r="B44" s="54" t="s">
        <v>35</v>
      </c>
      <c r="C44" s="59">
        <v>0.0710982084</v>
      </c>
      <c r="D44" s="31">
        <v>0.0848305821</v>
      </c>
      <c r="E44" s="31">
        <v>0.0724821091</v>
      </c>
      <c r="F44" s="31">
        <v>0.0559717417</v>
      </c>
      <c r="G44" s="31">
        <v>0.061699152</v>
      </c>
      <c r="H44" s="31">
        <v>0.0382620692</v>
      </c>
      <c r="I44" s="31">
        <v>-0.0065357685</v>
      </c>
      <c r="J44" s="31">
        <v>-0.1177761555</v>
      </c>
      <c r="K44" s="31">
        <v>-0.1245632172</v>
      </c>
      <c r="L44" s="31">
        <v>-0.0499196053</v>
      </c>
      <c r="M44" s="31">
        <v>0.0254115462</v>
      </c>
      <c r="N44" s="31">
        <v>0.0010524392</v>
      </c>
      <c r="O44" s="31">
        <v>0.0266094208</v>
      </c>
      <c r="P44" s="31">
        <v>0.0281407833</v>
      </c>
      <c r="Q44" s="31">
        <v>0.0917784572</v>
      </c>
      <c r="R44" s="31">
        <v>0.07575351</v>
      </c>
      <c r="S44" s="31">
        <v>0.0334893465</v>
      </c>
      <c r="T44" s="31">
        <v>-0.0082720518</v>
      </c>
      <c r="U44" s="31">
        <v>-0.1577135324</v>
      </c>
      <c r="V44" s="31">
        <v>-0.1178120375</v>
      </c>
      <c r="W44" s="31">
        <v>-0.0502647161</v>
      </c>
      <c r="X44" s="31">
        <v>-0.043884635</v>
      </c>
      <c r="Y44" s="31">
        <v>-0.0266275406</v>
      </c>
      <c r="Z44" s="35">
        <v>0.0192206502</v>
      </c>
    </row>
    <row r="45" spans="1:26" s="1" customFormat="1" ht="12.75">
      <c r="A45" s="8">
        <v>13005</v>
      </c>
      <c r="B45" s="54" t="s">
        <v>36</v>
      </c>
      <c r="C45" s="59">
        <v>0.0793109536</v>
      </c>
      <c r="D45" s="31">
        <v>0.0921114683</v>
      </c>
      <c r="E45" s="31">
        <v>0.0805179477</v>
      </c>
      <c r="F45" s="31">
        <v>0.0638045669</v>
      </c>
      <c r="G45" s="31">
        <v>0.0688734055</v>
      </c>
      <c r="H45" s="31">
        <v>0.0453491211</v>
      </c>
      <c r="I45" s="31">
        <v>-0.0039793253</v>
      </c>
      <c r="J45" s="31">
        <v>-0.1261208057</v>
      </c>
      <c r="K45" s="31">
        <v>-0.1351951361</v>
      </c>
      <c r="L45" s="31">
        <v>-0.0550433397</v>
      </c>
      <c r="M45" s="31">
        <v>0.0251960158</v>
      </c>
      <c r="N45" s="31">
        <v>-0.0022019148</v>
      </c>
      <c r="O45" s="31">
        <v>0.0240945816</v>
      </c>
      <c r="P45" s="31">
        <v>0.0253513455</v>
      </c>
      <c r="Q45" s="31">
        <v>0.0894130468</v>
      </c>
      <c r="R45" s="31">
        <v>0.0708584785</v>
      </c>
      <c r="S45" s="31">
        <v>0.0253508091</v>
      </c>
      <c r="T45" s="31">
        <v>-0.011559844</v>
      </c>
      <c r="U45" s="31">
        <v>-0.1691763401</v>
      </c>
      <c r="V45" s="31">
        <v>-0.1205227375</v>
      </c>
      <c r="W45" s="31">
        <v>-0.044610858</v>
      </c>
      <c r="X45" s="31">
        <v>-0.0368148088</v>
      </c>
      <c r="Y45" s="31">
        <v>-0.0161501169</v>
      </c>
      <c r="Z45" s="35">
        <v>0.0300287604</v>
      </c>
    </row>
    <row r="46" spans="1:26" s="1" customFormat="1" ht="12.75">
      <c r="A46" s="8">
        <v>13010</v>
      </c>
      <c r="B46" s="54" t="s">
        <v>37</v>
      </c>
      <c r="C46" s="59">
        <v>0.0637177825</v>
      </c>
      <c r="D46" s="31">
        <v>0.0755939484</v>
      </c>
      <c r="E46" s="31">
        <v>0.0639217496</v>
      </c>
      <c r="F46" s="31">
        <v>0.0469397306</v>
      </c>
      <c r="G46" s="31">
        <v>0.0518662333</v>
      </c>
      <c r="H46" s="31">
        <v>0.027148664</v>
      </c>
      <c r="I46" s="31">
        <v>-0.0289868116</v>
      </c>
      <c r="J46" s="31">
        <v>-0.1569449902</v>
      </c>
      <c r="K46" s="31">
        <v>-0.1672333479</v>
      </c>
      <c r="L46" s="31">
        <v>-0.0811216831</v>
      </c>
      <c r="M46" s="31">
        <v>0.0040049553</v>
      </c>
      <c r="N46" s="31">
        <v>-0.0258311033</v>
      </c>
      <c r="O46" s="31">
        <v>0.0002636313</v>
      </c>
      <c r="P46" s="31">
        <v>0.0014662147</v>
      </c>
      <c r="Q46" s="31">
        <v>0.0676706433</v>
      </c>
      <c r="R46" s="31">
        <v>0.047754705</v>
      </c>
      <c r="S46" s="31">
        <v>-0.0016871691</v>
      </c>
      <c r="T46" s="31">
        <v>-0.0356618166</v>
      </c>
      <c r="U46" s="31">
        <v>-0.2030340433</v>
      </c>
      <c r="V46" s="31">
        <v>-0.1472072601</v>
      </c>
      <c r="W46" s="31">
        <v>-0.0643336773</v>
      </c>
      <c r="X46" s="31">
        <v>-0.055349946</v>
      </c>
      <c r="Y46" s="31">
        <v>-0.0326131582</v>
      </c>
      <c r="Z46" s="35">
        <v>0.0114998817</v>
      </c>
    </row>
    <row r="47" spans="1:26" s="1" customFormat="1" ht="12.75">
      <c r="A47" s="8">
        <v>13015</v>
      </c>
      <c r="B47" s="54" t="s">
        <v>38</v>
      </c>
      <c r="C47" s="59">
        <v>0.0637908578</v>
      </c>
      <c r="D47" s="31">
        <v>0.0756226182</v>
      </c>
      <c r="E47" s="31">
        <v>0.0640137792</v>
      </c>
      <c r="F47" s="31">
        <v>0.0472145677</v>
      </c>
      <c r="G47" s="31">
        <v>0.0526884794</v>
      </c>
      <c r="H47" s="31">
        <v>0.0269727111</v>
      </c>
      <c r="I47" s="31">
        <v>-0.0339123011</v>
      </c>
      <c r="J47" s="31">
        <v>-0.1616994143</v>
      </c>
      <c r="K47" s="31">
        <v>-0.1718745232</v>
      </c>
      <c r="L47" s="31">
        <v>-0.0810962915</v>
      </c>
      <c r="M47" s="31">
        <v>0.0078620315</v>
      </c>
      <c r="N47" s="31">
        <v>-0.0245347023</v>
      </c>
      <c r="O47" s="31">
        <v>0.0021827221</v>
      </c>
      <c r="P47" s="31">
        <v>0.0033255816</v>
      </c>
      <c r="Q47" s="31">
        <v>0.0690537095</v>
      </c>
      <c r="R47" s="31">
        <v>0.046718657</v>
      </c>
      <c r="S47" s="31">
        <v>-0.0052490234</v>
      </c>
      <c r="T47" s="31">
        <v>-0.0375877619</v>
      </c>
      <c r="U47" s="31">
        <v>-0.2099661827</v>
      </c>
      <c r="V47" s="31">
        <v>-0.1476533413</v>
      </c>
      <c r="W47" s="31">
        <v>-0.0587002039</v>
      </c>
      <c r="X47" s="31">
        <v>-0.0498960018</v>
      </c>
      <c r="Y47" s="31">
        <v>-0.0267871618</v>
      </c>
      <c r="Z47" s="35">
        <v>0.0155292749</v>
      </c>
    </row>
    <row r="48" spans="1:26" s="1" customFormat="1" ht="12.75">
      <c r="A48" s="39">
        <v>13018</v>
      </c>
      <c r="B48" s="55" t="s">
        <v>39</v>
      </c>
      <c r="C48" s="60">
        <v>0.0620784163</v>
      </c>
      <c r="D48" s="37">
        <v>0.0740265846</v>
      </c>
      <c r="E48" s="37">
        <v>0.0629236102</v>
      </c>
      <c r="F48" s="37">
        <v>0.046056211</v>
      </c>
      <c r="G48" s="37">
        <v>0.0514010191</v>
      </c>
      <c r="H48" s="37">
        <v>0.0257015824</v>
      </c>
      <c r="I48" s="37">
        <v>-0.0352829695</v>
      </c>
      <c r="J48" s="37">
        <v>-0.1632026434</v>
      </c>
      <c r="K48" s="37">
        <v>-0.1729915142</v>
      </c>
      <c r="L48" s="37">
        <v>-0.0823669434</v>
      </c>
      <c r="M48" s="37">
        <v>0.0062416196</v>
      </c>
      <c r="N48" s="37">
        <v>-0.0260258913</v>
      </c>
      <c r="O48" s="37">
        <v>0.001188755</v>
      </c>
      <c r="P48" s="37">
        <v>0.0025324821</v>
      </c>
      <c r="Q48" s="37">
        <v>0.0681592822</v>
      </c>
      <c r="R48" s="37">
        <v>0.0458347201</v>
      </c>
      <c r="S48" s="37">
        <v>-0.0060580969</v>
      </c>
      <c r="T48" s="37">
        <v>-0.0380930901</v>
      </c>
      <c r="U48" s="37">
        <v>-0.2103992701</v>
      </c>
      <c r="V48" s="37">
        <v>-0.1479136944</v>
      </c>
      <c r="W48" s="37">
        <v>-0.0587911606</v>
      </c>
      <c r="X48" s="37">
        <v>-0.0498367548</v>
      </c>
      <c r="Y48" s="37">
        <v>-0.026571393</v>
      </c>
      <c r="Z48" s="38">
        <v>0.0154727697</v>
      </c>
    </row>
    <row r="49" spans="1:26" s="1" customFormat="1" ht="12.75">
      <c r="A49" s="8">
        <v>13020</v>
      </c>
      <c r="B49" s="54" t="s">
        <v>40</v>
      </c>
      <c r="C49" s="59">
        <v>0.0696274042</v>
      </c>
      <c r="D49" s="31">
        <v>0.0835353136</v>
      </c>
      <c r="E49" s="31">
        <v>0.0710497499</v>
      </c>
      <c r="F49" s="31">
        <v>0.0545780659</v>
      </c>
      <c r="G49" s="31">
        <v>0.0604234338</v>
      </c>
      <c r="H49" s="31">
        <v>0.0370072722</v>
      </c>
      <c r="I49" s="31">
        <v>-0.006960392</v>
      </c>
      <c r="J49" s="31">
        <v>-0.1162229776</v>
      </c>
      <c r="K49" s="31">
        <v>-0.1225978136</v>
      </c>
      <c r="L49" s="31">
        <v>-0.0489505529</v>
      </c>
      <c r="M49" s="31">
        <v>0.0254912376</v>
      </c>
      <c r="N49" s="31">
        <v>0.001683414</v>
      </c>
      <c r="O49" s="31">
        <v>0.027103126</v>
      </c>
      <c r="P49" s="31">
        <v>0.0286851525</v>
      </c>
      <c r="Q49" s="31">
        <v>0.0922463536</v>
      </c>
      <c r="R49" s="31">
        <v>0.0766810179</v>
      </c>
      <c r="S49" s="31">
        <v>0.0349964499</v>
      </c>
      <c r="T49" s="31">
        <v>-0.0076371431</v>
      </c>
      <c r="U49" s="31">
        <v>-0.1556123495</v>
      </c>
      <c r="V49" s="31">
        <v>-0.1172845364</v>
      </c>
      <c r="W49" s="31">
        <v>-0.0512646437</v>
      </c>
      <c r="X49" s="31">
        <v>-0.0451405048</v>
      </c>
      <c r="Y49" s="31">
        <v>-0.0285097361</v>
      </c>
      <c r="Z49" s="35">
        <v>0.0172793865</v>
      </c>
    </row>
    <row r="50" spans="1:26" s="1" customFormat="1" ht="12.75">
      <c r="A50" s="8">
        <v>13028</v>
      </c>
      <c r="B50" s="54" t="s">
        <v>408</v>
      </c>
      <c r="C50" s="59">
        <v>0.050496161</v>
      </c>
      <c r="D50" s="31">
        <v>0.0636902452</v>
      </c>
      <c r="E50" s="31">
        <v>0.0515129566</v>
      </c>
      <c r="F50" s="31">
        <v>0.0367488861</v>
      </c>
      <c r="G50" s="31">
        <v>0.0451517105</v>
      </c>
      <c r="H50" s="31">
        <v>0.024160862</v>
      </c>
      <c r="I50" s="31">
        <v>-0.0025775433</v>
      </c>
      <c r="J50" s="31">
        <v>-0.0801925659</v>
      </c>
      <c r="K50" s="31">
        <v>-0.0866296291</v>
      </c>
      <c r="L50" s="31">
        <v>-0.0380063057</v>
      </c>
      <c r="M50" s="31">
        <v>0.0166379213</v>
      </c>
      <c r="N50" s="31">
        <v>0.0004935861</v>
      </c>
      <c r="O50" s="31">
        <v>0.0279054046</v>
      </c>
      <c r="P50" s="31">
        <v>0.0288811326</v>
      </c>
      <c r="Q50" s="31">
        <v>0.084115684</v>
      </c>
      <c r="R50" s="31">
        <v>0.0699964166</v>
      </c>
      <c r="S50" s="31">
        <v>0.0386393666</v>
      </c>
      <c r="T50" s="31">
        <v>-0.0071382523</v>
      </c>
      <c r="U50" s="31">
        <v>-0.1277816296</v>
      </c>
      <c r="V50" s="31">
        <v>-0.1052144766</v>
      </c>
      <c r="W50" s="31">
        <v>-0.0576150417</v>
      </c>
      <c r="X50" s="31">
        <v>-0.051948905</v>
      </c>
      <c r="Y50" s="31">
        <v>-0.0389348269</v>
      </c>
      <c r="Z50" s="35">
        <v>-0.0002291203</v>
      </c>
    </row>
    <row r="51" spans="1:26" s="1" customFormat="1" ht="12.75">
      <c r="A51" s="8">
        <v>13029</v>
      </c>
      <c r="B51" s="54" t="s">
        <v>409</v>
      </c>
      <c r="C51" s="59">
        <v>0.0407397151</v>
      </c>
      <c r="D51" s="31">
        <v>0.0554646254</v>
      </c>
      <c r="E51" s="31">
        <v>0.0433926582</v>
      </c>
      <c r="F51" s="31">
        <v>0.0281772017</v>
      </c>
      <c r="G51" s="31">
        <v>0.0330700874</v>
      </c>
      <c r="H51" s="31">
        <v>0.014821589</v>
      </c>
      <c r="I51" s="31">
        <v>-0.0044471025</v>
      </c>
      <c r="J51" s="31">
        <v>-0.0716766119</v>
      </c>
      <c r="K51" s="31">
        <v>-0.0790007114</v>
      </c>
      <c r="L51" s="31">
        <v>-0.0379267931</v>
      </c>
      <c r="M51" s="31">
        <v>0.0103484392</v>
      </c>
      <c r="N51" s="31">
        <v>0.0022963285</v>
      </c>
      <c r="O51" s="31">
        <v>0.0261901021</v>
      </c>
      <c r="P51" s="31">
        <v>0.024887383</v>
      </c>
      <c r="Q51" s="31">
        <v>0.0741271973</v>
      </c>
      <c r="R51" s="31">
        <v>0.0586262345</v>
      </c>
      <c r="S51" s="31">
        <v>0.0367302895</v>
      </c>
      <c r="T51" s="31">
        <v>-0.0135872364</v>
      </c>
      <c r="U51" s="31">
        <v>-0.119300127</v>
      </c>
      <c r="V51" s="31">
        <v>-0.1039221287</v>
      </c>
      <c r="W51" s="31">
        <v>-0.0656069517</v>
      </c>
      <c r="X51" s="31">
        <v>-0.0605438948</v>
      </c>
      <c r="Y51" s="31">
        <v>-0.0479985476</v>
      </c>
      <c r="Z51" s="35">
        <v>-0.0086191893</v>
      </c>
    </row>
    <row r="52" spans="1:26" s="1" customFormat="1" ht="12.75">
      <c r="A52" s="8">
        <v>13030</v>
      </c>
      <c r="B52" s="54" t="s">
        <v>41</v>
      </c>
      <c r="C52" s="59">
        <v>0.0739125013</v>
      </c>
      <c r="D52" s="31">
        <v>0.0838612318</v>
      </c>
      <c r="E52" s="31">
        <v>0.0718511939</v>
      </c>
      <c r="F52" s="31">
        <v>0.0547178388</v>
      </c>
      <c r="G52" s="31">
        <v>0.0591875315</v>
      </c>
      <c r="H52" s="31">
        <v>0.0372622609</v>
      </c>
      <c r="I52" s="31">
        <v>-0.0083972216</v>
      </c>
      <c r="J52" s="31">
        <v>-0.1230708361</v>
      </c>
      <c r="K52" s="31">
        <v>-0.131677866</v>
      </c>
      <c r="L52" s="31">
        <v>-0.0546784401</v>
      </c>
      <c r="M52" s="31">
        <v>0.0247567892</v>
      </c>
      <c r="N52" s="31">
        <v>0.0003630519</v>
      </c>
      <c r="O52" s="31">
        <v>0.0292581916</v>
      </c>
      <c r="P52" s="31">
        <v>0.0294651389</v>
      </c>
      <c r="Q52" s="31">
        <v>0.0930995345</v>
      </c>
      <c r="R52" s="31">
        <v>0.0772070885</v>
      </c>
      <c r="S52" s="31">
        <v>0.0319627523</v>
      </c>
      <c r="T52" s="31">
        <v>-0.0034909248</v>
      </c>
      <c r="U52" s="31">
        <v>-0.1585093737</v>
      </c>
      <c r="V52" s="31">
        <v>-0.1138671637</v>
      </c>
      <c r="W52" s="31">
        <v>-0.0438940525</v>
      </c>
      <c r="X52" s="31">
        <v>-0.0363606215</v>
      </c>
      <c r="Y52" s="31">
        <v>-0.0198421478</v>
      </c>
      <c r="Z52" s="35">
        <v>0.0229064822</v>
      </c>
    </row>
    <row r="53" spans="1:26" s="1" customFormat="1" ht="12.75">
      <c r="A53" s="39">
        <v>13035</v>
      </c>
      <c r="B53" s="55" t="s">
        <v>42</v>
      </c>
      <c r="C53" s="60">
        <v>0.0633274317</v>
      </c>
      <c r="D53" s="37">
        <v>0.0768386126</v>
      </c>
      <c r="E53" s="37">
        <v>0.0639469624</v>
      </c>
      <c r="F53" s="37">
        <v>0.0477281809</v>
      </c>
      <c r="G53" s="37">
        <v>0.0548483133</v>
      </c>
      <c r="H53" s="37">
        <v>0.0326170921</v>
      </c>
      <c r="I53" s="37">
        <v>-0.0054324865</v>
      </c>
      <c r="J53" s="37">
        <v>-0.102580905</v>
      </c>
      <c r="K53" s="37">
        <v>-0.1077308655</v>
      </c>
      <c r="L53" s="37">
        <v>-0.0432761908</v>
      </c>
      <c r="M53" s="37">
        <v>0.0256465077</v>
      </c>
      <c r="N53" s="37">
        <v>0.0040655136</v>
      </c>
      <c r="O53" s="37">
        <v>0.0315769911</v>
      </c>
      <c r="P53" s="37">
        <v>0.0334653854</v>
      </c>
      <c r="Q53" s="37">
        <v>0.0948638916</v>
      </c>
      <c r="R53" s="37">
        <v>0.0806486607</v>
      </c>
      <c r="S53" s="37">
        <v>0.0413941145</v>
      </c>
      <c r="T53" s="37">
        <v>-0.0024068356</v>
      </c>
      <c r="U53" s="37">
        <v>-0.1413830519</v>
      </c>
      <c r="V53" s="37">
        <v>-0.1093622446</v>
      </c>
      <c r="W53" s="37">
        <v>-0.0508592129</v>
      </c>
      <c r="X53" s="37">
        <v>-0.0452703238</v>
      </c>
      <c r="Y53" s="37">
        <v>-0.0306971073</v>
      </c>
      <c r="Z53" s="38">
        <v>0.0116356015</v>
      </c>
    </row>
    <row r="54" spans="1:26" s="1" customFormat="1" ht="12.75">
      <c r="A54" s="8">
        <v>13045</v>
      </c>
      <c r="B54" s="54" t="s">
        <v>43</v>
      </c>
      <c r="C54" s="59">
        <v>0.0657196641</v>
      </c>
      <c r="D54" s="31">
        <v>0.0774714947</v>
      </c>
      <c r="E54" s="31">
        <v>0.0660012364</v>
      </c>
      <c r="F54" s="31">
        <v>0.0491427183</v>
      </c>
      <c r="G54" s="31">
        <v>0.0544291735</v>
      </c>
      <c r="H54" s="31">
        <v>0.0292758346</v>
      </c>
      <c r="I54" s="31">
        <v>-0.0295692682</v>
      </c>
      <c r="J54" s="31">
        <v>-0.1572432518</v>
      </c>
      <c r="K54" s="31">
        <v>-0.1673038006</v>
      </c>
      <c r="L54" s="31">
        <v>-0.0783404112</v>
      </c>
      <c r="M54" s="31">
        <v>0.0090553164</v>
      </c>
      <c r="N54" s="31">
        <v>-0.0223813057</v>
      </c>
      <c r="O54" s="31">
        <v>0.0039997101</v>
      </c>
      <c r="P54" s="31">
        <v>0.0051358342</v>
      </c>
      <c r="Q54" s="31">
        <v>0.0707429647</v>
      </c>
      <c r="R54" s="31">
        <v>0.0492020249</v>
      </c>
      <c r="S54" s="31">
        <v>-0.0016525984</v>
      </c>
      <c r="T54" s="31">
        <v>-0.0347305536</v>
      </c>
      <c r="U54" s="31">
        <v>-0.2045770884</v>
      </c>
      <c r="V54" s="31">
        <v>-0.1449437141</v>
      </c>
      <c r="W54" s="31">
        <v>-0.058329463</v>
      </c>
      <c r="X54" s="31">
        <v>-0.0496951342</v>
      </c>
      <c r="Y54" s="31">
        <v>-0.0269196033</v>
      </c>
      <c r="Z54" s="35">
        <v>0.0156208873</v>
      </c>
    </row>
    <row r="55" spans="1:26" s="1" customFormat="1" ht="12.75">
      <c r="A55" s="8">
        <v>13050</v>
      </c>
      <c r="B55" s="54" t="s">
        <v>410</v>
      </c>
      <c r="C55" s="59">
        <v>0.0627179146</v>
      </c>
      <c r="D55" s="31">
        <v>0.0742630363</v>
      </c>
      <c r="E55" s="31">
        <v>0.0624369979</v>
      </c>
      <c r="F55" s="31">
        <v>0.0453674793</v>
      </c>
      <c r="G55" s="31">
        <v>0.0501331091</v>
      </c>
      <c r="H55" s="31">
        <v>0.0257219672</v>
      </c>
      <c r="I55" s="31">
        <v>-0.0293149948</v>
      </c>
      <c r="J55" s="31">
        <v>-0.1569639444</v>
      </c>
      <c r="K55" s="31">
        <v>-0.1673442125</v>
      </c>
      <c r="L55" s="31">
        <v>-0.0822975636</v>
      </c>
      <c r="M55" s="31">
        <v>0.0020776987</v>
      </c>
      <c r="N55" s="31">
        <v>-0.0270135403</v>
      </c>
      <c r="O55" s="31">
        <v>-0.0010067225</v>
      </c>
      <c r="P55" s="31">
        <v>2.18749E-05</v>
      </c>
      <c r="Q55" s="31">
        <v>0.0663571954</v>
      </c>
      <c r="R55" s="31">
        <v>0.0470623374</v>
      </c>
      <c r="S55" s="31">
        <v>-0.0021803379</v>
      </c>
      <c r="T55" s="31">
        <v>-0.0360406637</v>
      </c>
      <c r="U55" s="31">
        <v>-0.2026776075</v>
      </c>
      <c r="V55" s="31">
        <v>-0.1479233503</v>
      </c>
      <c r="W55" s="31">
        <v>-0.0664128065</v>
      </c>
      <c r="X55" s="31">
        <v>-0.0571861267</v>
      </c>
      <c r="Y55" s="31">
        <v>-0.0347664356</v>
      </c>
      <c r="Z55" s="35">
        <v>0.008430481</v>
      </c>
    </row>
    <row r="56" spans="1:26" s="1" customFormat="1" ht="12.75">
      <c r="A56" s="8">
        <v>13055</v>
      </c>
      <c r="B56" s="54" t="s">
        <v>411</v>
      </c>
      <c r="C56" s="59">
        <v>0.0625767708</v>
      </c>
      <c r="D56" s="31">
        <v>0.0741171241</v>
      </c>
      <c r="E56" s="31">
        <v>0.0622925758</v>
      </c>
      <c r="F56" s="31">
        <v>0.0452238917</v>
      </c>
      <c r="G56" s="31">
        <v>0.0499874949</v>
      </c>
      <c r="H56" s="31">
        <v>0.0255621672</v>
      </c>
      <c r="I56" s="31">
        <v>-0.0295513868</v>
      </c>
      <c r="J56" s="31">
        <v>-0.1572808027</v>
      </c>
      <c r="K56" s="31">
        <v>-0.1676837206</v>
      </c>
      <c r="L56" s="31">
        <v>-0.0825750828</v>
      </c>
      <c r="M56" s="31">
        <v>0.0018438101</v>
      </c>
      <c r="N56" s="31">
        <v>-0.0272810459</v>
      </c>
      <c r="O56" s="31">
        <v>-0.0012818575</v>
      </c>
      <c r="P56" s="31">
        <v>-0.0002501011</v>
      </c>
      <c r="Q56" s="31">
        <v>0.066121459</v>
      </c>
      <c r="R56" s="31">
        <v>0.0468111634</v>
      </c>
      <c r="S56" s="31">
        <v>-0.0024706125</v>
      </c>
      <c r="T56" s="31">
        <v>-0.0362995863</v>
      </c>
      <c r="U56" s="31">
        <v>-0.2030388117</v>
      </c>
      <c r="V56" s="31">
        <v>-0.1482117176</v>
      </c>
      <c r="W56" s="31">
        <v>-0.0666353703</v>
      </c>
      <c r="X56" s="31">
        <v>-0.0573871136</v>
      </c>
      <c r="Y56" s="31">
        <v>-0.0349277258</v>
      </c>
      <c r="Z56" s="35">
        <v>0.0083144307</v>
      </c>
    </row>
    <row r="57" spans="1:26" s="1" customFormat="1" ht="12.75">
      <c r="A57" s="8">
        <v>13056</v>
      </c>
      <c r="B57" s="54" t="s">
        <v>412</v>
      </c>
      <c r="C57" s="59">
        <v>0.0490374565</v>
      </c>
      <c r="D57" s="31">
        <v>0.0624648333</v>
      </c>
      <c r="E57" s="31">
        <v>0.0502969027</v>
      </c>
      <c r="F57" s="31">
        <v>0.0354614258</v>
      </c>
      <c r="G57" s="31">
        <v>0.0432993174</v>
      </c>
      <c r="H57" s="31">
        <v>0.0227326751</v>
      </c>
      <c r="I57" s="31">
        <v>-0.0028162003</v>
      </c>
      <c r="J57" s="31">
        <v>-0.0787452459</v>
      </c>
      <c r="K57" s="31">
        <v>-0.0854592323</v>
      </c>
      <c r="L57" s="31">
        <v>-0.038090229</v>
      </c>
      <c r="M57" s="31">
        <v>0.0155094266</v>
      </c>
      <c r="N57" s="31">
        <v>0.0007542372</v>
      </c>
      <c r="O57" s="31">
        <v>0.0276048183</v>
      </c>
      <c r="P57" s="31">
        <v>0.0282352567</v>
      </c>
      <c r="Q57" s="31">
        <v>0.0825325251</v>
      </c>
      <c r="R57" s="31">
        <v>0.0681918263</v>
      </c>
      <c r="S57" s="31">
        <v>0.0383003354</v>
      </c>
      <c r="T57" s="31">
        <v>-0.0080490112</v>
      </c>
      <c r="U57" s="31">
        <v>-0.1263506413</v>
      </c>
      <c r="V57" s="31">
        <v>-0.1049134731</v>
      </c>
      <c r="W57" s="31">
        <v>-0.0587725639</v>
      </c>
      <c r="X57" s="31">
        <v>-0.0532195568</v>
      </c>
      <c r="Y57" s="31">
        <v>-0.0402715206</v>
      </c>
      <c r="Z57" s="35">
        <v>-0.0014970303</v>
      </c>
    </row>
    <row r="58" spans="1:26" s="1" customFormat="1" ht="12.75">
      <c r="A58" s="39">
        <v>13057</v>
      </c>
      <c r="B58" s="55" t="s">
        <v>44</v>
      </c>
      <c r="C58" s="60">
        <v>0.0604660511</v>
      </c>
      <c r="D58" s="37">
        <v>0.0724371672</v>
      </c>
      <c r="E58" s="37">
        <v>0.053399086</v>
      </c>
      <c r="F58" s="37">
        <v>0.0364117622</v>
      </c>
      <c r="G58" s="37">
        <v>0.0419595838</v>
      </c>
      <c r="H58" s="37">
        <v>0.0159598589</v>
      </c>
      <c r="I58" s="37"/>
      <c r="J58" s="37"/>
      <c r="K58" s="37">
        <v>-0.1702632904</v>
      </c>
      <c r="L58" s="37">
        <v>-0.080491066</v>
      </c>
      <c r="M58" s="37">
        <v>0.0069828033</v>
      </c>
      <c r="N58" s="37">
        <v>-0.0253620148</v>
      </c>
      <c r="O58" s="37">
        <v>0.003729701</v>
      </c>
      <c r="P58" s="37">
        <v>0.0054570436</v>
      </c>
      <c r="Q58" s="37">
        <v>0.0699797869</v>
      </c>
      <c r="R58" s="37">
        <v>0.0474052429</v>
      </c>
      <c r="S58" s="37">
        <v>-0.0044081211</v>
      </c>
      <c r="T58" s="37">
        <v>-0.0353237391</v>
      </c>
      <c r="U58" s="37">
        <v>-0.2071790695</v>
      </c>
      <c r="V58" s="37">
        <v>-0.1436805725</v>
      </c>
      <c r="W58" s="37">
        <v>-0.0533909798</v>
      </c>
      <c r="X58" s="37">
        <v>-0.0445053577</v>
      </c>
      <c r="Y58" s="37">
        <v>-0.0215036869</v>
      </c>
      <c r="Z58" s="38">
        <v>0.0193601847</v>
      </c>
    </row>
    <row r="59" spans="1:26" s="1" customFormat="1" ht="12.75">
      <c r="A59" s="8">
        <v>13060</v>
      </c>
      <c r="B59" s="54" t="s">
        <v>45</v>
      </c>
      <c r="C59" s="59">
        <v>0.0641271472</v>
      </c>
      <c r="D59" s="31">
        <v>0.0759353042</v>
      </c>
      <c r="E59" s="31">
        <v>0.0643310547</v>
      </c>
      <c r="F59" s="31">
        <v>0.0475351214</v>
      </c>
      <c r="G59" s="31">
        <v>0.0530296564</v>
      </c>
      <c r="H59" s="31">
        <v>0.0273157954</v>
      </c>
      <c r="I59" s="31">
        <v>-0.0335682631</v>
      </c>
      <c r="J59" s="31">
        <v>-0.1612036228</v>
      </c>
      <c r="K59" s="31">
        <v>-0.1713080406</v>
      </c>
      <c r="L59" s="31">
        <v>-0.0804949999</v>
      </c>
      <c r="M59" s="31">
        <v>0.0085036755</v>
      </c>
      <c r="N59" s="31">
        <v>-0.0239202976</v>
      </c>
      <c r="O59" s="31">
        <v>0.0028034449</v>
      </c>
      <c r="P59" s="31">
        <v>0.0039693713</v>
      </c>
      <c r="Q59" s="31">
        <v>0.0695950389</v>
      </c>
      <c r="R59" s="31">
        <v>0.047208488</v>
      </c>
      <c r="S59" s="31">
        <v>-0.0047838688</v>
      </c>
      <c r="T59" s="31">
        <v>-0.0371056795</v>
      </c>
      <c r="U59" s="31">
        <v>-0.2094640732</v>
      </c>
      <c r="V59" s="31">
        <v>-0.1470774412</v>
      </c>
      <c r="W59" s="31">
        <v>-0.058054924</v>
      </c>
      <c r="X59" s="31">
        <v>-0.0492901802</v>
      </c>
      <c r="Y59" s="31">
        <v>-0.0262460709</v>
      </c>
      <c r="Z59" s="35">
        <v>0.015976727</v>
      </c>
    </row>
    <row r="60" spans="1:26" s="1" customFormat="1" ht="12.75">
      <c r="A60" s="8">
        <v>13063</v>
      </c>
      <c r="B60" s="54" t="s">
        <v>413</v>
      </c>
      <c r="C60" s="59">
        <v>0.0441257358</v>
      </c>
      <c r="D60" s="31">
        <v>0.0583004355</v>
      </c>
      <c r="E60" s="31">
        <v>0.0465605259</v>
      </c>
      <c r="F60" s="31">
        <v>0.031763792</v>
      </c>
      <c r="G60" s="31">
        <v>0.0383148193</v>
      </c>
      <c r="H60" s="31">
        <v>0.018881321</v>
      </c>
      <c r="I60" s="31">
        <v>-0.0039896965</v>
      </c>
      <c r="J60" s="31">
        <v>-0.076529026</v>
      </c>
      <c r="K60" s="31">
        <v>-0.0836201906</v>
      </c>
      <c r="L60" s="31">
        <v>-0.0387996435</v>
      </c>
      <c r="M60" s="31">
        <v>0.0120865107</v>
      </c>
      <c r="N60" s="31">
        <v>-0.0006620884</v>
      </c>
      <c r="O60" s="31">
        <v>0.0249601007</v>
      </c>
      <c r="P60" s="31">
        <v>0.0251372457</v>
      </c>
      <c r="Q60" s="31">
        <v>0.0778279901</v>
      </c>
      <c r="R60" s="31">
        <v>0.0635642409</v>
      </c>
      <c r="S60" s="31">
        <v>0.0371034741</v>
      </c>
      <c r="T60" s="31">
        <v>-0.0108244419</v>
      </c>
      <c r="U60" s="31">
        <v>-0.1240614653</v>
      </c>
      <c r="V60" s="31">
        <v>-0.1049833298</v>
      </c>
      <c r="W60" s="31">
        <v>-0.0622832775</v>
      </c>
      <c r="X60" s="31">
        <v>-0.0567350388</v>
      </c>
      <c r="Y60" s="31">
        <v>-0.0446394682</v>
      </c>
      <c r="Z60" s="35">
        <v>-0.0052006245</v>
      </c>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v>0.0748067498</v>
      </c>
      <c r="D62" s="31">
        <v>0.0883315206</v>
      </c>
      <c r="E62" s="31">
        <v>0.0769720078</v>
      </c>
      <c r="F62" s="31">
        <v>0.0597782731</v>
      </c>
      <c r="G62" s="31">
        <v>0.0647379756</v>
      </c>
      <c r="H62" s="31">
        <v>0.0412528515</v>
      </c>
      <c r="I62" s="31">
        <v>-0.0073670149</v>
      </c>
      <c r="J62" s="31">
        <v>-0.1313971281</v>
      </c>
      <c r="K62" s="31">
        <v>-0.1413794756</v>
      </c>
      <c r="L62" s="31">
        <v>-0.0610693693</v>
      </c>
      <c r="M62" s="31">
        <v>0.0181877017</v>
      </c>
      <c r="N62" s="31">
        <v>-0.0088224411</v>
      </c>
      <c r="O62" s="31">
        <v>0.0171840191</v>
      </c>
      <c r="P62" s="31">
        <v>0.017950654</v>
      </c>
      <c r="Q62" s="31">
        <v>0.0821311474</v>
      </c>
      <c r="R62" s="31">
        <v>0.0628564358</v>
      </c>
      <c r="S62" s="31">
        <v>0.0183783174</v>
      </c>
      <c r="T62" s="31">
        <v>-0.0187456608</v>
      </c>
      <c r="U62" s="31">
        <v>-0.1758257151</v>
      </c>
      <c r="V62" s="31">
        <v>-0.1276568174</v>
      </c>
      <c r="W62" s="31">
        <v>-0.0513763428</v>
      </c>
      <c r="X62" s="31">
        <v>-0.0432248116</v>
      </c>
      <c r="Y62" s="31">
        <v>-0.0230464935</v>
      </c>
      <c r="Z62" s="35">
        <v>0.026897788</v>
      </c>
    </row>
    <row r="63" spans="1:26" s="1" customFormat="1" ht="12.75">
      <c r="A63" s="39">
        <v>13075</v>
      </c>
      <c r="B63" s="55" t="s">
        <v>48</v>
      </c>
      <c r="C63" s="60">
        <v>0.0718045235</v>
      </c>
      <c r="D63" s="37">
        <v>0.0829029083</v>
      </c>
      <c r="E63" s="37">
        <v>0.0730348825</v>
      </c>
      <c r="F63" s="37">
        <v>0.0566741824</v>
      </c>
      <c r="G63" s="37">
        <v>0.0633066297</v>
      </c>
      <c r="H63" s="37">
        <v>0.0360927582</v>
      </c>
      <c r="I63" s="37">
        <v>-0.0342632532</v>
      </c>
      <c r="J63" s="37">
        <v>-0.1747455597</v>
      </c>
      <c r="K63" s="37">
        <v>-0.1844078302</v>
      </c>
      <c r="L63" s="37">
        <v>-0.0806530714</v>
      </c>
      <c r="M63" s="37">
        <v>0.0197151303</v>
      </c>
      <c r="N63" s="37">
        <v>-0.0193431377</v>
      </c>
      <c r="O63" s="37">
        <v>0.0076052547</v>
      </c>
      <c r="P63" s="37">
        <v>0.0084484816</v>
      </c>
      <c r="Q63" s="37">
        <v>0.0724371076</v>
      </c>
      <c r="R63" s="37">
        <v>0.0441325903</v>
      </c>
      <c r="S63" s="37">
        <v>-0.0148824453</v>
      </c>
      <c r="T63" s="37">
        <v>-0.0438182354</v>
      </c>
      <c r="U63" s="37">
        <v>-0.2292326689</v>
      </c>
      <c r="V63" s="37">
        <v>-0.1504132748</v>
      </c>
      <c r="W63" s="37">
        <v>-0.0451771021</v>
      </c>
      <c r="X63" s="37">
        <v>-0.0378530025</v>
      </c>
      <c r="Y63" s="37">
        <v>-0.0123634338</v>
      </c>
      <c r="Z63" s="38">
        <v>0.025932312</v>
      </c>
    </row>
    <row r="64" spans="1:26" s="1" customFormat="1" ht="12.75">
      <c r="A64" s="8">
        <v>14000</v>
      </c>
      <c r="B64" s="54" t="s">
        <v>49</v>
      </c>
      <c r="C64" s="59">
        <v>-0.0345671177</v>
      </c>
      <c r="D64" s="31">
        <v>-0.0225199461</v>
      </c>
      <c r="E64" s="31">
        <v>-0.0265438557</v>
      </c>
      <c r="F64" s="31">
        <v>-0.0277047157</v>
      </c>
      <c r="G64" s="31">
        <v>-0.0265014172</v>
      </c>
      <c r="H64" s="31">
        <v>-0.0324249268</v>
      </c>
      <c r="I64" s="31">
        <v>-0.0356308222</v>
      </c>
      <c r="J64" s="31">
        <v>-0.0669108629</v>
      </c>
      <c r="K64" s="31">
        <v>-0.0684891939</v>
      </c>
      <c r="L64" s="31">
        <v>-0.0511431694</v>
      </c>
      <c r="M64" s="31">
        <v>-0.0306428671</v>
      </c>
      <c r="N64" s="31">
        <v>-0.0225038528</v>
      </c>
      <c r="O64" s="31">
        <v>-0.0084340572</v>
      </c>
      <c r="P64" s="31">
        <v>-0.0086916685</v>
      </c>
      <c r="Q64" s="31">
        <v>0.0207749605</v>
      </c>
      <c r="R64" s="31">
        <v>0.0119276643</v>
      </c>
      <c r="S64" s="31">
        <v>0.0120875239</v>
      </c>
      <c r="T64" s="31">
        <v>-0.0293738842</v>
      </c>
      <c r="U64" s="31">
        <v>-0.0870767832</v>
      </c>
      <c r="V64" s="31">
        <v>-0.0866320133</v>
      </c>
      <c r="W64" s="31">
        <v>-0.0766026974</v>
      </c>
      <c r="X64" s="31">
        <v>-0.0752675533</v>
      </c>
      <c r="Y64" s="31">
        <v>-0.0672395229</v>
      </c>
      <c r="Z64" s="35">
        <v>-0.0549108982</v>
      </c>
    </row>
    <row r="65" spans="1:26" s="1" customFormat="1" ht="12.75">
      <c r="A65" s="8">
        <v>14001</v>
      </c>
      <c r="B65" s="54" t="s">
        <v>414</v>
      </c>
      <c r="C65" s="59">
        <v>-0.0339246988</v>
      </c>
      <c r="D65" s="31">
        <v>-0.0164215565</v>
      </c>
      <c r="E65" s="31">
        <v>-0.0215044022</v>
      </c>
      <c r="F65" s="31">
        <v>-0.029312253</v>
      </c>
      <c r="G65" s="31">
        <v>-0.0269016027</v>
      </c>
      <c r="H65" s="31">
        <v>-0.039052248</v>
      </c>
      <c r="I65" s="31">
        <v>-0.0520783663</v>
      </c>
      <c r="J65" s="31">
        <v>-0.1015034914</v>
      </c>
      <c r="K65" s="31">
        <v>-0.1058895588</v>
      </c>
      <c r="L65" s="31">
        <v>-0.0832588673</v>
      </c>
      <c r="M65" s="31">
        <v>-0.0568459034</v>
      </c>
      <c r="N65" s="31">
        <v>-0.0568602085</v>
      </c>
      <c r="O65" s="31">
        <v>-0.0390777588</v>
      </c>
      <c r="P65" s="31">
        <v>-0.0429215431</v>
      </c>
      <c r="Q65" s="31">
        <v>-0.0042574406</v>
      </c>
      <c r="R65" s="31">
        <v>-0.0107136965</v>
      </c>
      <c r="S65" s="31">
        <v>-0.0163310766</v>
      </c>
      <c r="T65" s="31">
        <v>-0.0593745708</v>
      </c>
      <c r="U65" s="31">
        <v>-0.1357470751</v>
      </c>
      <c r="V65" s="31">
        <v>-0.125439167</v>
      </c>
      <c r="W65" s="31">
        <v>-0.1052194834</v>
      </c>
      <c r="X65" s="31">
        <v>-0.1006808281</v>
      </c>
      <c r="Y65" s="31">
        <v>-0.0899649858</v>
      </c>
      <c r="Z65" s="35">
        <v>-0.0639470816</v>
      </c>
    </row>
    <row r="66" spans="1:26" s="1" customFormat="1" ht="12.75">
      <c r="A66" s="8">
        <v>14002</v>
      </c>
      <c r="B66" s="54" t="s">
        <v>50</v>
      </c>
      <c r="C66" s="59">
        <v>0.0296893716</v>
      </c>
      <c r="D66" s="31">
        <v>0.0490654111</v>
      </c>
      <c r="E66" s="31">
        <v>0.040207684</v>
      </c>
      <c r="F66" s="31">
        <v>0.019372344</v>
      </c>
      <c r="G66" s="31">
        <v>0.0201961398</v>
      </c>
      <c r="H66" s="31">
        <v>0.0023625493</v>
      </c>
      <c r="I66" s="31">
        <v>-0.0089480877</v>
      </c>
      <c r="J66" s="31">
        <v>-0.0775562525</v>
      </c>
      <c r="K66" s="31">
        <v>-0.0893410444</v>
      </c>
      <c r="L66" s="31">
        <v>-0.0431078672</v>
      </c>
      <c r="M66" s="31">
        <v>0.0016134381</v>
      </c>
      <c r="N66" s="31">
        <v>-0.0065927505</v>
      </c>
      <c r="O66" s="31">
        <v>0.0136272907</v>
      </c>
      <c r="P66" s="31">
        <v>0.0113739371</v>
      </c>
      <c r="Q66" s="31">
        <v>0.0655859709</v>
      </c>
      <c r="R66" s="31">
        <v>0.0440896153</v>
      </c>
      <c r="S66" s="31">
        <v>0.0312073827</v>
      </c>
      <c r="T66" s="31">
        <v>-0.0326008797</v>
      </c>
      <c r="U66" s="31">
        <v>-0.1395018101</v>
      </c>
      <c r="V66" s="31">
        <v>-0.1358679533</v>
      </c>
      <c r="W66" s="31">
        <v>-0.1011413336</v>
      </c>
      <c r="X66" s="31">
        <v>-0.0932980776</v>
      </c>
      <c r="Y66" s="31">
        <v>-0.0871806145</v>
      </c>
      <c r="Z66" s="35">
        <v>-0.0403426886</v>
      </c>
    </row>
    <row r="67" spans="1:26" s="1" customFormat="1" ht="12.75">
      <c r="A67" s="8">
        <v>14005</v>
      </c>
      <c r="B67" s="54" t="s">
        <v>51</v>
      </c>
      <c r="C67" s="59">
        <v>0.0051109791</v>
      </c>
      <c r="D67" s="31">
        <v>0.0284466147</v>
      </c>
      <c r="E67" s="31">
        <v>0.0100306869</v>
      </c>
      <c r="F67" s="31">
        <v>-0.0129629374</v>
      </c>
      <c r="G67" s="31">
        <v>-0.0119489431</v>
      </c>
      <c r="H67" s="31">
        <v>-0.0321083069</v>
      </c>
      <c r="I67" s="31">
        <v>-0.0445824862</v>
      </c>
      <c r="J67" s="31">
        <v>-0.1255295277</v>
      </c>
      <c r="K67" s="31">
        <v>-0.1352356672</v>
      </c>
      <c r="L67" s="31">
        <v>-0.0687686205</v>
      </c>
      <c r="M67" s="31">
        <v>-0.0149492025</v>
      </c>
      <c r="N67" s="31">
        <v>-0.0193305016</v>
      </c>
      <c r="O67" s="31">
        <v>0.0015023947</v>
      </c>
      <c r="P67" s="31">
        <v>-0.0087903738</v>
      </c>
      <c r="Q67" s="31">
        <v>0.0421584249</v>
      </c>
      <c r="R67" s="31">
        <v>0.0179440379</v>
      </c>
      <c r="S67" s="31">
        <v>0.0048004389</v>
      </c>
      <c r="T67" s="31">
        <v>-0.0686366558</v>
      </c>
      <c r="U67" s="31">
        <v>-0.1759570837</v>
      </c>
      <c r="V67" s="31">
        <v>-0.1871474981</v>
      </c>
      <c r="W67" s="31">
        <v>-0.1564707756</v>
      </c>
      <c r="X67" s="31">
        <v>-0.1482592821</v>
      </c>
      <c r="Y67" s="31">
        <v>-0.1375700235</v>
      </c>
      <c r="Z67" s="35">
        <v>-0.0787949562</v>
      </c>
    </row>
    <row r="68" spans="1:26" s="1" customFormat="1" ht="12.75">
      <c r="A68" s="39">
        <v>14007</v>
      </c>
      <c r="B68" s="55" t="s">
        <v>52</v>
      </c>
      <c r="C68" s="60">
        <v>-0.0471744537</v>
      </c>
      <c r="D68" s="37">
        <v>-0.033092618</v>
      </c>
      <c r="E68" s="37">
        <v>-0.0359162092</v>
      </c>
      <c r="F68" s="37">
        <v>-0.0372769833</v>
      </c>
      <c r="G68" s="37">
        <v>-0.0353614092</v>
      </c>
      <c r="H68" s="37">
        <v>-0.0408495665</v>
      </c>
      <c r="I68" s="37">
        <v>-0.0447152853</v>
      </c>
      <c r="J68" s="37">
        <v>-0.0759167671</v>
      </c>
      <c r="K68" s="37">
        <v>-0.0788165331</v>
      </c>
      <c r="L68" s="37">
        <v>-0.0629419088</v>
      </c>
      <c r="M68" s="37">
        <v>-0.0433626175</v>
      </c>
      <c r="N68" s="37">
        <v>-0.035538435</v>
      </c>
      <c r="O68" s="37">
        <v>-0.0234290361</v>
      </c>
      <c r="P68" s="37">
        <v>-0.0218815804</v>
      </c>
      <c r="Q68" s="37">
        <v>0.0088736415</v>
      </c>
      <c r="R68" s="37">
        <v>0.0025773644</v>
      </c>
      <c r="S68" s="37">
        <v>0.0053197742</v>
      </c>
      <c r="T68" s="37">
        <v>-0.0307487249</v>
      </c>
      <c r="U68" s="37">
        <v>-0.0902934074</v>
      </c>
      <c r="V68" s="37">
        <v>-0.0938123465</v>
      </c>
      <c r="W68" s="37">
        <v>-0.0863375664</v>
      </c>
      <c r="X68" s="37">
        <v>-0.0866093636</v>
      </c>
      <c r="Y68" s="37">
        <v>-0.079642415</v>
      </c>
      <c r="Z68" s="38">
        <v>-0.067054987</v>
      </c>
    </row>
    <row r="69" spans="1:26" s="1" customFormat="1" ht="12.75">
      <c r="A69" s="8">
        <v>14010</v>
      </c>
      <c r="B69" s="54" t="s">
        <v>53</v>
      </c>
      <c r="C69" s="59">
        <v>0.017807126</v>
      </c>
      <c r="D69" s="31">
        <v>0.0410511494</v>
      </c>
      <c r="E69" s="31">
        <v>0.0260754228</v>
      </c>
      <c r="F69" s="31">
        <v>0.0023548007</v>
      </c>
      <c r="G69" s="31">
        <v>0.0049077272</v>
      </c>
      <c r="H69" s="31">
        <v>-0.0159875154</v>
      </c>
      <c r="I69" s="31">
        <v>-0.0274343491</v>
      </c>
      <c r="J69" s="31">
        <v>-0.1081774235</v>
      </c>
      <c r="K69" s="31">
        <v>-0.12253654</v>
      </c>
      <c r="L69" s="31">
        <v>-0.065207243</v>
      </c>
      <c r="M69" s="31">
        <v>-0.02031672</v>
      </c>
      <c r="N69" s="31">
        <v>-0.0277345181</v>
      </c>
      <c r="O69" s="31">
        <v>-0.0060465336</v>
      </c>
      <c r="P69" s="31">
        <v>-0.0126465559</v>
      </c>
      <c r="Q69" s="31">
        <v>0.0417502522</v>
      </c>
      <c r="R69" s="31">
        <v>0.0160982609</v>
      </c>
      <c r="S69" s="31">
        <v>0.0063732862</v>
      </c>
      <c r="T69" s="31">
        <v>-0.0616085529</v>
      </c>
      <c r="U69" s="31">
        <v>-0.1697869301</v>
      </c>
      <c r="V69" s="31">
        <v>-0.1652107239</v>
      </c>
      <c r="W69" s="31">
        <v>-0.1263420582</v>
      </c>
      <c r="X69" s="31">
        <v>-0.1164754629</v>
      </c>
      <c r="Y69" s="31">
        <v>-0.1099478006</v>
      </c>
      <c r="Z69" s="35">
        <v>-0.0458542109</v>
      </c>
    </row>
    <row r="70" spans="1:26" s="1" customFormat="1" ht="12.75">
      <c r="A70" s="8">
        <v>14025</v>
      </c>
      <c r="B70" s="54" t="s">
        <v>54</v>
      </c>
      <c r="C70" s="59">
        <v>0.0201768875</v>
      </c>
      <c r="D70" s="31">
        <v>0.0436046124</v>
      </c>
      <c r="E70" s="31">
        <v>0.02976197</v>
      </c>
      <c r="F70" s="31">
        <v>0.0057024956</v>
      </c>
      <c r="G70" s="31">
        <v>0.0089042187</v>
      </c>
      <c r="H70" s="31">
        <v>-0.012268424</v>
      </c>
      <c r="I70" s="31">
        <v>-0.0244401693</v>
      </c>
      <c r="J70" s="31">
        <v>-0.107088685</v>
      </c>
      <c r="K70" s="31">
        <v>-0.1200710535</v>
      </c>
      <c r="L70" s="31">
        <v>-0.0643336773</v>
      </c>
      <c r="M70" s="31">
        <v>-0.0225461721</v>
      </c>
      <c r="N70" s="31">
        <v>-0.0314264297</v>
      </c>
      <c r="O70" s="31">
        <v>-0.0086649656</v>
      </c>
      <c r="P70" s="31">
        <v>-0.0142127275</v>
      </c>
      <c r="Q70" s="31">
        <v>0.0408338308</v>
      </c>
      <c r="R70" s="31">
        <v>0.0149236917</v>
      </c>
      <c r="S70" s="31">
        <v>0.0056971312</v>
      </c>
      <c r="T70" s="31">
        <v>-0.0598959923</v>
      </c>
      <c r="U70" s="31">
        <v>-0.1678088903</v>
      </c>
      <c r="V70" s="31">
        <v>-0.156522274</v>
      </c>
      <c r="W70" s="31">
        <v>-0.1144788265</v>
      </c>
      <c r="X70" s="31">
        <v>-0.1040052176</v>
      </c>
      <c r="Y70" s="31">
        <v>-0.0988241434</v>
      </c>
      <c r="Z70" s="35">
        <v>-0.033554554</v>
      </c>
    </row>
    <row r="71" spans="1:26" s="1" customFormat="1" ht="12.75">
      <c r="A71" s="8">
        <v>14030</v>
      </c>
      <c r="B71" s="54" t="s">
        <v>55</v>
      </c>
      <c r="C71" s="59">
        <v>-0.0477452278</v>
      </c>
      <c r="D71" s="31">
        <v>-0.0424821377</v>
      </c>
      <c r="E71" s="31">
        <v>-0.0423434973</v>
      </c>
      <c r="F71" s="31">
        <v>-0.0379074812</v>
      </c>
      <c r="G71" s="31">
        <v>-0.0343284607</v>
      </c>
      <c r="H71" s="31">
        <v>-0.0347062349</v>
      </c>
      <c r="I71" s="31">
        <v>-0.029065609</v>
      </c>
      <c r="J71" s="31">
        <v>-0.0444612503</v>
      </c>
      <c r="K71" s="31">
        <v>-0.0469871759</v>
      </c>
      <c r="L71" s="31">
        <v>-0.0473937988</v>
      </c>
      <c r="M71" s="31">
        <v>-0.0437854528</v>
      </c>
      <c r="N71" s="31">
        <v>-0.0431792736</v>
      </c>
      <c r="O71" s="31">
        <v>-0.0350359678</v>
      </c>
      <c r="P71" s="31">
        <v>-0.0440970659</v>
      </c>
      <c r="Q71" s="31">
        <v>-0.0192232132</v>
      </c>
      <c r="R71" s="31">
        <v>-0.0192593336</v>
      </c>
      <c r="S71" s="31">
        <v>-0.0157084465</v>
      </c>
      <c r="T71" s="31">
        <v>-0.0429333448</v>
      </c>
      <c r="U71" s="31">
        <v>-0.0805927515</v>
      </c>
      <c r="V71" s="31">
        <v>-0.0687259436</v>
      </c>
      <c r="W71" s="31">
        <v>-0.0677856207</v>
      </c>
      <c r="X71" s="31">
        <v>-0.0675624609</v>
      </c>
      <c r="Y71" s="31">
        <v>-0.0635514259</v>
      </c>
      <c r="Z71" s="35">
        <v>-0.0654822588</v>
      </c>
    </row>
    <row r="72" spans="1:26" s="1" customFormat="1" ht="12.75">
      <c r="A72" s="8">
        <v>14035</v>
      </c>
      <c r="B72" s="54" t="s">
        <v>56</v>
      </c>
      <c r="C72" s="59">
        <v>0.0247024894</v>
      </c>
      <c r="D72" s="31">
        <v>0.0480051637</v>
      </c>
      <c r="E72" s="31">
        <v>0.0345686674</v>
      </c>
      <c r="F72" s="31">
        <v>0.0101781487</v>
      </c>
      <c r="G72" s="31">
        <v>0.0132084489</v>
      </c>
      <c r="H72" s="31">
        <v>-0.0075199604</v>
      </c>
      <c r="I72" s="31">
        <v>-0.0162611008</v>
      </c>
      <c r="J72" s="31">
        <v>-0.0935548544</v>
      </c>
      <c r="K72" s="31">
        <v>-0.1112772226</v>
      </c>
      <c r="L72" s="31">
        <v>-0.0572659969</v>
      </c>
      <c r="M72" s="31">
        <v>-0.0169221163</v>
      </c>
      <c r="N72" s="31">
        <v>-0.0252535343</v>
      </c>
      <c r="O72" s="31">
        <v>-0.0028786659</v>
      </c>
      <c r="P72" s="31">
        <v>-0.0083972216</v>
      </c>
      <c r="Q72" s="31">
        <v>0.0456097722</v>
      </c>
      <c r="R72" s="31">
        <v>0.0195545554</v>
      </c>
      <c r="S72" s="31">
        <v>0.0115665197</v>
      </c>
      <c r="T72" s="31">
        <v>-0.0542834997</v>
      </c>
      <c r="U72" s="31">
        <v>-0.1601889133</v>
      </c>
      <c r="V72" s="31">
        <v>-0.1490114927</v>
      </c>
      <c r="W72" s="31">
        <v>-0.1078876257</v>
      </c>
      <c r="X72" s="31">
        <v>-0.0975795984</v>
      </c>
      <c r="Y72" s="31">
        <v>-0.0934869051</v>
      </c>
      <c r="Z72" s="35">
        <v>-0.0292061567</v>
      </c>
    </row>
    <row r="73" spans="1:26" s="1" customFormat="1" ht="12.75">
      <c r="A73" s="39">
        <v>14045</v>
      </c>
      <c r="B73" s="55" t="s">
        <v>57</v>
      </c>
      <c r="C73" s="60">
        <v>0.0219565034</v>
      </c>
      <c r="D73" s="37">
        <v>0.0449040532</v>
      </c>
      <c r="E73" s="37">
        <v>0.0318199992</v>
      </c>
      <c r="F73" s="37">
        <v>0.0088323951</v>
      </c>
      <c r="G73" s="37">
        <v>0.012599349</v>
      </c>
      <c r="H73" s="37">
        <v>-0.0088500977</v>
      </c>
      <c r="I73" s="37">
        <v>-0.0265356302</v>
      </c>
      <c r="J73" s="37">
        <v>-0.1160136461</v>
      </c>
      <c r="K73" s="37">
        <v>-0.130292654</v>
      </c>
      <c r="L73" s="37">
        <v>-0.0719069242</v>
      </c>
      <c r="M73" s="37">
        <v>-0.026283145</v>
      </c>
      <c r="N73" s="37">
        <v>-0.037587285</v>
      </c>
      <c r="O73" s="37">
        <v>-0.0139812231</v>
      </c>
      <c r="P73" s="37">
        <v>-0.01854527</v>
      </c>
      <c r="Q73" s="37">
        <v>0.0390749574</v>
      </c>
      <c r="R73" s="37">
        <v>0.0148110986</v>
      </c>
      <c r="S73" s="37">
        <v>0.000726819</v>
      </c>
      <c r="T73" s="37">
        <v>-0.0602884293</v>
      </c>
      <c r="U73" s="37">
        <v>-0.1739934683</v>
      </c>
      <c r="V73" s="37">
        <v>-0.1588988304</v>
      </c>
      <c r="W73" s="37">
        <v>-0.1132956743</v>
      </c>
      <c r="X73" s="37">
        <v>-0.1025204659</v>
      </c>
      <c r="Y73" s="37">
        <v>-0.0956234932</v>
      </c>
      <c r="Z73" s="38">
        <v>-0.0309509039</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-0.04007411</v>
      </c>
      <c r="D75" s="31">
        <v>-0.0256911516</v>
      </c>
      <c r="E75" s="31">
        <v>-0.0292770863</v>
      </c>
      <c r="F75" s="31">
        <v>-0.0356317759</v>
      </c>
      <c r="G75" s="31">
        <v>-0.03297472</v>
      </c>
      <c r="H75" s="31">
        <v>-0.0444824696</v>
      </c>
      <c r="I75" s="31">
        <v>-0.0581618547</v>
      </c>
      <c r="J75" s="31">
        <v>-0.1039580107</v>
      </c>
      <c r="K75" s="31">
        <v>-0.1059885025</v>
      </c>
      <c r="L75" s="31">
        <v>-0.0871918201</v>
      </c>
      <c r="M75" s="31">
        <v>-0.0636219978</v>
      </c>
      <c r="N75" s="31">
        <v>-0.0641922951</v>
      </c>
      <c r="O75" s="31">
        <v>-0.048517704</v>
      </c>
      <c r="P75" s="31">
        <v>-0.0487985611</v>
      </c>
      <c r="Q75" s="31">
        <v>-0.0108234882</v>
      </c>
      <c r="R75" s="31">
        <v>-0.0162159204</v>
      </c>
      <c r="S75" s="31">
        <v>-0.021425724</v>
      </c>
      <c r="T75" s="31">
        <v>-0.0631877184</v>
      </c>
      <c r="U75" s="31">
        <v>-0.1375977993</v>
      </c>
      <c r="V75" s="31">
        <v>-0.1244174242</v>
      </c>
      <c r="W75" s="31">
        <v>-0.1047238111</v>
      </c>
      <c r="X75" s="31">
        <v>-0.0999110937</v>
      </c>
      <c r="Y75" s="31">
        <v>-0.0894982815</v>
      </c>
      <c r="Z75" s="35">
        <v>-0.0648878813</v>
      </c>
    </row>
    <row r="76" spans="1:26" s="1" customFormat="1" ht="12.75">
      <c r="A76" s="8">
        <v>14053</v>
      </c>
      <c r="B76" s="54" t="s">
        <v>416</v>
      </c>
      <c r="C76" s="59">
        <v>-0.0037384033</v>
      </c>
      <c r="D76" s="31">
        <v>0.0125874877</v>
      </c>
      <c r="E76" s="31">
        <v>0.0048245192</v>
      </c>
      <c r="F76" s="31">
        <v>-0.0064711571</v>
      </c>
      <c r="G76" s="31">
        <v>-0.0033752918</v>
      </c>
      <c r="H76" s="31">
        <v>-0.0175079107</v>
      </c>
      <c r="I76" s="31">
        <v>-0.0313856602</v>
      </c>
      <c r="J76" s="31">
        <v>-0.0869457722</v>
      </c>
      <c r="K76" s="31">
        <v>-0.0934548378</v>
      </c>
      <c r="L76" s="31">
        <v>-0.0638855696</v>
      </c>
      <c r="M76" s="31">
        <v>-0.0295320749</v>
      </c>
      <c r="N76" s="31">
        <v>-0.0304795504</v>
      </c>
      <c r="O76" s="31">
        <v>-0.0093269348</v>
      </c>
      <c r="P76" s="31">
        <v>-0.0116536617</v>
      </c>
      <c r="Q76" s="31">
        <v>0.0305482149</v>
      </c>
      <c r="R76" s="31">
        <v>0.0199251175</v>
      </c>
      <c r="S76" s="31">
        <v>0.0081754327</v>
      </c>
      <c r="T76" s="31">
        <v>-0.0400692225</v>
      </c>
      <c r="U76" s="31">
        <v>-0.1279203892</v>
      </c>
      <c r="V76" s="31">
        <v>-0.1172423363</v>
      </c>
      <c r="W76" s="31">
        <v>-0.0904419422</v>
      </c>
      <c r="X76" s="31">
        <v>-0.0854508877</v>
      </c>
      <c r="Y76" s="31">
        <v>-0.0744051933</v>
      </c>
      <c r="Z76" s="35">
        <v>-0.0416789055</v>
      </c>
    </row>
    <row r="77" spans="1:26" s="1" customFormat="1" ht="12.75">
      <c r="A77" s="8">
        <v>14055</v>
      </c>
      <c r="B77" s="54" t="s">
        <v>59</v>
      </c>
      <c r="C77" s="59">
        <v>-0.0441771746</v>
      </c>
      <c r="D77" s="31">
        <v>-0.0349174738</v>
      </c>
      <c r="E77" s="31">
        <v>-0.0366482735</v>
      </c>
      <c r="F77" s="31">
        <v>-0.0351158381</v>
      </c>
      <c r="G77" s="31">
        <v>-0.0326136351</v>
      </c>
      <c r="H77" s="31">
        <v>-0.0356538296</v>
      </c>
      <c r="I77" s="31">
        <v>-0.0345153809</v>
      </c>
      <c r="J77" s="31">
        <v>-0.0578858852</v>
      </c>
      <c r="K77" s="31">
        <v>-0.0599013567</v>
      </c>
      <c r="L77" s="31">
        <v>-0.0507739782</v>
      </c>
      <c r="M77" s="31">
        <v>-0.0384196043</v>
      </c>
      <c r="N77" s="31">
        <v>-0.0345180035</v>
      </c>
      <c r="O77" s="31">
        <v>-0.0240777731</v>
      </c>
      <c r="P77" s="31">
        <v>-0.0279214382</v>
      </c>
      <c r="Q77" s="31">
        <v>-0.0004947186</v>
      </c>
      <c r="R77" s="31">
        <v>-0.0042068958</v>
      </c>
      <c r="S77" s="31">
        <v>-0.0017365217</v>
      </c>
      <c r="T77" s="31">
        <v>-0.0352538824</v>
      </c>
      <c r="U77" s="31">
        <v>-0.0841966867</v>
      </c>
      <c r="V77" s="31">
        <v>-0.0771751404</v>
      </c>
      <c r="W77" s="31">
        <v>-0.0683572292</v>
      </c>
      <c r="X77" s="31">
        <v>-0.0678783655</v>
      </c>
      <c r="Y77" s="31">
        <v>-0.064846158</v>
      </c>
      <c r="Z77" s="35">
        <v>-0.0631531477</v>
      </c>
    </row>
    <row r="78" spans="1:26" s="1" customFormat="1" ht="12.75">
      <c r="A78" s="39">
        <v>14060</v>
      </c>
      <c r="B78" s="55" t="s">
        <v>60</v>
      </c>
      <c r="C78" s="60">
        <v>0.0305062532</v>
      </c>
      <c r="D78" s="37">
        <v>0.0525255799</v>
      </c>
      <c r="E78" s="37">
        <v>0.0398253798</v>
      </c>
      <c r="F78" s="37">
        <v>0.0181605816</v>
      </c>
      <c r="G78" s="37">
        <v>0.0224611163</v>
      </c>
      <c r="H78" s="37">
        <v>0.0004595518</v>
      </c>
      <c r="I78" s="37">
        <v>-0.024091959</v>
      </c>
      <c r="J78" s="37">
        <v>-0.1212351322</v>
      </c>
      <c r="K78" s="37">
        <v>-0.1345304251</v>
      </c>
      <c r="L78" s="37">
        <v>-0.0718064308</v>
      </c>
      <c r="M78" s="37">
        <v>-0.02039361</v>
      </c>
      <c r="N78" s="37">
        <v>-0.034923315</v>
      </c>
      <c r="O78" s="37">
        <v>-0.0107252598</v>
      </c>
      <c r="P78" s="37">
        <v>-0.0141131878</v>
      </c>
      <c r="Q78" s="37">
        <v>0.045648694</v>
      </c>
      <c r="R78" s="37">
        <v>0.0232180953</v>
      </c>
      <c r="S78" s="37">
        <v>0.0026752353</v>
      </c>
      <c r="T78" s="37">
        <v>-0.0530655384</v>
      </c>
      <c r="U78" s="37">
        <v>-0.1747860909</v>
      </c>
      <c r="V78" s="37">
        <v>-0.1530795097</v>
      </c>
      <c r="W78" s="37">
        <v>-0.1017563343</v>
      </c>
      <c r="X78" s="37">
        <v>-0.0912770033</v>
      </c>
      <c r="Y78" s="37">
        <v>-0.0843142271</v>
      </c>
      <c r="Z78" s="38">
        <v>-0.0219140053</v>
      </c>
    </row>
    <row r="79" spans="1:26" s="1" customFormat="1" ht="12.75">
      <c r="A79" s="8">
        <v>14063</v>
      </c>
      <c r="B79" s="54" t="s">
        <v>61</v>
      </c>
      <c r="C79" s="59">
        <v>-0.0389729738</v>
      </c>
      <c r="D79" s="31">
        <v>-0.0237110853</v>
      </c>
      <c r="E79" s="31">
        <v>-0.0274298191</v>
      </c>
      <c r="F79" s="31">
        <v>-0.0337325335</v>
      </c>
      <c r="G79" s="31">
        <v>-0.030798912</v>
      </c>
      <c r="H79" s="31">
        <v>-0.0419467688</v>
      </c>
      <c r="I79" s="31">
        <v>-0.0550359488</v>
      </c>
      <c r="J79" s="31">
        <v>-0.100391984</v>
      </c>
      <c r="K79" s="31">
        <v>-0.0975724459</v>
      </c>
      <c r="L79" s="31">
        <v>-0.0807152987</v>
      </c>
      <c r="M79" s="31">
        <v>-0.0587418079</v>
      </c>
      <c r="N79" s="31">
        <v>-0.0595319271</v>
      </c>
      <c r="O79" s="31">
        <v>-0.0451487303</v>
      </c>
      <c r="P79" s="31">
        <v>-0.0471036434</v>
      </c>
      <c r="Q79" s="31">
        <v>-0.0102188587</v>
      </c>
      <c r="R79" s="31">
        <v>-0.0149667263</v>
      </c>
      <c r="S79" s="31">
        <v>-0.0205307007</v>
      </c>
      <c r="T79" s="31">
        <v>-0.0615731478</v>
      </c>
      <c r="U79" s="31">
        <v>-0.1345045567</v>
      </c>
      <c r="V79" s="31">
        <v>-0.1155711412</v>
      </c>
      <c r="W79" s="31">
        <v>-0.0958813429</v>
      </c>
      <c r="X79" s="31">
        <v>-0.0908644199</v>
      </c>
      <c r="Y79" s="31">
        <v>-0.0815122128</v>
      </c>
      <c r="Z79" s="35">
        <v>-0.0590474606</v>
      </c>
    </row>
    <row r="80" spans="1:26" s="1" customFormat="1" ht="12.75">
      <c r="A80" s="8">
        <v>14065</v>
      </c>
      <c r="B80" s="54" t="s">
        <v>62</v>
      </c>
      <c r="C80" s="59">
        <v>-0.034095645</v>
      </c>
      <c r="D80" s="31">
        <v>-0.0201770067</v>
      </c>
      <c r="E80" s="31">
        <v>-0.02343297</v>
      </c>
      <c r="F80" s="31">
        <v>-0.0294015408</v>
      </c>
      <c r="G80" s="31">
        <v>-0.0253596306</v>
      </c>
      <c r="H80" s="31">
        <v>-0.0358445644</v>
      </c>
      <c r="I80" s="31">
        <v>-0.0485131741</v>
      </c>
      <c r="J80" s="31">
        <v>-0.0910073519</v>
      </c>
      <c r="K80" s="31">
        <v>-0.0916582346</v>
      </c>
      <c r="L80" s="31">
        <v>-0.0764762163</v>
      </c>
      <c r="M80" s="31">
        <v>-0.0555036068</v>
      </c>
      <c r="N80" s="31">
        <v>-0.0567661524</v>
      </c>
      <c r="O80" s="31">
        <v>-0.0427625179</v>
      </c>
      <c r="P80" s="31">
        <v>-0.0459314585</v>
      </c>
      <c r="Q80" s="31">
        <v>-0.0089082718</v>
      </c>
      <c r="R80" s="31">
        <v>-0.013186574</v>
      </c>
      <c r="S80" s="31">
        <v>-0.0193485022</v>
      </c>
      <c r="T80" s="31">
        <v>-0.0582051277</v>
      </c>
      <c r="U80" s="31">
        <v>-0.1278312206</v>
      </c>
      <c r="V80" s="31">
        <v>-0.1100575924</v>
      </c>
      <c r="W80" s="31">
        <v>-0.0888588428</v>
      </c>
      <c r="X80" s="31">
        <v>-0.0830441713</v>
      </c>
      <c r="Y80" s="31">
        <v>-0.075453043</v>
      </c>
      <c r="Z80" s="35">
        <v>-0.054366231</v>
      </c>
    </row>
    <row r="81" spans="1:26" s="1" customFormat="1" ht="12.75">
      <c r="A81" s="8">
        <v>14070</v>
      </c>
      <c r="B81" s="54" t="s">
        <v>63</v>
      </c>
      <c r="C81" s="59">
        <v>-0.0338753462</v>
      </c>
      <c r="D81" s="31">
        <v>-0.0163625479</v>
      </c>
      <c r="E81" s="31">
        <v>-0.021458745</v>
      </c>
      <c r="F81" s="31">
        <v>-0.0292457342</v>
      </c>
      <c r="G81" s="31">
        <v>-0.0268489122</v>
      </c>
      <c r="H81" s="31">
        <v>-0.0389912128</v>
      </c>
      <c r="I81" s="31">
        <v>-0.0520230532</v>
      </c>
      <c r="J81" s="31">
        <v>-0.1014707088</v>
      </c>
      <c r="K81" s="31">
        <v>-0.1058409214</v>
      </c>
      <c r="L81" s="31">
        <v>-0.0832260847</v>
      </c>
      <c r="M81" s="31">
        <v>-0.05683887</v>
      </c>
      <c r="N81" s="31">
        <v>-0.0567377806</v>
      </c>
      <c r="O81" s="31">
        <v>-0.0390919447</v>
      </c>
      <c r="P81" s="31">
        <v>-0.042901516</v>
      </c>
      <c r="Q81" s="31">
        <v>-0.0042123795</v>
      </c>
      <c r="R81" s="31">
        <v>-0.0106573105</v>
      </c>
      <c r="S81" s="31">
        <v>-0.0162742138</v>
      </c>
      <c r="T81" s="31">
        <v>-0.0593200922</v>
      </c>
      <c r="U81" s="31">
        <v>-0.1356122494</v>
      </c>
      <c r="V81" s="31">
        <v>-0.1252884865</v>
      </c>
      <c r="W81" s="31">
        <v>-0.1051824093</v>
      </c>
      <c r="X81" s="31">
        <v>-0.1006588936</v>
      </c>
      <c r="Y81" s="31">
        <v>-0.0899139643</v>
      </c>
      <c r="Z81" s="35">
        <v>-0.0639178753</v>
      </c>
    </row>
    <row r="82" spans="1:26" s="1" customFormat="1" ht="12.75">
      <c r="A82" s="8">
        <v>14075</v>
      </c>
      <c r="B82" s="54" t="s">
        <v>64</v>
      </c>
      <c r="C82" s="59">
        <v>0.0237261057</v>
      </c>
      <c r="D82" s="31">
        <v>0.0473313332</v>
      </c>
      <c r="E82" s="31">
        <v>0.0338330269</v>
      </c>
      <c r="F82" s="31">
        <v>0.0089443326</v>
      </c>
      <c r="G82" s="31">
        <v>0.0120036006</v>
      </c>
      <c r="H82" s="31">
        <v>-0.0088005066</v>
      </c>
      <c r="I82" s="31">
        <v>-0.0166964531</v>
      </c>
      <c r="J82" s="31">
        <v>-0.0937523842</v>
      </c>
      <c r="K82" s="31">
        <v>-0.1124039888</v>
      </c>
      <c r="L82" s="31">
        <v>-0.0582705736</v>
      </c>
      <c r="M82" s="31">
        <v>-0.0185461044</v>
      </c>
      <c r="N82" s="31">
        <v>-0.0268843174</v>
      </c>
      <c r="O82" s="31">
        <v>-0.0043020248</v>
      </c>
      <c r="P82" s="31">
        <v>-0.0099343061</v>
      </c>
      <c r="Q82" s="31">
        <v>0.0440986753</v>
      </c>
      <c r="R82" s="31">
        <v>0.017590642</v>
      </c>
      <c r="S82" s="31">
        <v>0.0100117922</v>
      </c>
      <c r="T82" s="31">
        <v>-0.0562553406</v>
      </c>
      <c r="U82" s="31">
        <v>-0.1617329121</v>
      </c>
      <c r="V82" s="31">
        <v>-0.1497879028</v>
      </c>
      <c r="W82" s="31">
        <v>-0.1082438231</v>
      </c>
      <c r="X82" s="31">
        <v>-0.0977554321</v>
      </c>
      <c r="Y82" s="31">
        <v>-0.0940732956</v>
      </c>
      <c r="Z82" s="35">
        <v>-0.0287989378</v>
      </c>
    </row>
    <row r="83" spans="1:26" s="1" customFormat="1" ht="13.5" thickBot="1">
      <c r="A83" s="40">
        <v>14080</v>
      </c>
      <c r="B83" s="56" t="s">
        <v>65</v>
      </c>
      <c r="C83" s="61">
        <v>-0.0402423143</v>
      </c>
      <c r="D83" s="41">
        <v>-0.0232312679</v>
      </c>
      <c r="E83" s="41">
        <v>-0.0274971724</v>
      </c>
      <c r="F83" s="41">
        <v>-0.034040451</v>
      </c>
      <c r="G83" s="41">
        <v>-0.0316619873</v>
      </c>
      <c r="H83" s="41">
        <v>-0.0429028273</v>
      </c>
      <c r="I83" s="41">
        <v>-0.055603981</v>
      </c>
      <c r="J83" s="41">
        <v>-0.1024477482</v>
      </c>
      <c r="K83" s="41">
        <v>-0.1044074297</v>
      </c>
      <c r="L83" s="41">
        <v>-0.0848121643</v>
      </c>
      <c r="M83" s="41">
        <v>-0.0610057116</v>
      </c>
      <c r="N83" s="41">
        <v>-0.0604381561</v>
      </c>
      <c r="O83" s="41">
        <v>-0.0445193052</v>
      </c>
      <c r="P83" s="41">
        <v>-0.046002984</v>
      </c>
      <c r="Q83" s="41">
        <v>-0.0084522963</v>
      </c>
      <c r="R83" s="41">
        <v>-0.0141937733</v>
      </c>
      <c r="S83" s="41">
        <v>-0.0187510252</v>
      </c>
      <c r="T83" s="41">
        <v>-0.0609343052</v>
      </c>
      <c r="U83" s="41">
        <v>-0.1346879005</v>
      </c>
      <c r="V83" s="41">
        <v>-0.123064518</v>
      </c>
      <c r="W83" s="41">
        <v>-0.1043554544</v>
      </c>
      <c r="X83" s="41">
        <v>-0.0999420881</v>
      </c>
      <c r="Y83" s="41">
        <v>-0.0893654823</v>
      </c>
      <c r="Z83" s="42">
        <v>-0.0653578043</v>
      </c>
    </row>
    <row r="84" spans="1:26" s="1" customFormat="1" ht="13.5" thickTop="1">
      <c r="A84" s="6">
        <v>14085</v>
      </c>
      <c r="B84" s="53" t="s">
        <v>66</v>
      </c>
      <c r="C84" s="58">
        <v>-0.0348101854</v>
      </c>
      <c r="D84" s="33">
        <v>-0.0167598724</v>
      </c>
      <c r="E84" s="33">
        <v>-0.0218484402</v>
      </c>
      <c r="F84" s="33">
        <v>-0.0293506384</v>
      </c>
      <c r="G84" s="33">
        <v>-0.0270652771</v>
      </c>
      <c r="H84" s="33">
        <v>-0.0387537479</v>
      </c>
      <c r="I84" s="33">
        <v>-0.0508778095</v>
      </c>
      <c r="J84" s="33">
        <v>-0.0988315344</v>
      </c>
      <c r="K84" s="33">
        <v>-0.1025813818</v>
      </c>
      <c r="L84" s="33">
        <v>-0.0808540583</v>
      </c>
      <c r="M84" s="33">
        <v>-0.0555266142</v>
      </c>
      <c r="N84" s="33">
        <v>-0.055021286</v>
      </c>
      <c r="O84" s="33">
        <v>-0.0383291245</v>
      </c>
      <c r="P84" s="33">
        <v>-0.0399773121</v>
      </c>
      <c r="Q84" s="33">
        <v>-0.0018348694</v>
      </c>
      <c r="R84" s="33">
        <v>-0.0088119507</v>
      </c>
      <c r="S84" s="33">
        <v>-0.0136129856</v>
      </c>
      <c r="T84" s="33">
        <v>-0.056753397</v>
      </c>
      <c r="U84" s="33">
        <v>-0.1316441298</v>
      </c>
      <c r="V84" s="33">
        <v>-0.122190237</v>
      </c>
      <c r="W84" s="33">
        <v>-0.1028704643</v>
      </c>
      <c r="X84" s="33">
        <v>-0.0986267328</v>
      </c>
      <c r="Y84" s="33">
        <v>-0.0881181955</v>
      </c>
      <c r="Z84" s="34">
        <v>-0.0631371737</v>
      </c>
    </row>
    <row r="85" spans="1:26" s="1" customFormat="1" ht="12.75">
      <c r="A85" s="8">
        <v>14090</v>
      </c>
      <c r="B85" s="54" t="s">
        <v>67</v>
      </c>
      <c r="C85" s="59">
        <v>0.0260475874</v>
      </c>
      <c r="D85" s="31">
        <v>0.0436953902</v>
      </c>
      <c r="E85" s="31">
        <v>0.0321984887</v>
      </c>
      <c r="F85" s="31">
        <v>0.0157066584</v>
      </c>
      <c r="G85" s="31">
        <v>0.0176491737</v>
      </c>
      <c r="H85" s="31">
        <v>0.0009682775</v>
      </c>
      <c r="I85" s="31">
        <v>-0.0126584768</v>
      </c>
      <c r="J85" s="31">
        <v>-0.0760537386</v>
      </c>
      <c r="K85" s="31">
        <v>-0.0854359865</v>
      </c>
      <c r="L85" s="31">
        <v>-0.0461853743</v>
      </c>
      <c r="M85" s="31">
        <v>-0.0034708977</v>
      </c>
      <c r="N85" s="31">
        <v>-0.0100845098</v>
      </c>
      <c r="O85" s="31">
        <v>0.0114276409</v>
      </c>
      <c r="P85" s="31">
        <v>0.0102980733</v>
      </c>
      <c r="Q85" s="31">
        <v>0.0605258346</v>
      </c>
      <c r="R85" s="31">
        <v>0.043182373</v>
      </c>
      <c r="S85" s="31">
        <v>0.0291140079</v>
      </c>
      <c r="T85" s="31">
        <v>-0.0270289183</v>
      </c>
      <c r="U85" s="31">
        <v>-0.1268856525</v>
      </c>
      <c r="V85" s="31">
        <v>-0.117937088</v>
      </c>
      <c r="W85" s="31">
        <v>-0.0850179195</v>
      </c>
      <c r="X85" s="31">
        <v>-0.0795190334</v>
      </c>
      <c r="Y85" s="31">
        <v>-0.0709252357</v>
      </c>
      <c r="Z85" s="35">
        <v>-0.035415411</v>
      </c>
    </row>
    <row r="86" spans="1:26" s="1" customFormat="1" ht="12.75">
      <c r="A86" s="8">
        <v>14095</v>
      </c>
      <c r="B86" s="54" t="s">
        <v>417</v>
      </c>
      <c r="C86" s="59">
        <v>0.0280296803</v>
      </c>
      <c r="D86" s="31">
        <v>0.0485135913</v>
      </c>
      <c r="E86" s="31">
        <v>0.0378442407</v>
      </c>
      <c r="F86" s="31">
        <v>0.0153093338</v>
      </c>
      <c r="G86" s="31">
        <v>0.0169168711</v>
      </c>
      <c r="H86" s="31">
        <v>-0.0021414757</v>
      </c>
      <c r="I86" s="31">
        <v>-0.0133310556</v>
      </c>
      <c r="J86" s="31">
        <v>-0.0868036747</v>
      </c>
      <c r="K86" s="31">
        <v>-0.0995033979</v>
      </c>
      <c r="L86" s="31">
        <v>-0.0480196476</v>
      </c>
      <c r="M86" s="31">
        <v>-0.0024814606</v>
      </c>
      <c r="N86" s="31">
        <v>-0.0100662708</v>
      </c>
      <c r="O86" s="31">
        <v>0.0096922517</v>
      </c>
      <c r="P86" s="31">
        <v>0.0056598186</v>
      </c>
      <c r="Q86" s="31">
        <v>0.0593928695</v>
      </c>
      <c r="R86" s="31">
        <v>0.0358204246</v>
      </c>
      <c r="S86" s="31">
        <v>0.0260284543</v>
      </c>
      <c r="T86" s="31">
        <v>-0.0408679247</v>
      </c>
      <c r="U86" s="31">
        <v>-0.1492221355</v>
      </c>
      <c r="V86" s="31">
        <v>-0.1468080282</v>
      </c>
      <c r="W86" s="31">
        <v>-0.1105072498</v>
      </c>
      <c r="X86" s="31">
        <v>-0.101416111</v>
      </c>
      <c r="Y86" s="31">
        <v>-0.0959993601</v>
      </c>
      <c r="Z86" s="35">
        <v>-0.0420949459</v>
      </c>
    </row>
    <row r="87" spans="1:26" s="1" customFormat="1" ht="12.75">
      <c r="A87" s="8">
        <v>14100</v>
      </c>
      <c r="B87" s="54" t="s">
        <v>68</v>
      </c>
      <c r="C87" s="59">
        <v>0.0136476159</v>
      </c>
      <c r="D87" s="31">
        <v>0.036375761</v>
      </c>
      <c r="E87" s="31">
        <v>0.0184317827</v>
      </c>
      <c r="F87" s="31">
        <v>-0.0048366785</v>
      </c>
      <c r="G87" s="31">
        <v>-0.0032118559</v>
      </c>
      <c r="H87" s="31">
        <v>-0.0234925747</v>
      </c>
      <c r="I87" s="31">
        <v>-0.0358040333</v>
      </c>
      <c r="J87" s="31">
        <v>-0.1164443493</v>
      </c>
      <c r="K87" s="31">
        <v>-0.127992034</v>
      </c>
      <c r="L87" s="31">
        <v>-0.0664124489</v>
      </c>
      <c r="M87" s="31">
        <v>-0.0164868832</v>
      </c>
      <c r="N87" s="31">
        <v>-0.0222848654</v>
      </c>
      <c r="O87" s="31">
        <v>-0.0014024973</v>
      </c>
      <c r="P87" s="31">
        <v>-0.0095198154</v>
      </c>
      <c r="Q87" s="31">
        <v>0.0434331894</v>
      </c>
      <c r="R87" s="31">
        <v>0.0186302662</v>
      </c>
      <c r="S87" s="31">
        <v>0.0065751076</v>
      </c>
      <c r="T87" s="31">
        <v>-0.064551115</v>
      </c>
      <c r="U87" s="31">
        <v>-0.1726942062</v>
      </c>
      <c r="V87" s="31">
        <v>-0.1770099401</v>
      </c>
      <c r="W87" s="31">
        <v>-0.1426929235</v>
      </c>
      <c r="X87" s="31">
        <v>-0.1335843801</v>
      </c>
      <c r="Y87" s="31">
        <v>-0.1248246431</v>
      </c>
      <c r="Z87" s="35">
        <v>-0.0644513369</v>
      </c>
    </row>
    <row r="88" spans="1:26" s="1" customFormat="1" ht="12.75">
      <c r="A88" s="8">
        <v>14105</v>
      </c>
      <c r="B88" s="54" t="s">
        <v>69</v>
      </c>
      <c r="C88" s="59">
        <v>-0.0386559963</v>
      </c>
      <c r="D88" s="31">
        <v>-0.0251505375</v>
      </c>
      <c r="E88" s="31">
        <v>-0.0286662579</v>
      </c>
      <c r="F88" s="31">
        <v>-0.0349981785</v>
      </c>
      <c r="G88" s="31">
        <v>-0.0323550701</v>
      </c>
      <c r="H88" s="31">
        <v>-0.0438666344</v>
      </c>
      <c r="I88" s="31">
        <v>-0.0575515032</v>
      </c>
      <c r="J88" s="31">
        <v>-0.1026222706</v>
      </c>
      <c r="K88" s="31">
        <v>-0.1057157516</v>
      </c>
      <c r="L88" s="31">
        <v>-0.0865143538</v>
      </c>
      <c r="M88" s="31">
        <v>-0.0626510382</v>
      </c>
      <c r="N88" s="31">
        <v>-0.0631257296</v>
      </c>
      <c r="O88" s="31">
        <v>-0.047334671</v>
      </c>
      <c r="P88" s="31">
        <v>-0.0469013453</v>
      </c>
      <c r="Q88" s="31">
        <v>-0.008767724</v>
      </c>
      <c r="R88" s="31">
        <v>-0.0144780874</v>
      </c>
      <c r="S88" s="31">
        <v>-0.0197389126</v>
      </c>
      <c r="T88" s="31">
        <v>-0.0615973473</v>
      </c>
      <c r="U88" s="31">
        <v>-0.136110425</v>
      </c>
      <c r="V88" s="31">
        <v>-0.1244288683</v>
      </c>
      <c r="W88" s="31">
        <v>-0.1045819521</v>
      </c>
      <c r="X88" s="31">
        <v>-0.099865675</v>
      </c>
      <c r="Y88" s="31">
        <v>-0.0894844532</v>
      </c>
      <c r="Z88" s="35">
        <v>-0.0645331144</v>
      </c>
    </row>
    <row r="89" spans="1:26" s="1" customFormat="1" ht="12.75">
      <c r="A89" s="39">
        <v>14110</v>
      </c>
      <c r="B89" s="55" t="s">
        <v>70</v>
      </c>
      <c r="C89" s="60">
        <v>0.0331344604</v>
      </c>
      <c r="D89" s="37">
        <v>0.0490739346</v>
      </c>
      <c r="E89" s="37">
        <v>0.0381231308</v>
      </c>
      <c r="F89" s="37">
        <v>0.0233034492</v>
      </c>
      <c r="G89" s="37">
        <v>0.0269213915</v>
      </c>
      <c r="H89" s="37">
        <v>0.0100330114</v>
      </c>
      <c r="I89" s="37">
        <v>-0.0062830448</v>
      </c>
      <c r="J89" s="37">
        <v>-0.0698611736</v>
      </c>
      <c r="K89" s="37">
        <v>-0.0777239799</v>
      </c>
      <c r="L89" s="37">
        <v>-0.0395761728</v>
      </c>
      <c r="M89" s="37">
        <v>0.0040223002</v>
      </c>
      <c r="N89" s="37">
        <v>-0.0025372505</v>
      </c>
      <c r="O89" s="37">
        <v>0.0200037956</v>
      </c>
      <c r="P89" s="37">
        <v>0.018823266</v>
      </c>
      <c r="Q89" s="37">
        <v>0.0672882199</v>
      </c>
      <c r="R89" s="37">
        <v>0.0521029234</v>
      </c>
      <c r="S89" s="37">
        <v>0.0346285105</v>
      </c>
      <c r="T89" s="37">
        <v>-0.0169967413</v>
      </c>
      <c r="U89" s="37">
        <v>-0.1172219515</v>
      </c>
      <c r="V89" s="37">
        <v>-0.1048349142</v>
      </c>
      <c r="W89" s="37">
        <v>-0.0704859495</v>
      </c>
      <c r="X89" s="37">
        <v>-0.0652676821</v>
      </c>
      <c r="Y89" s="37">
        <v>-0.0547534227</v>
      </c>
      <c r="Z89" s="38">
        <v>-0.0139158964</v>
      </c>
    </row>
    <row r="90" spans="1:26" s="1" customFormat="1" ht="12.75">
      <c r="A90" s="8">
        <v>14120</v>
      </c>
      <c r="B90" s="54" t="s">
        <v>71</v>
      </c>
      <c r="C90" s="59">
        <v>-0.0407924652</v>
      </c>
      <c r="D90" s="31">
        <v>-0.0237756968</v>
      </c>
      <c r="E90" s="31">
        <v>-0.0280475616</v>
      </c>
      <c r="F90" s="31">
        <v>-0.0343950987</v>
      </c>
      <c r="G90" s="31">
        <v>-0.0321239233</v>
      </c>
      <c r="H90" s="31">
        <v>-0.04322505</v>
      </c>
      <c r="I90" s="31">
        <v>-0.0555957556</v>
      </c>
      <c r="J90" s="31">
        <v>-0.102081418</v>
      </c>
      <c r="K90" s="31">
        <v>-0.1046565771</v>
      </c>
      <c r="L90" s="31">
        <v>-0.084856987</v>
      </c>
      <c r="M90" s="31">
        <v>-0.0609776974</v>
      </c>
      <c r="N90" s="31">
        <v>-0.0599387884</v>
      </c>
      <c r="O90" s="31">
        <v>-0.0438659191</v>
      </c>
      <c r="P90" s="31">
        <v>-0.0452502966</v>
      </c>
      <c r="Q90" s="31">
        <v>-0.0078854561</v>
      </c>
      <c r="R90" s="31">
        <v>-0.013777256</v>
      </c>
      <c r="S90" s="31">
        <v>-0.0180236101</v>
      </c>
      <c r="T90" s="31">
        <v>-0.0602654219</v>
      </c>
      <c r="U90" s="31">
        <v>-0.1336072683</v>
      </c>
      <c r="V90" s="31">
        <v>-0.1234277487</v>
      </c>
      <c r="W90" s="31">
        <v>-0.1051653624</v>
      </c>
      <c r="X90" s="31">
        <v>-0.1009272337</v>
      </c>
      <c r="Y90" s="31">
        <v>-0.0902268887</v>
      </c>
      <c r="Z90" s="35">
        <v>-0.0663969517</v>
      </c>
    </row>
    <row r="91" spans="1:26" s="1" customFormat="1" ht="12.75">
      <c r="A91" s="8">
        <v>15000</v>
      </c>
      <c r="B91" s="54" t="s">
        <v>72</v>
      </c>
      <c r="C91" s="59">
        <v>-0.1071430445</v>
      </c>
      <c r="D91" s="31">
        <v>-0.0837876797</v>
      </c>
      <c r="E91" s="31">
        <v>-0.0892115831</v>
      </c>
      <c r="F91" s="31">
        <v>-0.0922496319</v>
      </c>
      <c r="G91" s="31">
        <v>-0.0900790691</v>
      </c>
      <c r="H91" s="31">
        <v>-0.0983804464</v>
      </c>
      <c r="I91" s="31">
        <v>-0.1088324785</v>
      </c>
      <c r="J91" s="31">
        <v>-0.1310750246</v>
      </c>
      <c r="K91" s="31">
        <v>-0.1490182877</v>
      </c>
      <c r="L91" s="31">
        <v>-0.1148223877</v>
      </c>
      <c r="M91" s="31">
        <v>-0.0858430862</v>
      </c>
      <c r="N91" s="31">
        <v>-0.0608152151</v>
      </c>
      <c r="O91" s="31">
        <v>-0.0372104645</v>
      </c>
      <c r="P91" s="31">
        <v>-0.0241687298</v>
      </c>
      <c r="Q91" s="31">
        <v>0.0034229755</v>
      </c>
      <c r="R91" s="31">
        <v>-0.010642767</v>
      </c>
      <c r="S91" s="31">
        <v>-0.0009322166</v>
      </c>
      <c r="T91" s="31">
        <v>-0.0554584265</v>
      </c>
      <c r="U91" s="31">
        <v>-0.124946475</v>
      </c>
      <c r="V91" s="31">
        <v>-0.1520693302</v>
      </c>
      <c r="W91" s="31">
        <v>-0.1477499008</v>
      </c>
      <c r="X91" s="31">
        <v>-0.1565154791</v>
      </c>
      <c r="Y91" s="31">
        <v>-0.1418032646</v>
      </c>
      <c r="Z91" s="35">
        <v>-0.1215053797</v>
      </c>
    </row>
    <row r="92" spans="1:26" s="1" customFormat="1" ht="12.75">
      <c r="A92" s="8">
        <v>15002</v>
      </c>
      <c r="B92" s="54" t="s">
        <v>73</v>
      </c>
      <c r="C92" s="59">
        <v>-0.0809030533</v>
      </c>
      <c r="D92" s="31">
        <v>-0.0732556581</v>
      </c>
      <c r="E92" s="31">
        <v>-0.079221487</v>
      </c>
      <c r="F92" s="31">
        <v>-0.0754151344</v>
      </c>
      <c r="G92" s="31">
        <v>-0.0766113997</v>
      </c>
      <c r="H92" s="31">
        <v>-0.0807523727</v>
      </c>
      <c r="I92" s="31">
        <v>-0.0769209862</v>
      </c>
      <c r="J92" s="31">
        <v>-0.0951917171</v>
      </c>
      <c r="K92" s="31">
        <v>-0.0988100767</v>
      </c>
      <c r="L92" s="31">
        <v>-0.0729672909</v>
      </c>
      <c r="M92" s="31">
        <v>-0.0497589111</v>
      </c>
      <c r="N92" s="31">
        <v>-0.0306140184</v>
      </c>
      <c r="O92" s="31">
        <v>-0.0157595873</v>
      </c>
      <c r="P92" s="31">
        <v>-0.0145952702</v>
      </c>
      <c r="Q92" s="31">
        <v>0.012974143</v>
      </c>
      <c r="R92" s="31">
        <v>-0.002794981</v>
      </c>
      <c r="S92" s="31">
        <v>0.0018001199</v>
      </c>
      <c r="T92" s="31">
        <v>-0.0468970537</v>
      </c>
      <c r="U92" s="31">
        <v>-0.1016564369</v>
      </c>
      <c r="V92" s="31">
        <v>-0.1151431799</v>
      </c>
      <c r="W92" s="31">
        <v>-0.114616394</v>
      </c>
      <c r="X92" s="31">
        <v>-0.1184564829</v>
      </c>
      <c r="Y92" s="31">
        <v>-0.1068892479</v>
      </c>
      <c r="Z92" s="35">
        <v>-0.0993142128</v>
      </c>
    </row>
    <row r="93" spans="1:26" s="1" customFormat="1" ht="12.75">
      <c r="A93" s="8">
        <v>15005</v>
      </c>
      <c r="B93" s="54" t="s">
        <v>74</v>
      </c>
      <c r="C93" s="59">
        <v>-0.1050847769</v>
      </c>
      <c r="D93" s="31">
        <v>-0.0890476704</v>
      </c>
      <c r="E93" s="31">
        <v>-0.0934997797</v>
      </c>
      <c r="F93" s="31">
        <v>-0.0928404331</v>
      </c>
      <c r="G93" s="31">
        <v>-0.0922138691</v>
      </c>
      <c r="H93" s="31">
        <v>-0.0967156887</v>
      </c>
      <c r="I93" s="31">
        <v>-0.101937294</v>
      </c>
      <c r="J93" s="31">
        <v>-0.1232249737</v>
      </c>
      <c r="K93" s="31">
        <v>-0.1326241493</v>
      </c>
      <c r="L93" s="31">
        <v>-0.0970872641</v>
      </c>
      <c r="M93" s="31">
        <v>-0.0651772022</v>
      </c>
      <c r="N93" s="31">
        <v>-0.0421034098</v>
      </c>
      <c r="O93" s="31">
        <v>-0.021690011</v>
      </c>
      <c r="P93" s="31">
        <v>-0.0155264139</v>
      </c>
      <c r="Q93" s="31">
        <v>0.0121828318</v>
      </c>
      <c r="R93" s="31">
        <v>-0.0071702003</v>
      </c>
      <c r="S93" s="31">
        <v>2.2054E-06</v>
      </c>
      <c r="T93" s="31">
        <v>-0.0524740219</v>
      </c>
      <c r="U93" s="31">
        <v>-0.1172187328</v>
      </c>
      <c r="V93" s="31">
        <v>-0.1408634186</v>
      </c>
      <c r="W93" s="31">
        <v>-0.1411755085</v>
      </c>
      <c r="X93" s="31">
        <v>-0.1499387026</v>
      </c>
      <c r="Y93" s="31">
        <v>-0.136721015</v>
      </c>
      <c r="Z93" s="35">
        <v>-0.120860815</v>
      </c>
    </row>
    <row r="94" spans="1:26" s="1" customFormat="1" ht="12.75">
      <c r="A94" s="39">
        <v>15008</v>
      </c>
      <c r="B94" s="55" t="s">
        <v>75</v>
      </c>
      <c r="C94" s="60">
        <v>-0.1173425913</v>
      </c>
      <c r="D94" s="37">
        <v>-0.0895320177</v>
      </c>
      <c r="E94" s="37">
        <v>-0.0956083536</v>
      </c>
      <c r="F94" s="37">
        <v>-0.0997854471</v>
      </c>
      <c r="G94" s="37">
        <v>-0.0976461172</v>
      </c>
      <c r="H94" s="37">
        <v>-0.1048141718</v>
      </c>
      <c r="I94" s="37">
        <v>-0.1156307459</v>
      </c>
      <c r="J94" s="37">
        <v>-0.1528772116</v>
      </c>
      <c r="K94" s="37">
        <v>-0.1693634987</v>
      </c>
      <c r="L94" s="37">
        <v>-0.1353324652</v>
      </c>
      <c r="M94" s="37">
        <v>-0.1017655134</v>
      </c>
      <c r="N94" s="37">
        <v>-0.0796056986</v>
      </c>
      <c r="O94" s="37">
        <v>-0.0537649393</v>
      </c>
      <c r="P94" s="37">
        <v>-0.0298929214</v>
      </c>
      <c r="Q94" s="37">
        <v>0.0099271536</v>
      </c>
      <c r="R94" s="37">
        <v>-0.0061842203</v>
      </c>
      <c r="S94" s="37">
        <v>-0.0064827204</v>
      </c>
      <c r="T94" s="37">
        <v>-0.0695183277</v>
      </c>
      <c r="U94" s="37">
        <v>-0.1575000286</v>
      </c>
      <c r="V94" s="37">
        <v>-0.1850333214</v>
      </c>
      <c r="W94" s="37">
        <v>-0.1711473465</v>
      </c>
      <c r="X94" s="37">
        <v>-0.1745057106</v>
      </c>
      <c r="Y94" s="37">
        <v>-0.1616026163</v>
      </c>
      <c r="Z94" s="38">
        <v>-0.1233062744</v>
      </c>
    </row>
    <row r="95" spans="1:26" s="1" customFormat="1" ht="12.75">
      <c r="A95" s="8">
        <v>15010</v>
      </c>
      <c r="B95" s="54" t="s">
        <v>76</v>
      </c>
      <c r="C95" s="59">
        <v>-0.0874367952</v>
      </c>
      <c r="D95" s="31">
        <v>-0.0649271011</v>
      </c>
      <c r="E95" s="31">
        <v>-0.0689953566</v>
      </c>
      <c r="F95" s="31">
        <v>-0.0719439983</v>
      </c>
      <c r="G95" s="31">
        <v>-0.070196867</v>
      </c>
      <c r="H95" s="31">
        <v>-0.0777057409</v>
      </c>
      <c r="I95" s="31">
        <v>-0.0867708921</v>
      </c>
      <c r="J95" s="31">
        <v>-0.1211160421</v>
      </c>
      <c r="K95" s="31">
        <v>-0.1305087805</v>
      </c>
      <c r="L95" s="31">
        <v>-0.1019259691</v>
      </c>
      <c r="M95" s="31">
        <v>-0.0720803738</v>
      </c>
      <c r="N95" s="31">
        <v>-0.0542693138</v>
      </c>
      <c r="O95" s="31">
        <v>-0.0314394236</v>
      </c>
      <c r="P95" s="31">
        <v>-0.0240814686</v>
      </c>
      <c r="Q95" s="31">
        <v>0.008962512</v>
      </c>
      <c r="R95" s="31">
        <v>-0.0032205582</v>
      </c>
      <c r="S95" s="31">
        <v>-0.0016629696</v>
      </c>
      <c r="T95" s="31">
        <v>-0.0496873856</v>
      </c>
      <c r="U95" s="31">
        <v>-0.124738574</v>
      </c>
      <c r="V95" s="31">
        <v>-0.1433955431</v>
      </c>
      <c r="W95" s="31">
        <v>-0.1369458437</v>
      </c>
      <c r="X95" s="31">
        <v>-0.1406046152</v>
      </c>
      <c r="Y95" s="31">
        <v>-0.1294536591</v>
      </c>
      <c r="Z95" s="35">
        <v>-0.1046476364</v>
      </c>
    </row>
    <row r="96" spans="1:26" s="1" customFormat="1" ht="12.75">
      <c r="A96" s="8">
        <v>15012</v>
      </c>
      <c r="B96" s="54" t="s">
        <v>77</v>
      </c>
      <c r="C96" s="59">
        <v>-0.0791045427</v>
      </c>
      <c r="D96" s="31">
        <v>-0.0700824261</v>
      </c>
      <c r="E96" s="31">
        <v>-0.0753457546</v>
      </c>
      <c r="F96" s="31">
        <v>-0.0726461411</v>
      </c>
      <c r="G96" s="31">
        <v>-0.0732935667</v>
      </c>
      <c r="H96" s="31">
        <v>-0.0774441957</v>
      </c>
      <c r="I96" s="31">
        <v>-0.0758825541</v>
      </c>
      <c r="J96" s="31">
        <v>-0.0965647697</v>
      </c>
      <c r="K96" s="31">
        <v>-0.1004816294</v>
      </c>
      <c r="L96" s="31">
        <v>-0.0720037222</v>
      </c>
      <c r="M96" s="31">
        <v>-0.0465682745</v>
      </c>
      <c r="N96" s="31">
        <v>-0.0270357132</v>
      </c>
      <c r="O96" s="31">
        <v>-0.011661768</v>
      </c>
      <c r="P96" s="31">
        <v>-0.0096552372</v>
      </c>
      <c r="Q96" s="31">
        <v>0.0181772113</v>
      </c>
      <c r="R96" s="31">
        <v>0.0018333793</v>
      </c>
      <c r="S96" s="31">
        <v>0.0052828193</v>
      </c>
      <c r="T96" s="31">
        <v>-0.0443012714</v>
      </c>
      <c r="U96" s="31">
        <v>-0.1022003889</v>
      </c>
      <c r="V96" s="31">
        <v>-0.1164488792</v>
      </c>
      <c r="W96" s="31">
        <v>-0.1152480841</v>
      </c>
      <c r="X96" s="31">
        <v>-0.1191920042</v>
      </c>
      <c r="Y96" s="31">
        <v>-0.1078197956</v>
      </c>
      <c r="Z96" s="35">
        <v>-0.0980360508</v>
      </c>
    </row>
    <row r="97" spans="1:26" s="1" customFormat="1" ht="12.75">
      <c r="A97" s="8">
        <v>15015</v>
      </c>
      <c r="B97" s="54" t="s">
        <v>78</v>
      </c>
      <c r="C97" s="59">
        <v>-0.0954377651</v>
      </c>
      <c r="D97" s="31">
        <v>-0.0852521658</v>
      </c>
      <c r="E97" s="31">
        <v>-0.0897479057</v>
      </c>
      <c r="F97" s="31">
        <v>-0.0873483419</v>
      </c>
      <c r="G97" s="31">
        <v>-0.0877661705</v>
      </c>
      <c r="H97" s="31">
        <v>-0.0911655426</v>
      </c>
      <c r="I97" s="31">
        <v>-0.0916969776</v>
      </c>
      <c r="J97" s="31">
        <v>-0.1122086048</v>
      </c>
      <c r="K97" s="31">
        <v>-0.1184973717</v>
      </c>
      <c r="L97" s="31">
        <v>-0.0873918533</v>
      </c>
      <c r="M97" s="31">
        <v>-0.0586705208</v>
      </c>
      <c r="N97" s="31">
        <v>-0.0375199318</v>
      </c>
      <c r="O97" s="31">
        <v>-0.0195702314</v>
      </c>
      <c r="P97" s="31">
        <v>-0.0161432028</v>
      </c>
      <c r="Q97" s="31">
        <v>0.0114374161</v>
      </c>
      <c r="R97" s="31">
        <v>-0.007899642</v>
      </c>
      <c r="S97" s="31">
        <v>-0.001947999</v>
      </c>
      <c r="T97" s="31">
        <v>-0.053108573</v>
      </c>
      <c r="U97" s="31">
        <v>-0.1127470732</v>
      </c>
      <c r="V97" s="31">
        <v>-0.1321457624</v>
      </c>
      <c r="W97" s="31">
        <v>-0.1329995394</v>
      </c>
      <c r="X97" s="31">
        <v>-0.139518261</v>
      </c>
      <c r="Y97" s="31">
        <v>-0.1271352768</v>
      </c>
      <c r="Z97" s="35">
        <v>-0.1148759127</v>
      </c>
    </row>
    <row r="98" spans="1:26" s="1" customFormat="1" ht="12.75">
      <c r="A98" s="8">
        <v>15020</v>
      </c>
      <c r="B98" s="54" t="s">
        <v>79</v>
      </c>
      <c r="C98" s="59">
        <v>-0.006172061</v>
      </c>
      <c r="D98" s="31">
        <v>0.0185267925</v>
      </c>
      <c r="E98" s="31">
        <v>0.0002861023</v>
      </c>
      <c r="F98" s="31">
        <v>-0.0222120285</v>
      </c>
      <c r="G98" s="31">
        <v>-0.0208654404</v>
      </c>
      <c r="H98" s="31">
        <v>-0.0412869453</v>
      </c>
      <c r="I98" s="31">
        <v>-0.0552667379</v>
      </c>
      <c r="J98" s="31">
        <v>-0.1354923248</v>
      </c>
      <c r="K98" s="31">
        <v>-0.1453086138</v>
      </c>
      <c r="L98" s="31">
        <v>-0.0756130219</v>
      </c>
      <c r="M98" s="31">
        <v>-0.0178358555</v>
      </c>
      <c r="N98" s="31">
        <v>-0.0218565464</v>
      </c>
      <c r="O98" s="31">
        <v>0.0003882051</v>
      </c>
      <c r="P98" s="31">
        <v>-0.0138199329</v>
      </c>
      <c r="Q98" s="31">
        <v>0.0345855951</v>
      </c>
      <c r="R98" s="31">
        <v>0.013017714</v>
      </c>
      <c r="S98" s="31">
        <v>0.0025840998</v>
      </c>
      <c r="T98" s="31">
        <v>-0.0706226826</v>
      </c>
      <c r="U98" s="31">
        <v>-0.1750202179</v>
      </c>
      <c r="V98" s="31">
        <v>-0.1937015057</v>
      </c>
      <c r="W98" s="31">
        <v>-0.1666846275</v>
      </c>
      <c r="X98" s="31">
        <v>-0.1621996164</v>
      </c>
      <c r="Y98" s="31">
        <v>-0.1522485018</v>
      </c>
      <c r="Z98" s="35">
        <v>-0.1003308296</v>
      </c>
    </row>
    <row r="99" spans="1:26" s="1" customFormat="1" ht="12.75">
      <c r="A99" s="39">
        <v>15025</v>
      </c>
      <c r="B99" s="55" t="s">
        <v>80</v>
      </c>
      <c r="C99" s="60">
        <v>-0.1071414948</v>
      </c>
      <c r="D99" s="37">
        <v>-0.0837855339</v>
      </c>
      <c r="E99" s="37">
        <v>-0.089209795</v>
      </c>
      <c r="F99" s="37">
        <v>-0.0922474861</v>
      </c>
      <c r="G99" s="37">
        <v>-0.090076685</v>
      </c>
      <c r="H99" s="37">
        <v>-0.0983788967</v>
      </c>
      <c r="I99" s="37">
        <v>-0.1088306904</v>
      </c>
      <c r="J99" s="37">
        <v>-0.1310735941</v>
      </c>
      <c r="K99" s="37">
        <v>-0.1490162611</v>
      </c>
      <c r="L99" s="37">
        <v>-0.1148176193</v>
      </c>
      <c r="M99" s="37">
        <v>-0.0858414173</v>
      </c>
      <c r="N99" s="37">
        <v>-0.0608136654</v>
      </c>
      <c r="O99" s="37">
        <v>-0.0372086763</v>
      </c>
      <c r="P99" s="37">
        <v>-0.0241670609</v>
      </c>
      <c r="Q99" s="37">
        <v>0.0034246445</v>
      </c>
      <c r="R99" s="37">
        <v>-0.0106412172</v>
      </c>
      <c r="S99" s="37">
        <v>-0.0009305477</v>
      </c>
      <c r="T99" s="37">
        <v>-0.0554602146</v>
      </c>
      <c r="U99" s="37">
        <v>-0.1249475479</v>
      </c>
      <c r="V99" s="37">
        <v>-0.1520676613</v>
      </c>
      <c r="W99" s="37">
        <v>-0.1477482319</v>
      </c>
      <c r="X99" s="37">
        <v>-0.1565132141</v>
      </c>
      <c r="Y99" s="37">
        <v>-0.1418013573</v>
      </c>
      <c r="Z99" s="38">
        <v>-0.1215022802</v>
      </c>
    </row>
    <row r="100" spans="1:26" s="1" customFormat="1" ht="12.75">
      <c r="A100" s="8">
        <v>15027</v>
      </c>
      <c r="B100" s="54" t="s">
        <v>81</v>
      </c>
      <c r="C100" s="59">
        <v>-0.0756783485</v>
      </c>
      <c r="D100" s="31">
        <v>-0.0539450645</v>
      </c>
      <c r="E100" s="31">
        <v>-0.0573627949</v>
      </c>
      <c r="F100" s="31">
        <v>-0.0586842299</v>
      </c>
      <c r="G100" s="31">
        <v>-0.0571590662</v>
      </c>
      <c r="H100" s="31">
        <v>-0.0630949736</v>
      </c>
      <c r="I100" s="31">
        <v>-0.0686089993</v>
      </c>
      <c r="J100" s="31">
        <v>-0.0916265249</v>
      </c>
      <c r="K100" s="31">
        <v>-0.0963515043</v>
      </c>
      <c r="L100" s="31">
        <v>-0.0753576756</v>
      </c>
      <c r="M100" s="31">
        <v>-0.0514154434</v>
      </c>
      <c r="N100" s="31">
        <v>-0.0388906002</v>
      </c>
      <c r="O100" s="31">
        <v>-0.0252678394</v>
      </c>
      <c r="P100" s="31">
        <v>-0.0207356215</v>
      </c>
      <c r="Q100" s="31">
        <v>0.0127435327</v>
      </c>
      <c r="R100" s="31">
        <v>0.0046759844</v>
      </c>
      <c r="S100" s="31">
        <v>0.0101020336</v>
      </c>
      <c r="T100" s="31">
        <v>-0.0300152302</v>
      </c>
      <c r="U100" s="31">
        <v>-0.0968301296</v>
      </c>
      <c r="V100" s="31">
        <v>-0.1096688509</v>
      </c>
      <c r="W100" s="31">
        <v>-0.1042015553</v>
      </c>
      <c r="X100" s="31">
        <v>-0.1063594818</v>
      </c>
      <c r="Y100" s="31">
        <v>-0.0980367661</v>
      </c>
      <c r="Z100" s="35">
        <v>-0.0825006962</v>
      </c>
    </row>
    <row r="101" spans="1:26" s="1" customFormat="1" ht="12.75">
      <c r="A101" s="8">
        <v>15030</v>
      </c>
      <c r="B101" s="54" t="s">
        <v>82</v>
      </c>
      <c r="C101" s="59">
        <v>-0.1139252186</v>
      </c>
      <c r="D101" s="31">
        <v>-0.0880872011</v>
      </c>
      <c r="E101" s="31">
        <v>-0.0945577621</v>
      </c>
      <c r="F101" s="31">
        <v>-0.09798944</v>
      </c>
      <c r="G101" s="31">
        <v>-0.0958175659</v>
      </c>
      <c r="H101" s="31">
        <v>-0.1022540331</v>
      </c>
      <c r="I101" s="31">
        <v>-0.1119412184</v>
      </c>
      <c r="J101" s="31">
        <v>-0.143884182</v>
      </c>
      <c r="K101" s="31">
        <v>-0.1594944</v>
      </c>
      <c r="L101" s="31">
        <v>-0.1273747683</v>
      </c>
      <c r="M101" s="31">
        <v>-0.0962033272</v>
      </c>
      <c r="N101" s="31">
        <v>-0.0728065968</v>
      </c>
      <c r="O101" s="31">
        <v>-0.0477614403</v>
      </c>
      <c r="P101" s="31">
        <v>-0.0316764116</v>
      </c>
      <c r="Q101" s="31">
        <v>0.0027416945</v>
      </c>
      <c r="R101" s="31">
        <v>-0.0112576485</v>
      </c>
      <c r="S101" s="31">
        <v>-0.0063656569</v>
      </c>
      <c r="T101" s="31">
        <v>-0.0642749071</v>
      </c>
      <c r="U101" s="31">
        <v>-0.1430764198</v>
      </c>
      <c r="V101" s="31">
        <v>-0.1687301397</v>
      </c>
      <c r="W101" s="31">
        <v>-0.1605077982</v>
      </c>
      <c r="X101" s="31">
        <v>-0.1665500402</v>
      </c>
      <c r="Y101" s="31">
        <v>-0.1537708044</v>
      </c>
      <c r="Z101" s="35">
        <v>-0.1241620779</v>
      </c>
    </row>
    <row r="102" spans="1:26" s="1" customFormat="1" ht="12.75">
      <c r="A102" s="8">
        <v>15040</v>
      </c>
      <c r="B102" s="54" t="s">
        <v>83</v>
      </c>
      <c r="C102" s="59">
        <v>-0.1086870432</v>
      </c>
      <c r="D102" s="31">
        <v>-0.0819215775</v>
      </c>
      <c r="E102" s="31">
        <v>-0.0865674019</v>
      </c>
      <c r="F102" s="31">
        <v>-0.090911746</v>
      </c>
      <c r="G102" s="31">
        <v>-0.087179184</v>
      </c>
      <c r="H102" s="31">
        <v>-0.0971617699</v>
      </c>
      <c r="I102" s="31">
        <v>-0.1108820438</v>
      </c>
      <c r="J102" s="31">
        <v>-0.1285250187</v>
      </c>
      <c r="K102" s="31">
        <v>-0.1483273506</v>
      </c>
      <c r="L102" s="31">
        <v>-0.1121807098</v>
      </c>
      <c r="M102" s="31">
        <v>-0.084576726</v>
      </c>
      <c r="N102" s="31">
        <v>-0.0591474771</v>
      </c>
      <c r="O102" s="31">
        <v>-0.0357706547</v>
      </c>
      <c r="P102" s="31">
        <v>-0.0223368406</v>
      </c>
      <c r="Q102" s="31">
        <v>0.0040916204</v>
      </c>
      <c r="R102" s="31">
        <v>-0.0094430447</v>
      </c>
      <c r="S102" s="31">
        <v>0.0022794604</v>
      </c>
      <c r="T102" s="31">
        <v>-0.0530257225</v>
      </c>
      <c r="U102" s="31">
        <v>-0.1216511726</v>
      </c>
      <c r="V102" s="31">
        <v>-0.1502902508</v>
      </c>
      <c r="W102" s="31">
        <v>-0.1450972557</v>
      </c>
      <c r="X102" s="31">
        <v>-0.1547501087</v>
      </c>
      <c r="Y102" s="31">
        <v>-0.1380366087</v>
      </c>
      <c r="Z102" s="35">
        <v>-0.1209868193</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-0.0284142494</v>
      </c>
      <c r="D104" s="37">
        <v>-0.0389490128</v>
      </c>
      <c r="E104" s="37">
        <v>-0.038214922</v>
      </c>
      <c r="F104" s="37">
        <v>-0.0379188061</v>
      </c>
      <c r="G104" s="37">
        <v>-0.0326093435</v>
      </c>
      <c r="H104" s="37">
        <v>-0.0319806337</v>
      </c>
      <c r="I104" s="37">
        <v>-0.0120782852</v>
      </c>
      <c r="J104" s="37">
        <v>-0.0229634047</v>
      </c>
      <c r="K104" s="37">
        <v>-0.029027462</v>
      </c>
      <c r="L104" s="37">
        <v>-0.0459638834</v>
      </c>
      <c r="M104" s="37">
        <v>-0.055613637</v>
      </c>
      <c r="N104" s="37">
        <v>-0.0645958185</v>
      </c>
      <c r="O104" s="37">
        <v>-0.0671807528</v>
      </c>
      <c r="P104" s="37">
        <v>-0.0859423876</v>
      </c>
      <c r="Q104" s="37">
        <v>-0.0499610901</v>
      </c>
      <c r="R104" s="37">
        <v>-0.0407037735</v>
      </c>
      <c r="S104" s="37">
        <v>-0.0413379669</v>
      </c>
      <c r="T104" s="37">
        <v>-0.0414311886</v>
      </c>
      <c r="U104" s="37">
        <v>-0.0384682417</v>
      </c>
      <c r="V104" s="37">
        <v>-0.0301585197</v>
      </c>
      <c r="W104" s="37">
        <v>-0.0283038616</v>
      </c>
      <c r="X104" s="37">
        <v>-0.0262967348</v>
      </c>
      <c r="Y104" s="37">
        <v>-0.0203336477</v>
      </c>
      <c r="Z104" s="38">
        <v>-0.0197160244</v>
      </c>
    </row>
    <row r="105" spans="1:26" s="1" customFormat="1" ht="12.75">
      <c r="A105" s="8">
        <v>21005</v>
      </c>
      <c r="B105" s="54" t="s">
        <v>85</v>
      </c>
      <c r="C105" s="59">
        <v>-0.0140599012</v>
      </c>
      <c r="D105" s="31">
        <v>-0.0246803761</v>
      </c>
      <c r="E105" s="31">
        <v>-0.0253249407</v>
      </c>
      <c r="F105" s="31">
        <v>-0.0252189636</v>
      </c>
      <c r="G105" s="31">
        <v>-0.0189685822</v>
      </c>
      <c r="H105" s="31">
        <v>-0.019325614</v>
      </c>
      <c r="I105" s="31">
        <v>2.90275E-05</v>
      </c>
      <c r="J105" s="31">
        <v>-0.0061924458</v>
      </c>
      <c r="K105" s="31">
        <v>-0.0098055601</v>
      </c>
      <c r="L105" s="31">
        <v>-0.0276246071</v>
      </c>
      <c r="M105" s="31">
        <v>-0.0382326841</v>
      </c>
      <c r="N105" s="31">
        <v>-0.0475797653</v>
      </c>
      <c r="O105" s="31">
        <v>-0.0481600761</v>
      </c>
      <c r="P105" s="31">
        <v>-0.0660899878</v>
      </c>
      <c r="Q105" s="31">
        <v>-0.0310617685</v>
      </c>
      <c r="R105" s="31">
        <v>-0.0248377323</v>
      </c>
      <c r="S105" s="31">
        <v>-0.0249675512</v>
      </c>
      <c r="T105" s="31">
        <v>-0.0277779102</v>
      </c>
      <c r="U105" s="31">
        <v>-0.0236008167</v>
      </c>
      <c r="V105" s="31">
        <v>-0.0155895948</v>
      </c>
      <c r="W105" s="31">
        <v>-0.010710597</v>
      </c>
      <c r="X105" s="31">
        <v>-0.0095462799</v>
      </c>
      <c r="Y105" s="31">
        <v>-0.0036536455</v>
      </c>
      <c r="Z105" s="35">
        <v>-0.0037522316</v>
      </c>
    </row>
    <row r="106" spans="1:26" s="1" customFormat="1" ht="12.75">
      <c r="A106" s="8">
        <v>21015</v>
      </c>
      <c r="B106" s="54" t="s">
        <v>86</v>
      </c>
      <c r="C106" s="59">
        <v>-0.0202887058</v>
      </c>
      <c r="D106" s="31">
        <v>-0.0097287893</v>
      </c>
      <c r="E106" s="31">
        <v>-0.0170638561</v>
      </c>
      <c r="F106" s="31">
        <v>-0.0225485563</v>
      </c>
      <c r="G106" s="31">
        <v>-0.0171467066</v>
      </c>
      <c r="H106" s="31">
        <v>-0.0261346102</v>
      </c>
      <c r="I106" s="31">
        <v>-0.0417842865</v>
      </c>
      <c r="J106" s="31">
        <v>-0.0911285877</v>
      </c>
      <c r="K106" s="31">
        <v>-0.1018785238</v>
      </c>
      <c r="L106" s="31">
        <v>-0.0814291239</v>
      </c>
      <c r="M106" s="31">
        <v>-0.0623306036</v>
      </c>
      <c r="N106" s="31">
        <v>-0.0644104481</v>
      </c>
      <c r="O106" s="31">
        <v>-0.0641061068</v>
      </c>
      <c r="P106" s="31">
        <v>-0.0766745806</v>
      </c>
      <c r="Q106" s="31">
        <v>-0.0343661308</v>
      </c>
      <c r="R106" s="31">
        <v>-0.0392733812</v>
      </c>
      <c r="S106" s="31">
        <v>-0.0542794466</v>
      </c>
      <c r="T106" s="31">
        <v>-0.076540947</v>
      </c>
      <c r="U106" s="31">
        <v>-0.1395988464</v>
      </c>
      <c r="V106" s="31">
        <v>-0.1004590988</v>
      </c>
      <c r="W106" s="31">
        <v>-0.0623716116</v>
      </c>
      <c r="X106" s="31">
        <v>-0.0454849005</v>
      </c>
      <c r="Y106" s="31">
        <v>-0.039222002</v>
      </c>
      <c r="Z106" s="35">
        <v>-0.0212855339</v>
      </c>
    </row>
    <row r="107" spans="1:26" s="1" customFormat="1" ht="12.75">
      <c r="A107" s="8">
        <v>21020</v>
      </c>
      <c r="B107" s="54" t="s">
        <v>87</v>
      </c>
      <c r="C107" s="59">
        <v>-0.00342381</v>
      </c>
      <c r="D107" s="31">
        <v>-0.0110381842</v>
      </c>
      <c r="E107" s="31">
        <v>-0.0098054409</v>
      </c>
      <c r="F107" s="31">
        <v>-0.0121293068</v>
      </c>
      <c r="G107" s="31">
        <v>-0.0067315102</v>
      </c>
      <c r="H107" s="31">
        <v>-0.0079244375</v>
      </c>
      <c r="I107" s="31">
        <v>0.007181108</v>
      </c>
      <c r="J107" s="31">
        <v>-0.0041493177</v>
      </c>
      <c r="K107" s="31">
        <v>-0.004412055</v>
      </c>
      <c r="L107" s="31">
        <v>-0.0223834515</v>
      </c>
      <c r="M107" s="31">
        <v>-0.0344593525</v>
      </c>
      <c r="N107" s="31">
        <v>-0.0426498652</v>
      </c>
      <c r="O107" s="31">
        <v>-0.0431740284</v>
      </c>
      <c r="P107" s="31">
        <v>-0.0568796396</v>
      </c>
      <c r="Q107" s="31">
        <v>-0.0197640657</v>
      </c>
      <c r="R107" s="31">
        <v>-0.0163011551</v>
      </c>
      <c r="S107" s="31">
        <v>-0.0178483725</v>
      </c>
      <c r="T107" s="31">
        <v>-0.0234093666</v>
      </c>
      <c r="U107" s="31">
        <v>-0.0161204338</v>
      </c>
      <c r="V107" s="31">
        <v>-0.004494071</v>
      </c>
      <c r="W107" s="31">
        <v>0.0024075508</v>
      </c>
      <c r="X107" s="31">
        <v>0.0090656877</v>
      </c>
      <c r="Y107" s="31">
        <v>0.0109804869</v>
      </c>
      <c r="Z107" s="35">
        <v>0.0042692423</v>
      </c>
    </row>
    <row r="108" spans="1:26" s="1" customFormat="1" ht="12.75">
      <c r="A108" s="8">
        <v>21023</v>
      </c>
      <c r="B108" s="54" t="s">
        <v>88</v>
      </c>
      <c r="C108" s="59">
        <v>-0.0192967653</v>
      </c>
      <c r="D108" s="31">
        <v>-0.0290929079</v>
      </c>
      <c r="E108" s="31">
        <v>-0.0242744684</v>
      </c>
      <c r="F108" s="31">
        <v>-0.0236930847</v>
      </c>
      <c r="G108" s="31">
        <v>-0.0221643448</v>
      </c>
      <c r="H108" s="31">
        <v>-0.0220808983</v>
      </c>
      <c r="I108" s="31">
        <v>-0.0056172609</v>
      </c>
      <c r="J108" s="31">
        <v>-0.0264748335</v>
      </c>
      <c r="K108" s="31">
        <v>-0.0301849842</v>
      </c>
      <c r="L108" s="31">
        <v>-0.0245639086</v>
      </c>
      <c r="M108" s="31">
        <v>-0.0395011902</v>
      </c>
      <c r="N108" s="31">
        <v>-0.0328558683</v>
      </c>
      <c r="O108" s="31">
        <v>-0.0597485304</v>
      </c>
      <c r="P108" s="31">
        <v>-0.0751651525</v>
      </c>
      <c r="Q108" s="31">
        <v>-0.0396022797</v>
      </c>
      <c r="R108" s="31">
        <v>-0.0305752754</v>
      </c>
      <c r="S108" s="31">
        <v>-0.0108662844</v>
      </c>
      <c r="T108" s="31">
        <v>-0.0111136436</v>
      </c>
      <c r="U108" s="31">
        <v>-0.0216473341</v>
      </c>
      <c r="V108" s="31">
        <v>-0.0086675882</v>
      </c>
      <c r="W108" s="31">
        <v>-0.0025513172</v>
      </c>
      <c r="X108" s="31">
        <v>0.0156084299</v>
      </c>
      <c r="Y108" s="31">
        <v>0.0137295127</v>
      </c>
      <c r="Z108" s="35">
        <v>0.007845521</v>
      </c>
    </row>
    <row r="109" spans="1:26" s="1" customFormat="1" ht="12.75">
      <c r="A109" s="39">
        <v>21025</v>
      </c>
      <c r="B109" s="55" t="s">
        <v>89</v>
      </c>
      <c r="C109" s="60">
        <v>-0.0339841843</v>
      </c>
      <c r="D109" s="37">
        <v>-0.029916048</v>
      </c>
      <c r="E109" s="37">
        <v>-0.0336812735</v>
      </c>
      <c r="F109" s="37">
        <v>-0.0358053446</v>
      </c>
      <c r="G109" s="37">
        <v>-0.030377388</v>
      </c>
      <c r="H109" s="37">
        <v>-0.0355799198</v>
      </c>
      <c r="I109" s="37">
        <v>-0.046001792</v>
      </c>
      <c r="J109" s="37">
        <v>-0.0845656395</v>
      </c>
      <c r="K109" s="37">
        <v>-0.096552372</v>
      </c>
      <c r="L109" s="37">
        <v>-0.08174932</v>
      </c>
      <c r="M109" s="37">
        <v>-0.0707575083</v>
      </c>
      <c r="N109" s="37">
        <v>-0.0693143606</v>
      </c>
      <c r="O109" s="37">
        <v>-0.069884181</v>
      </c>
      <c r="P109" s="37">
        <v>-0.0821474791</v>
      </c>
      <c r="Q109" s="37">
        <v>-0.0519217253</v>
      </c>
      <c r="R109" s="37">
        <v>-0.0487061739</v>
      </c>
      <c r="S109" s="37">
        <v>-0.0605566502</v>
      </c>
      <c r="T109" s="37">
        <v>-0.0762534142</v>
      </c>
      <c r="U109" s="37">
        <v>-0.1180340052</v>
      </c>
      <c r="V109" s="37">
        <v>-0.0933502913</v>
      </c>
      <c r="W109" s="37">
        <v>-0.0640887022</v>
      </c>
      <c r="X109" s="37">
        <v>-0.0522471666</v>
      </c>
      <c r="Y109" s="37">
        <v>-0.0465860367</v>
      </c>
      <c r="Z109" s="38">
        <v>-0.027586937</v>
      </c>
    </row>
    <row r="110" spans="1:26" s="1" customFormat="1" ht="12.75">
      <c r="A110" s="8">
        <v>21027</v>
      </c>
      <c r="B110" s="54" t="s">
        <v>419</v>
      </c>
      <c r="C110" s="59">
        <v>-0.0211313963</v>
      </c>
      <c r="D110" s="31">
        <v>-0.0101739168</v>
      </c>
      <c r="E110" s="31">
        <v>-0.0177811384</v>
      </c>
      <c r="F110" s="31">
        <v>-0.0230162144</v>
      </c>
      <c r="G110" s="31">
        <v>-0.019005537</v>
      </c>
      <c r="H110" s="31">
        <v>-0.0265848637</v>
      </c>
      <c r="I110" s="31">
        <v>-0.0436878204</v>
      </c>
      <c r="J110" s="31">
        <v>-0.0917172432</v>
      </c>
      <c r="K110" s="31">
        <v>-0.1033881903</v>
      </c>
      <c r="L110" s="31">
        <v>-0.0836865902</v>
      </c>
      <c r="M110" s="31">
        <v>-0.0630315542</v>
      </c>
      <c r="N110" s="31">
        <v>-0.0650610924</v>
      </c>
      <c r="O110" s="31">
        <v>-0.0651160479</v>
      </c>
      <c r="P110" s="31">
        <v>-0.0789802074</v>
      </c>
      <c r="Q110" s="31">
        <v>-0.0350832939</v>
      </c>
      <c r="R110" s="31">
        <v>-0.0412310362</v>
      </c>
      <c r="S110" s="31">
        <v>-0.0549381971</v>
      </c>
      <c r="T110" s="31">
        <v>-0.0790039301</v>
      </c>
      <c r="U110" s="31">
        <v>-0.1417859793</v>
      </c>
      <c r="V110" s="31">
        <v>-0.102763772</v>
      </c>
      <c r="W110" s="31">
        <v>-0.0631079674</v>
      </c>
      <c r="X110" s="31">
        <v>-0.0464663506</v>
      </c>
      <c r="Y110" s="31">
        <v>-0.0400568247</v>
      </c>
      <c r="Z110" s="35">
        <v>-0.0233227015</v>
      </c>
    </row>
    <row r="111" spans="1:26" s="1" customFormat="1" ht="12.75">
      <c r="A111" s="8">
        <v>21028</v>
      </c>
      <c r="B111" s="54" t="s">
        <v>420</v>
      </c>
      <c r="C111" s="59">
        <v>-0.0160886049</v>
      </c>
      <c r="D111" s="31">
        <v>-0.0272562504</v>
      </c>
      <c r="E111" s="31">
        <v>-0.0269832611</v>
      </c>
      <c r="F111" s="31">
        <v>-0.0264413357</v>
      </c>
      <c r="G111" s="31">
        <v>-0.0209181309</v>
      </c>
      <c r="H111" s="31">
        <v>-0.0210719109</v>
      </c>
      <c r="I111" s="31">
        <v>-0.0009509325</v>
      </c>
      <c r="J111" s="31">
        <v>-0.0087395906</v>
      </c>
      <c r="K111" s="31">
        <v>-0.0139620304</v>
      </c>
      <c r="L111" s="31">
        <v>-0.029304862</v>
      </c>
      <c r="M111" s="31">
        <v>-0.0389077663</v>
      </c>
      <c r="N111" s="31">
        <v>-0.0473612547</v>
      </c>
      <c r="O111" s="31">
        <v>-0.0485557318</v>
      </c>
      <c r="P111" s="31">
        <v>-0.0667989254</v>
      </c>
      <c r="Q111" s="31">
        <v>-0.0334435701</v>
      </c>
      <c r="R111" s="31">
        <v>-0.0261418819</v>
      </c>
      <c r="S111" s="31">
        <v>-0.0270533562</v>
      </c>
      <c r="T111" s="31">
        <v>-0.0294135809</v>
      </c>
      <c r="U111" s="31">
        <v>-0.0266686678</v>
      </c>
      <c r="V111" s="31">
        <v>-0.0172269344</v>
      </c>
      <c r="W111" s="31">
        <v>-0.014395833</v>
      </c>
      <c r="X111" s="31">
        <v>-0.0123157501</v>
      </c>
      <c r="Y111" s="31">
        <v>-0.0068408251</v>
      </c>
      <c r="Z111" s="35">
        <v>-0.0080529451</v>
      </c>
    </row>
    <row r="112" spans="1:26" s="1" customFormat="1" ht="12.75">
      <c r="A112" s="8">
        <v>21030</v>
      </c>
      <c r="B112" s="54" t="s">
        <v>90</v>
      </c>
      <c r="C112" s="59">
        <v>-0.0155241489</v>
      </c>
      <c r="D112" s="31">
        <v>-0.0265825987</v>
      </c>
      <c r="E112" s="31">
        <v>-0.0263873339</v>
      </c>
      <c r="F112" s="31">
        <v>-0.0260252953</v>
      </c>
      <c r="G112" s="31">
        <v>-0.0204179287</v>
      </c>
      <c r="H112" s="31">
        <v>-0.0206085443</v>
      </c>
      <c r="I112" s="31">
        <v>-0.0006686449</v>
      </c>
      <c r="J112" s="31">
        <v>-0.0080641508</v>
      </c>
      <c r="K112" s="31">
        <v>-0.0129959583</v>
      </c>
      <c r="L112" s="31">
        <v>-0.0288256407</v>
      </c>
      <c r="M112" s="31">
        <v>-0.0387147665</v>
      </c>
      <c r="N112" s="31">
        <v>-0.047637105</v>
      </c>
      <c r="O112" s="31">
        <v>-0.0487303734</v>
      </c>
      <c r="P112" s="31">
        <v>-0.0667878389</v>
      </c>
      <c r="Q112" s="31">
        <v>-0.0329892635</v>
      </c>
      <c r="R112" s="31">
        <v>-0.0258939266</v>
      </c>
      <c r="S112" s="31">
        <v>-0.0267025232</v>
      </c>
      <c r="T112" s="31">
        <v>-0.0291398764</v>
      </c>
      <c r="U112" s="31">
        <v>-0.0256308317</v>
      </c>
      <c r="V112" s="31">
        <v>-0.0163943768</v>
      </c>
      <c r="W112" s="31">
        <v>-0.0132157803</v>
      </c>
      <c r="X112" s="31">
        <v>-0.0111200809</v>
      </c>
      <c r="Y112" s="31">
        <v>-0.0057356358</v>
      </c>
      <c r="Z112" s="35">
        <v>-0.0068987608</v>
      </c>
    </row>
    <row r="113" spans="1:26" s="1" customFormat="1" ht="12.75">
      <c r="A113" s="8">
        <v>21033</v>
      </c>
      <c r="B113" s="54" t="s">
        <v>421</v>
      </c>
      <c r="C113" s="59">
        <v>-0.0226689577</v>
      </c>
      <c r="D113" s="31">
        <v>-0.0123233795</v>
      </c>
      <c r="E113" s="31">
        <v>-0.021720171</v>
      </c>
      <c r="F113" s="31">
        <v>-0.0264054537</v>
      </c>
      <c r="G113" s="31">
        <v>-0.0186862946</v>
      </c>
      <c r="H113" s="31">
        <v>-0.0299223661</v>
      </c>
      <c r="I113" s="31">
        <v>-0.0408124924</v>
      </c>
      <c r="J113" s="31">
        <v>-0.0914613008</v>
      </c>
      <c r="K113" s="31">
        <v>-0.1001933813</v>
      </c>
      <c r="L113" s="31">
        <v>-0.0784347057</v>
      </c>
      <c r="M113" s="31">
        <v>-0.0650584698</v>
      </c>
      <c r="N113" s="31">
        <v>-0.0626007318</v>
      </c>
      <c r="O113" s="31">
        <v>-0.0673475266</v>
      </c>
      <c r="P113" s="31">
        <v>-0.0781687498</v>
      </c>
      <c r="Q113" s="31">
        <v>-0.0366847515</v>
      </c>
      <c r="R113" s="31">
        <v>-0.0411188602</v>
      </c>
      <c r="S113" s="31">
        <v>-0.056804657</v>
      </c>
      <c r="T113" s="31">
        <v>-0.0790199041</v>
      </c>
      <c r="U113" s="31">
        <v>-0.141125083</v>
      </c>
      <c r="V113" s="31">
        <v>-0.0958244801</v>
      </c>
      <c r="W113" s="31">
        <v>-0.060215354</v>
      </c>
      <c r="X113" s="31">
        <v>-0.0413450003</v>
      </c>
      <c r="Y113" s="31">
        <v>-0.0398491621</v>
      </c>
      <c r="Z113" s="35">
        <v>-0.0196802616</v>
      </c>
    </row>
    <row r="114" spans="1:26" s="1" customFormat="1" ht="12.75">
      <c r="A114" s="39">
        <v>21040</v>
      </c>
      <c r="B114" s="55" t="s">
        <v>91</v>
      </c>
      <c r="C114" s="60">
        <v>0.0029304624</v>
      </c>
      <c r="D114" s="37">
        <v>-0.0021620989</v>
      </c>
      <c r="E114" s="37">
        <v>-0.0025174618</v>
      </c>
      <c r="F114" s="37">
        <v>-0.0039112568</v>
      </c>
      <c r="G114" s="37">
        <v>0.0014379621</v>
      </c>
      <c r="H114" s="37">
        <v>-0.0016165972</v>
      </c>
      <c r="I114" s="37">
        <v>0.0099759102</v>
      </c>
      <c r="J114" s="37">
        <v>-0.0158839226</v>
      </c>
      <c r="K114" s="37">
        <v>-0.0201630592</v>
      </c>
      <c r="L114" s="37">
        <v>-0.0258512497</v>
      </c>
      <c r="M114" s="37">
        <v>-0.0272948742</v>
      </c>
      <c r="N114" s="37">
        <v>-0.0338169336</v>
      </c>
      <c r="O114" s="37">
        <v>-0.0375212431</v>
      </c>
      <c r="P114" s="37">
        <v>-0.0461393595</v>
      </c>
      <c r="Q114" s="37">
        <v>-0.0194381475</v>
      </c>
      <c r="R114" s="37">
        <v>-0.0135803223</v>
      </c>
      <c r="S114" s="37">
        <v>-0.0161510706</v>
      </c>
      <c r="T114" s="37">
        <v>-0.0261335373</v>
      </c>
      <c r="U114" s="37">
        <v>-0.0405739546</v>
      </c>
      <c r="V114" s="37">
        <v>-0.0317175388</v>
      </c>
      <c r="W114" s="37">
        <v>-0.0181362629</v>
      </c>
      <c r="X114" s="37">
        <v>-0.0123989582</v>
      </c>
      <c r="Y114" s="37">
        <v>-0.0076617002</v>
      </c>
      <c r="Z114" s="38">
        <v>-0.0013930798</v>
      </c>
    </row>
    <row r="115" spans="1:26" s="1" customFormat="1" ht="12.75">
      <c r="A115" s="8">
        <v>21045</v>
      </c>
      <c r="B115" s="54" t="s">
        <v>92</v>
      </c>
      <c r="C115" s="59">
        <v>0.0025195479</v>
      </c>
      <c r="D115" s="31">
        <v>0.0019230247</v>
      </c>
      <c r="E115" s="31">
        <v>0.0018190742</v>
      </c>
      <c r="F115" s="31">
        <v>0.0002143979</v>
      </c>
      <c r="G115" s="31">
        <v>0.0050337315</v>
      </c>
      <c r="H115" s="31">
        <v>0.0005524755</v>
      </c>
      <c r="I115" s="31">
        <v>0.0082950592</v>
      </c>
      <c r="J115" s="31">
        <v>-0.0211496353</v>
      </c>
      <c r="K115" s="31">
        <v>-0.026453495</v>
      </c>
      <c r="L115" s="31">
        <v>-0.0276646614</v>
      </c>
      <c r="M115" s="31">
        <v>-0.0251350403</v>
      </c>
      <c r="N115" s="31">
        <v>-0.0358166695</v>
      </c>
      <c r="O115" s="31">
        <v>-0.0351955891</v>
      </c>
      <c r="P115" s="31">
        <v>-0.0460811853</v>
      </c>
      <c r="Q115" s="31">
        <v>-0.0128550529</v>
      </c>
      <c r="R115" s="31">
        <v>-0.0102431774</v>
      </c>
      <c r="S115" s="31">
        <v>-0.0151777267</v>
      </c>
      <c r="T115" s="31">
        <v>-0.0239390135</v>
      </c>
      <c r="U115" s="31">
        <v>-0.0443300009</v>
      </c>
      <c r="V115" s="31">
        <v>-0.0302242041</v>
      </c>
      <c r="W115" s="31">
        <v>-0.0103850365</v>
      </c>
      <c r="X115" s="31">
        <v>-0.0031243563</v>
      </c>
      <c r="Y115" s="31">
        <v>-0.0022988319</v>
      </c>
      <c r="Z115" s="35">
        <v>0.0060745478</v>
      </c>
    </row>
    <row r="116" spans="1:26" s="1" customFormat="1" ht="12.75">
      <c r="A116" s="8">
        <v>21050</v>
      </c>
      <c r="B116" s="54" t="s">
        <v>93</v>
      </c>
      <c r="C116" s="59">
        <v>0.0017759204</v>
      </c>
      <c r="D116" s="31">
        <v>0.0014060736</v>
      </c>
      <c r="E116" s="31">
        <v>0.0012608767</v>
      </c>
      <c r="F116" s="31">
        <v>-0.0003814697</v>
      </c>
      <c r="G116" s="31">
        <v>0.0044035912</v>
      </c>
      <c r="H116" s="31">
        <v>-0.0001963377</v>
      </c>
      <c r="I116" s="31">
        <v>0.0035104752</v>
      </c>
      <c r="J116" s="31">
        <v>-0.0288408995</v>
      </c>
      <c r="K116" s="31">
        <v>-0.0344768763</v>
      </c>
      <c r="L116" s="31">
        <v>-0.0350615978</v>
      </c>
      <c r="M116" s="31">
        <v>-0.0296132565</v>
      </c>
      <c r="N116" s="31">
        <v>-0.0367150307</v>
      </c>
      <c r="O116" s="31">
        <v>-0.0359352827</v>
      </c>
      <c r="P116" s="31">
        <v>-0.0467629433</v>
      </c>
      <c r="Q116" s="31">
        <v>-0.0135066509</v>
      </c>
      <c r="R116" s="31">
        <v>-0.0111393929</v>
      </c>
      <c r="S116" s="31">
        <v>-0.0162211657</v>
      </c>
      <c r="T116" s="31">
        <v>-0.0253440142</v>
      </c>
      <c r="U116" s="31">
        <v>-0.0492286682</v>
      </c>
      <c r="V116" s="31">
        <v>-0.0387430191</v>
      </c>
      <c r="W116" s="31">
        <v>-0.0186417103</v>
      </c>
      <c r="X116" s="31">
        <v>-0.0115724802</v>
      </c>
      <c r="Y116" s="31">
        <v>-0.0071516037</v>
      </c>
      <c r="Z116" s="35">
        <v>0.0018529296</v>
      </c>
    </row>
    <row r="117" spans="1:26" s="1" customFormat="1" ht="12.75">
      <c r="A117" s="8">
        <v>21056</v>
      </c>
      <c r="B117" s="54" t="s">
        <v>94</v>
      </c>
      <c r="C117" s="59">
        <v>-0.0118193626</v>
      </c>
      <c r="D117" s="31">
        <v>-0.0212796926</v>
      </c>
      <c r="E117" s="31">
        <v>-0.0194007158</v>
      </c>
      <c r="F117" s="31">
        <v>-0.0180369616</v>
      </c>
      <c r="G117" s="31">
        <v>-0.0146939754</v>
      </c>
      <c r="H117" s="31">
        <v>-0.0137828588</v>
      </c>
      <c r="I117" s="31">
        <v>0.0014470816</v>
      </c>
      <c r="J117" s="31">
        <v>-0.0197528601</v>
      </c>
      <c r="K117" s="31">
        <v>-0.0248451233</v>
      </c>
      <c r="L117" s="31">
        <v>-0.0378431082</v>
      </c>
      <c r="M117" s="31">
        <v>-0.0415484905</v>
      </c>
      <c r="N117" s="31">
        <v>-0.0468204021</v>
      </c>
      <c r="O117" s="31">
        <v>-0.0501015186</v>
      </c>
      <c r="P117" s="31">
        <v>-0.0632708073</v>
      </c>
      <c r="Q117" s="31">
        <v>-0.0289890766</v>
      </c>
      <c r="R117" s="31">
        <v>-0.0209548473</v>
      </c>
      <c r="S117" s="31">
        <v>-0.0205998421</v>
      </c>
      <c r="T117" s="31">
        <v>-0.0184944868</v>
      </c>
      <c r="U117" s="31">
        <v>-0.0271452665</v>
      </c>
      <c r="V117" s="31">
        <v>-0.0168355703</v>
      </c>
      <c r="W117" s="31">
        <v>-0.0121002197</v>
      </c>
      <c r="X117" s="31">
        <v>0.0017745495</v>
      </c>
      <c r="Y117" s="31">
        <v>0.0042029023</v>
      </c>
      <c r="Z117" s="35">
        <v>0.0112333298</v>
      </c>
    </row>
    <row r="118" spans="1:26" s="1" customFormat="1" ht="12.75">
      <c r="A118" s="8">
        <v>21060</v>
      </c>
      <c r="B118" s="54" t="s">
        <v>95</v>
      </c>
      <c r="C118" s="59">
        <v>-0.0021542311</v>
      </c>
      <c r="D118" s="31">
        <v>-0.004188776</v>
      </c>
      <c r="E118" s="31">
        <v>-0.0044058561</v>
      </c>
      <c r="F118" s="31">
        <v>-0.0060404539</v>
      </c>
      <c r="G118" s="31">
        <v>-0.000805974</v>
      </c>
      <c r="H118" s="31">
        <v>-0.0050973892</v>
      </c>
      <c r="I118" s="31">
        <v>-0.0001763105</v>
      </c>
      <c r="J118" s="31">
        <v>-0.0348795652</v>
      </c>
      <c r="K118" s="31">
        <v>-0.0401856899</v>
      </c>
      <c r="L118" s="31">
        <v>-0.041138649</v>
      </c>
      <c r="M118" s="31">
        <v>-0.0352655649</v>
      </c>
      <c r="N118" s="31">
        <v>-0.0418424606</v>
      </c>
      <c r="O118" s="31">
        <v>-0.0400385857</v>
      </c>
      <c r="P118" s="31">
        <v>-0.0516301394</v>
      </c>
      <c r="Q118" s="31">
        <v>-0.01834023</v>
      </c>
      <c r="R118" s="31">
        <v>-0.0138734579</v>
      </c>
      <c r="S118" s="31">
        <v>-0.0186028481</v>
      </c>
      <c r="T118" s="31">
        <v>-0.0291731358</v>
      </c>
      <c r="U118" s="31">
        <v>-0.0537171364</v>
      </c>
      <c r="V118" s="31">
        <v>-0.0450993776</v>
      </c>
      <c r="W118" s="31">
        <v>-0.0267438889</v>
      </c>
      <c r="X118" s="31">
        <v>-0.0183218718</v>
      </c>
      <c r="Y118" s="31">
        <v>-0.0138084888</v>
      </c>
      <c r="Z118" s="35">
        <v>-0.0041269064</v>
      </c>
    </row>
    <row r="119" spans="1:26" s="1" customFormat="1" ht="12.75">
      <c r="A119" s="39">
        <v>21062</v>
      </c>
      <c r="B119" s="55" t="s">
        <v>422</v>
      </c>
      <c r="C119" s="60">
        <v>-0.0303896666</v>
      </c>
      <c r="D119" s="37">
        <v>-0.0393652916</v>
      </c>
      <c r="E119" s="37">
        <v>-0.0377496481</v>
      </c>
      <c r="F119" s="37">
        <v>-0.0368603468</v>
      </c>
      <c r="G119" s="37">
        <v>-0.0318557024</v>
      </c>
      <c r="H119" s="37">
        <v>-0.0316376686</v>
      </c>
      <c r="I119" s="37">
        <v>-0.0134170055</v>
      </c>
      <c r="J119" s="37">
        <v>-0.0265922546</v>
      </c>
      <c r="K119" s="37">
        <v>-0.0326983929</v>
      </c>
      <c r="L119" s="37">
        <v>-0.0487452745</v>
      </c>
      <c r="M119" s="37">
        <v>-0.0580817461</v>
      </c>
      <c r="N119" s="37">
        <v>-0.0668885708</v>
      </c>
      <c r="O119" s="37">
        <v>-0.0682799816</v>
      </c>
      <c r="P119" s="37">
        <v>-0.0862326622</v>
      </c>
      <c r="Q119" s="37">
        <v>-0.0497822762</v>
      </c>
      <c r="R119" s="37">
        <v>-0.0403535366</v>
      </c>
      <c r="S119" s="37">
        <v>-0.0405865908</v>
      </c>
      <c r="T119" s="37">
        <v>-0.0412290096</v>
      </c>
      <c r="U119" s="37">
        <v>-0.0397479534</v>
      </c>
      <c r="V119" s="37">
        <v>-0.0312728882</v>
      </c>
      <c r="W119" s="37">
        <v>-0.0286816359</v>
      </c>
      <c r="X119" s="37">
        <v>-0.0258756876</v>
      </c>
      <c r="Y119" s="37">
        <v>-0.0208468437</v>
      </c>
      <c r="Z119" s="38">
        <v>-0.0191690922</v>
      </c>
    </row>
    <row r="120" spans="1:26" s="1" customFormat="1" ht="12.75">
      <c r="A120" s="8">
        <v>21063</v>
      </c>
      <c r="B120" s="54" t="s">
        <v>423</v>
      </c>
      <c r="C120" s="59">
        <v>0.0128269196</v>
      </c>
      <c r="D120" s="31">
        <v>0.0102787018</v>
      </c>
      <c r="E120" s="31">
        <v>0.00962919</v>
      </c>
      <c r="F120" s="31">
        <v>0.0060578585</v>
      </c>
      <c r="G120" s="31">
        <v>0.010825038</v>
      </c>
      <c r="H120" s="31">
        <v>0.0066208243</v>
      </c>
      <c r="I120" s="31">
        <v>0.0199314356</v>
      </c>
      <c r="J120" s="31">
        <v>-0.0059869289</v>
      </c>
      <c r="K120" s="31">
        <v>-0.0080426931</v>
      </c>
      <c r="L120" s="31">
        <v>-0.0155332088</v>
      </c>
      <c r="M120" s="31">
        <v>-0.0148187876</v>
      </c>
      <c r="N120" s="31">
        <v>-0.0227667093</v>
      </c>
      <c r="O120" s="31">
        <v>-0.0303961039</v>
      </c>
      <c r="P120" s="31">
        <v>-0.0400418043</v>
      </c>
      <c r="Q120" s="31">
        <v>-0.0080853701</v>
      </c>
      <c r="R120" s="31">
        <v>-0.0041517019</v>
      </c>
      <c r="S120" s="31">
        <v>-0.0028082132</v>
      </c>
      <c r="T120" s="31">
        <v>-0.0102760792</v>
      </c>
      <c r="U120" s="31">
        <v>-0.032769084</v>
      </c>
      <c r="V120" s="31">
        <v>-0.0220003128</v>
      </c>
      <c r="W120" s="31">
        <v>-0.0073930025</v>
      </c>
      <c r="X120" s="31">
        <v>-0.0044741631</v>
      </c>
      <c r="Y120" s="31">
        <v>0.0019863844</v>
      </c>
      <c r="Z120" s="35">
        <v>0.0087065101</v>
      </c>
    </row>
    <row r="121" spans="1:26" s="1" customFormat="1" ht="12.75">
      <c r="A121" s="8">
        <v>21065</v>
      </c>
      <c r="B121" s="54" t="s">
        <v>96</v>
      </c>
      <c r="C121" s="59">
        <v>-0.0246138573</v>
      </c>
      <c r="D121" s="31">
        <v>-0.014220953</v>
      </c>
      <c r="E121" s="31">
        <v>-0.023878932</v>
      </c>
      <c r="F121" s="31">
        <v>-0.0281137228</v>
      </c>
      <c r="G121" s="31">
        <v>-0.0203852654</v>
      </c>
      <c r="H121" s="31">
        <v>-0.031395793</v>
      </c>
      <c r="I121" s="31">
        <v>-0.0415297747</v>
      </c>
      <c r="J121" s="31">
        <v>-0.091797471</v>
      </c>
      <c r="K121" s="31">
        <v>-0.1004365683</v>
      </c>
      <c r="L121" s="31">
        <v>-0.0786064863</v>
      </c>
      <c r="M121" s="31">
        <v>-0.0661585331</v>
      </c>
      <c r="N121" s="31">
        <v>-0.0631973743</v>
      </c>
      <c r="O121" s="31">
        <v>-0.0688314438</v>
      </c>
      <c r="P121" s="31">
        <v>-0.0797846317</v>
      </c>
      <c r="Q121" s="31">
        <v>-0.0381420851</v>
      </c>
      <c r="R121" s="31">
        <v>-0.0425983667</v>
      </c>
      <c r="S121" s="31">
        <v>-0.0582834482</v>
      </c>
      <c r="T121" s="31">
        <v>-0.0804115534</v>
      </c>
      <c r="U121" s="31">
        <v>-0.1418737173</v>
      </c>
      <c r="V121" s="31">
        <v>-0.0955034494</v>
      </c>
      <c r="W121" s="31">
        <v>-0.0601744652</v>
      </c>
      <c r="X121" s="31">
        <v>-0.0408374071</v>
      </c>
      <c r="Y121" s="31">
        <v>-0.039812088</v>
      </c>
      <c r="Z121" s="35">
        <v>-0.0196427107</v>
      </c>
    </row>
    <row r="122" spans="1:26" s="1" customFormat="1" ht="12.75">
      <c r="A122" s="8">
        <v>21070</v>
      </c>
      <c r="B122" s="54" t="s">
        <v>97</v>
      </c>
      <c r="C122" s="59">
        <v>-0.0137940645</v>
      </c>
      <c r="D122" s="31">
        <v>-0.0204464197</v>
      </c>
      <c r="E122" s="31">
        <v>-0.0176597834</v>
      </c>
      <c r="F122" s="31">
        <v>-0.0164798498</v>
      </c>
      <c r="G122" s="31">
        <v>-0.0118814707</v>
      </c>
      <c r="H122" s="31">
        <v>-0.0116232634</v>
      </c>
      <c r="I122" s="31">
        <v>0.0011703372</v>
      </c>
      <c r="J122" s="31">
        <v>-0.0192153454</v>
      </c>
      <c r="K122" s="31">
        <v>-0.0244863033</v>
      </c>
      <c r="L122" s="31">
        <v>-0.036213398</v>
      </c>
      <c r="M122" s="31">
        <v>-0.03997159</v>
      </c>
      <c r="N122" s="31">
        <v>-0.0458562374</v>
      </c>
      <c r="O122" s="31">
        <v>-0.0476874113</v>
      </c>
      <c r="P122" s="31">
        <v>-0.0614056587</v>
      </c>
      <c r="Q122" s="31">
        <v>-0.0265818834</v>
      </c>
      <c r="R122" s="31">
        <v>-0.0187686682</v>
      </c>
      <c r="S122" s="31">
        <v>-0.0180075169</v>
      </c>
      <c r="T122" s="31">
        <v>-0.0200852156</v>
      </c>
      <c r="U122" s="31">
        <v>-0.0286281109</v>
      </c>
      <c r="V122" s="31">
        <v>-0.0179729462</v>
      </c>
      <c r="W122" s="31">
        <v>-0.0096281767</v>
      </c>
      <c r="X122" s="31">
        <v>0.0013606548</v>
      </c>
      <c r="Y122" s="31">
        <v>0.0044214725</v>
      </c>
      <c r="Z122" s="35">
        <v>0.0085473061</v>
      </c>
    </row>
    <row r="123" spans="1:26" s="1" customFormat="1" ht="12.75">
      <c r="A123" s="8">
        <v>21075</v>
      </c>
      <c r="B123" s="54" t="s">
        <v>98</v>
      </c>
      <c r="C123" s="59">
        <v>-0.0140088797</v>
      </c>
      <c r="D123" s="31">
        <v>-0.0206843615</v>
      </c>
      <c r="E123" s="31">
        <v>-0.0178797245</v>
      </c>
      <c r="F123" s="31">
        <v>-0.0167040825</v>
      </c>
      <c r="G123" s="31">
        <v>-0.0121119022</v>
      </c>
      <c r="H123" s="31">
        <v>-0.0118479729</v>
      </c>
      <c r="I123" s="31">
        <v>0.0009598136</v>
      </c>
      <c r="J123" s="31">
        <v>-0.0194234848</v>
      </c>
      <c r="K123" s="31">
        <v>-0.0246789455</v>
      </c>
      <c r="L123" s="31">
        <v>-0.0363931656</v>
      </c>
      <c r="M123" s="31">
        <v>-0.0401662588</v>
      </c>
      <c r="N123" s="31">
        <v>-0.0460484028</v>
      </c>
      <c r="O123" s="31">
        <v>-0.0478726625</v>
      </c>
      <c r="P123" s="31">
        <v>-0.0616168976</v>
      </c>
      <c r="Q123" s="31">
        <v>-0.0267875195</v>
      </c>
      <c r="R123" s="31">
        <v>-0.0189818144</v>
      </c>
      <c r="S123" s="31">
        <v>-0.0181854963</v>
      </c>
      <c r="T123" s="31">
        <v>-0.0202969313</v>
      </c>
      <c r="U123" s="31">
        <v>-0.028842926</v>
      </c>
      <c r="V123" s="31">
        <v>-0.0181846619</v>
      </c>
      <c r="W123" s="31">
        <v>-0.0098199844</v>
      </c>
      <c r="X123" s="31">
        <v>0.0011792183</v>
      </c>
      <c r="Y123" s="31">
        <v>0.0042285919</v>
      </c>
      <c r="Z123" s="35">
        <v>0.0083584189</v>
      </c>
    </row>
    <row r="124" spans="1:26" s="1" customFormat="1" ht="12.75">
      <c r="A124" s="39">
        <v>21085</v>
      </c>
      <c r="B124" s="55" t="s">
        <v>99</v>
      </c>
      <c r="C124" s="60">
        <v>0.0014382601</v>
      </c>
      <c r="D124" s="37">
        <v>0.0008326173</v>
      </c>
      <c r="E124" s="37">
        <v>0.0006985664</v>
      </c>
      <c r="F124" s="37">
        <v>-0.0009156466</v>
      </c>
      <c r="G124" s="37">
        <v>0.0038955808</v>
      </c>
      <c r="H124" s="37">
        <v>-0.0005979538</v>
      </c>
      <c r="I124" s="37">
        <v>0.0033582449</v>
      </c>
      <c r="J124" s="37">
        <v>-0.0292361975</v>
      </c>
      <c r="K124" s="37">
        <v>-0.034778595</v>
      </c>
      <c r="L124" s="37">
        <v>-0.0355190039</v>
      </c>
      <c r="M124" s="37">
        <v>-0.0301386118</v>
      </c>
      <c r="N124" s="37">
        <v>-0.0373924971</v>
      </c>
      <c r="O124" s="37">
        <v>-0.0363625288</v>
      </c>
      <c r="P124" s="37">
        <v>-0.0472660065</v>
      </c>
      <c r="Q124" s="37">
        <v>-0.0140267611</v>
      </c>
      <c r="R124" s="37">
        <v>-0.0113631487</v>
      </c>
      <c r="S124" s="37">
        <v>-0.0163407326</v>
      </c>
      <c r="T124" s="37">
        <v>-0.025629878</v>
      </c>
      <c r="U124" s="37">
        <v>-0.0492794514</v>
      </c>
      <c r="V124" s="37">
        <v>-0.0389358997</v>
      </c>
      <c r="W124" s="37">
        <v>-0.0189971924</v>
      </c>
      <c r="X124" s="37">
        <v>-0.0118464231</v>
      </c>
      <c r="Y124" s="37">
        <v>-0.0074702501</v>
      </c>
      <c r="Z124" s="38">
        <v>0.0015197992</v>
      </c>
    </row>
    <row r="125" spans="1:26" s="1" customFormat="1" ht="12.75">
      <c r="A125" s="8">
        <v>21090</v>
      </c>
      <c r="B125" s="54" t="s">
        <v>100</v>
      </c>
      <c r="C125" s="59">
        <v>0.0065889955</v>
      </c>
      <c r="D125" s="31">
        <v>0.0066273808</v>
      </c>
      <c r="E125" s="31">
        <v>0.0066373348</v>
      </c>
      <c r="F125" s="31">
        <v>0.005022943</v>
      </c>
      <c r="G125" s="31">
        <v>0.0097857714</v>
      </c>
      <c r="H125" s="31">
        <v>0.0050560236</v>
      </c>
      <c r="I125" s="31">
        <v>0.0103622079</v>
      </c>
      <c r="J125" s="31">
        <v>-0.0206062794</v>
      </c>
      <c r="K125" s="31">
        <v>-0.0262546539</v>
      </c>
      <c r="L125" s="31">
        <v>-0.0271965265</v>
      </c>
      <c r="M125" s="31">
        <v>-0.0221723318</v>
      </c>
      <c r="N125" s="31">
        <v>-0.0291895866</v>
      </c>
      <c r="O125" s="31">
        <v>-0.0306782722</v>
      </c>
      <c r="P125" s="31">
        <v>-0.0414277315</v>
      </c>
      <c r="Q125" s="31">
        <v>-0.0079346895</v>
      </c>
      <c r="R125" s="31">
        <v>-0.007822156</v>
      </c>
      <c r="S125" s="31">
        <v>-0.0129373074</v>
      </c>
      <c r="T125" s="31">
        <v>-0.0179440975</v>
      </c>
      <c r="U125" s="31">
        <v>-0.0405756235</v>
      </c>
      <c r="V125" s="31">
        <v>-0.0313173532</v>
      </c>
      <c r="W125" s="31">
        <v>-0.010342598</v>
      </c>
      <c r="X125" s="31">
        <v>-0.0036290884</v>
      </c>
      <c r="Y125" s="31">
        <v>7.99894E-05</v>
      </c>
      <c r="Z125" s="35">
        <v>0.0078330636</v>
      </c>
    </row>
    <row r="126" spans="1:26" s="1" customFormat="1" ht="12.75">
      <c r="A126" s="8">
        <v>21092</v>
      </c>
      <c r="B126" s="54" t="s">
        <v>101</v>
      </c>
      <c r="C126" s="59">
        <v>-0.0254237652</v>
      </c>
      <c r="D126" s="31">
        <v>-0.0357441902</v>
      </c>
      <c r="E126" s="31">
        <v>-0.0351727009</v>
      </c>
      <c r="F126" s="31">
        <v>-0.0348178148</v>
      </c>
      <c r="G126" s="31">
        <v>-0.029525876</v>
      </c>
      <c r="H126" s="31">
        <v>-0.0292260647</v>
      </c>
      <c r="I126" s="31">
        <v>-0.0094547272</v>
      </c>
      <c r="J126" s="31">
        <v>-0.0198355913</v>
      </c>
      <c r="K126" s="31">
        <v>-0.0257703066</v>
      </c>
      <c r="L126" s="31">
        <v>-0.0422511101</v>
      </c>
      <c r="M126" s="31">
        <v>-0.0518350601</v>
      </c>
      <c r="N126" s="31">
        <v>-0.0609015226</v>
      </c>
      <c r="O126" s="31">
        <v>-0.062754035</v>
      </c>
      <c r="P126" s="31">
        <v>-0.0812876225</v>
      </c>
      <c r="Q126" s="31">
        <v>-0.0459048748</v>
      </c>
      <c r="R126" s="31">
        <v>-0.0370736122</v>
      </c>
      <c r="S126" s="31">
        <v>-0.037648201</v>
      </c>
      <c r="T126" s="31">
        <v>-0.0384584665</v>
      </c>
      <c r="U126" s="31">
        <v>-0.0355933905</v>
      </c>
      <c r="V126" s="31">
        <v>-0.0271677971</v>
      </c>
      <c r="W126" s="31">
        <v>-0.0247662067</v>
      </c>
      <c r="X126" s="31">
        <v>-0.022900939</v>
      </c>
      <c r="Y126" s="31">
        <v>-0.0171819925</v>
      </c>
      <c r="Z126" s="35">
        <v>-0.016833663</v>
      </c>
    </row>
    <row r="127" spans="1:26" s="1" customFormat="1" ht="12.75">
      <c r="A127" s="8">
        <v>21095</v>
      </c>
      <c r="B127" s="54" t="s">
        <v>102</v>
      </c>
      <c r="C127" s="59">
        <v>0.0036641955</v>
      </c>
      <c r="D127" s="31">
        <v>-0.0014485121</v>
      </c>
      <c r="E127" s="31">
        <v>-0.0018970966</v>
      </c>
      <c r="F127" s="31">
        <v>-0.0032895803</v>
      </c>
      <c r="G127" s="31">
        <v>0.002027154</v>
      </c>
      <c r="H127" s="31">
        <v>-0.0010012388</v>
      </c>
      <c r="I127" s="31">
        <v>0.0120142102</v>
      </c>
      <c r="J127" s="31">
        <v>-0.0133552551</v>
      </c>
      <c r="K127" s="31">
        <v>-0.0169692039</v>
      </c>
      <c r="L127" s="31">
        <v>-0.0240775347</v>
      </c>
      <c r="M127" s="31">
        <v>-0.0254811049</v>
      </c>
      <c r="N127" s="31">
        <v>-0.0328143835</v>
      </c>
      <c r="O127" s="31">
        <v>-0.0348570347</v>
      </c>
      <c r="P127" s="31">
        <v>-0.0465056896</v>
      </c>
      <c r="Q127" s="31">
        <v>-0.0160324574</v>
      </c>
      <c r="R127" s="31">
        <v>-0.0095243454</v>
      </c>
      <c r="S127" s="31">
        <v>-0.0116457939</v>
      </c>
      <c r="T127" s="31">
        <v>-0.0200669765</v>
      </c>
      <c r="U127" s="31">
        <v>-0.0349695683</v>
      </c>
      <c r="V127" s="31">
        <v>-0.0260202885</v>
      </c>
      <c r="W127" s="31">
        <v>-0.0132341385</v>
      </c>
      <c r="X127" s="31">
        <v>-0.0072356462</v>
      </c>
      <c r="Y127" s="31">
        <v>-0.0028256178</v>
      </c>
      <c r="Z127" s="35">
        <v>0.0026726127</v>
      </c>
    </row>
    <row r="128" spans="1:26" s="1" customFormat="1" ht="12.75">
      <c r="A128" s="8">
        <v>21105</v>
      </c>
      <c r="B128" s="54" t="s">
        <v>103</v>
      </c>
      <c r="C128" s="59">
        <v>-0.0222227573</v>
      </c>
      <c r="D128" s="31">
        <v>-0.0290873051</v>
      </c>
      <c r="E128" s="31">
        <v>-0.026493907</v>
      </c>
      <c r="F128" s="31">
        <v>-0.0252236128</v>
      </c>
      <c r="G128" s="31">
        <v>-0.0205175877</v>
      </c>
      <c r="H128" s="31">
        <v>-0.0199145079</v>
      </c>
      <c r="I128" s="31">
        <v>-0.0058033466</v>
      </c>
      <c r="J128" s="31">
        <v>-0.0233235359</v>
      </c>
      <c r="K128" s="31">
        <v>-0.0284422636</v>
      </c>
      <c r="L128" s="31">
        <v>-0.0421285629</v>
      </c>
      <c r="M128" s="31">
        <v>-0.0491381884</v>
      </c>
      <c r="N128" s="31">
        <v>-0.0570268631</v>
      </c>
      <c r="O128" s="31">
        <v>-0.0582512617</v>
      </c>
      <c r="P128" s="31">
        <v>-0.0730650425</v>
      </c>
      <c r="Q128" s="31">
        <v>-0.0370130539</v>
      </c>
      <c r="R128" s="31">
        <v>-0.0283812284</v>
      </c>
      <c r="S128" s="31">
        <v>-0.0278198719</v>
      </c>
      <c r="T128" s="31">
        <v>-0.0289639235</v>
      </c>
      <c r="U128" s="31">
        <v>-0.0325700045</v>
      </c>
      <c r="V128" s="31">
        <v>-0.0216327906</v>
      </c>
      <c r="W128" s="31">
        <v>-0.0137218237</v>
      </c>
      <c r="X128" s="31">
        <v>-0.0075156689</v>
      </c>
      <c r="Y128" s="31">
        <v>-0.0044975281</v>
      </c>
      <c r="Z128" s="35">
        <v>-0.0021355152</v>
      </c>
    </row>
    <row r="129" spans="1:26" s="1" customFormat="1" ht="12.75">
      <c r="A129" s="39">
        <v>21110</v>
      </c>
      <c r="B129" s="55" t="s">
        <v>104</v>
      </c>
      <c r="C129" s="60">
        <v>0.0057671666</v>
      </c>
      <c r="D129" s="37">
        <v>0.0057832599</v>
      </c>
      <c r="E129" s="37">
        <v>0.0057852864</v>
      </c>
      <c r="F129" s="37">
        <v>0.0041800141</v>
      </c>
      <c r="G129" s="37">
        <v>0.0089508891</v>
      </c>
      <c r="H129" s="37">
        <v>0.0042206645</v>
      </c>
      <c r="I129" s="37">
        <v>0.008957684</v>
      </c>
      <c r="J129" s="37">
        <v>-0.0223096609</v>
      </c>
      <c r="K129" s="37">
        <v>-0.0279772282</v>
      </c>
      <c r="L129" s="37">
        <v>-0.0288990736</v>
      </c>
      <c r="M129" s="37">
        <v>-0.0238733292</v>
      </c>
      <c r="N129" s="37">
        <v>-0.0309000015</v>
      </c>
      <c r="O129" s="37">
        <v>-0.0317476988</v>
      </c>
      <c r="P129" s="37">
        <v>-0.0424867868</v>
      </c>
      <c r="Q129" s="37">
        <v>-0.0089845657</v>
      </c>
      <c r="R129" s="37">
        <v>-0.0081813335</v>
      </c>
      <c r="S129" s="37">
        <v>-0.0133067369</v>
      </c>
      <c r="T129" s="37">
        <v>-0.0196470022</v>
      </c>
      <c r="U129" s="37">
        <v>-0.0424277782</v>
      </c>
      <c r="V129" s="37">
        <v>-0.0326625109</v>
      </c>
      <c r="W129" s="37">
        <v>-0.01209867</v>
      </c>
      <c r="X129" s="37">
        <v>-0.0053539276</v>
      </c>
      <c r="Y129" s="37">
        <v>-0.0012699366</v>
      </c>
      <c r="Z129" s="38">
        <v>0.0068157911</v>
      </c>
    </row>
    <row r="130" spans="1:26" s="1" customFormat="1" ht="12.75">
      <c r="A130" s="8">
        <v>21115</v>
      </c>
      <c r="B130" s="54" t="s">
        <v>105</v>
      </c>
      <c r="C130" s="59">
        <v>-0.0196685791</v>
      </c>
      <c r="D130" s="31">
        <v>-0.0092602968</v>
      </c>
      <c r="E130" s="31">
        <v>-0.0165790319</v>
      </c>
      <c r="F130" s="31">
        <v>-0.0220602751</v>
      </c>
      <c r="G130" s="31">
        <v>-0.0166915655</v>
      </c>
      <c r="H130" s="31">
        <v>-0.0256789923</v>
      </c>
      <c r="I130" s="31">
        <v>-0.0412501097</v>
      </c>
      <c r="J130" s="31">
        <v>-0.0905487537</v>
      </c>
      <c r="K130" s="31">
        <v>-0.1012109518</v>
      </c>
      <c r="L130" s="31">
        <v>-0.0807398558</v>
      </c>
      <c r="M130" s="31">
        <v>-0.0616511106</v>
      </c>
      <c r="N130" s="31">
        <v>-0.0637497902</v>
      </c>
      <c r="O130" s="31">
        <v>-0.0634583235</v>
      </c>
      <c r="P130" s="31">
        <v>-0.0759534836</v>
      </c>
      <c r="Q130" s="31">
        <v>-0.0336847305</v>
      </c>
      <c r="R130" s="31">
        <v>-0.038646698</v>
      </c>
      <c r="S130" s="31">
        <v>-0.0537580252</v>
      </c>
      <c r="T130" s="31">
        <v>-0.0760532618</v>
      </c>
      <c r="U130" s="31">
        <v>-0.1389913559</v>
      </c>
      <c r="V130" s="31">
        <v>-0.0998506546</v>
      </c>
      <c r="W130" s="31">
        <v>-0.0617623329</v>
      </c>
      <c r="X130" s="31">
        <v>-0.0449066162</v>
      </c>
      <c r="Y130" s="31">
        <v>-0.0386382341</v>
      </c>
      <c r="Z130" s="35">
        <v>-0.0207403898</v>
      </c>
    </row>
    <row r="131" spans="1:26" s="1" customFormat="1" ht="12.75">
      <c r="A131" s="8">
        <v>21117</v>
      </c>
      <c r="B131" s="54" t="s">
        <v>106</v>
      </c>
      <c r="C131" s="59">
        <v>-0.0212150812</v>
      </c>
      <c r="D131" s="31">
        <v>-0.0172917843</v>
      </c>
      <c r="E131" s="31">
        <v>-0.0206763744</v>
      </c>
      <c r="F131" s="31">
        <v>-0.023319602</v>
      </c>
      <c r="G131" s="31">
        <v>-0.0178964138</v>
      </c>
      <c r="H131" s="31">
        <v>-0.0237936974</v>
      </c>
      <c r="I131" s="31">
        <v>-0.0330901146</v>
      </c>
      <c r="J131" s="31">
        <v>-0.0699316263</v>
      </c>
      <c r="K131" s="31">
        <v>-0.0803223848</v>
      </c>
      <c r="L131" s="31">
        <v>-0.0685427189</v>
      </c>
      <c r="M131" s="31">
        <v>-0.0578591824</v>
      </c>
      <c r="N131" s="31">
        <v>-0.0592489243</v>
      </c>
      <c r="O131" s="31">
        <v>-0.0588246584</v>
      </c>
      <c r="P131" s="31">
        <v>-0.0705003738</v>
      </c>
      <c r="Q131" s="31">
        <v>-0.0376673937</v>
      </c>
      <c r="R131" s="31">
        <v>-0.03541255</v>
      </c>
      <c r="S131" s="31">
        <v>-0.0463807583</v>
      </c>
      <c r="T131" s="31">
        <v>-0.0609439611</v>
      </c>
      <c r="U131" s="31">
        <v>-0.1019433737</v>
      </c>
      <c r="V131" s="31">
        <v>-0.0795363188</v>
      </c>
      <c r="W131" s="31">
        <v>-0.0516474247</v>
      </c>
      <c r="X131" s="31">
        <v>-0.0400333405</v>
      </c>
      <c r="Y131" s="31">
        <v>-0.0344424248</v>
      </c>
      <c r="Z131" s="35">
        <v>-0.0165014267</v>
      </c>
    </row>
    <row r="132" spans="1:26" s="1" customFormat="1" ht="12.75">
      <c r="A132" s="8">
        <v>21120</v>
      </c>
      <c r="B132" s="54" t="s">
        <v>107</v>
      </c>
      <c r="C132" s="59">
        <v>0.0057954788</v>
      </c>
      <c r="D132" s="31">
        <v>0.0012712479</v>
      </c>
      <c r="E132" s="31">
        <v>0.0007679462</v>
      </c>
      <c r="F132" s="31">
        <v>-0.0011315346</v>
      </c>
      <c r="G132" s="31">
        <v>0.0040471554</v>
      </c>
      <c r="H132" s="31">
        <v>0.0007596612</v>
      </c>
      <c r="I132" s="31">
        <v>0.0163933635</v>
      </c>
      <c r="J132" s="31">
        <v>-0.0089906454</v>
      </c>
      <c r="K132" s="31">
        <v>-0.0122380257</v>
      </c>
      <c r="L132" s="31">
        <v>-0.0198471546</v>
      </c>
      <c r="M132" s="31">
        <v>-0.0211601257</v>
      </c>
      <c r="N132" s="31">
        <v>-0.0298428535</v>
      </c>
      <c r="O132" s="31">
        <v>-0.0338864326</v>
      </c>
      <c r="P132" s="31">
        <v>-0.0450825691</v>
      </c>
      <c r="Q132" s="31">
        <v>-0.0142410994</v>
      </c>
      <c r="R132" s="31">
        <v>-0.0074375868</v>
      </c>
      <c r="S132" s="31">
        <v>-0.0073385239</v>
      </c>
      <c r="T132" s="31">
        <v>-0.0152382851</v>
      </c>
      <c r="U132" s="31">
        <v>-0.0316683054</v>
      </c>
      <c r="V132" s="31">
        <v>-0.022357583</v>
      </c>
      <c r="W132" s="31">
        <v>-0.0092796087</v>
      </c>
      <c r="X132" s="31">
        <v>-0.0039361715</v>
      </c>
      <c r="Y132" s="31">
        <v>0.0002220869</v>
      </c>
      <c r="Z132" s="35">
        <v>0.0060191751</v>
      </c>
    </row>
    <row r="133" spans="1:26" s="1" customFormat="1" ht="12.75">
      <c r="A133" s="8">
        <v>21125</v>
      </c>
      <c r="B133" s="54" t="s">
        <v>108</v>
      </c>
      <c r="C133" s="59">
        <v>-0.0234359503</v>
      </c>
      <c r="D133" s="31">
        <v>-0.0129141808</v>
      </c>
      <c r="E133" s="31">
        <v>-0.0208115578</v>
      </c>
      <c r="F133" s="31">
        <v>-0.0258257389</v>
      </c>
      <c r="G133" s="31">
        <v>-0.0201218128</v>
      </c>
      <c r="H133" s="31">
        <v>-0.0291093588</v>
      </c>
      <c r="I133" s="31">
        <v>-0.0416580439</v>
      </c>
      <c r="J133" s="31">
        <v>-0.0895217657</v>
      </c>
      <c r="K133" s="31">
        <v>-0.0995914936</v>
      </c>
      <c r="L133" s="31">
        <v>-0.0794651508</v>
      </c>
      <c r="M133" s="31">
        <v>-0.0644614697</v>
      </c>
      <c r="N133" s="31">
        <v>-0.0641535521</v>
      </c>
      <c r="O133" s="31">
        <v>-0.0666565895</v>
      </c>
      <c r="P133" s="31">
        <v>-0.0787866116</v>
      </c>
      <c r="Q133" s="31">
        <v>-0.0376573801</v>
      </c>
      <c r="R133" s="31">
        <v>-0.0416350365</v>
      </c>
      <c r="S133" s="31">
        <v>-0.0566532612</v>
      </c>
      <c r="T133" s="31">
        <v>-0.0779778957</v>
      </c>
      <c r="U133" s="31">
        <v>-0.1376328468</v>
      </c>
      <c r="V133" s="31">
        <v>-0.0975186825</v>
      </c>
      <c r="W133" s="31">
        <v>-0.0615836382</v>
      </c>
      <c r="X133" s="31">
        <v>-0.0440917015</v>
      </c>
      <c r="Y133" s="31">
        <v>-0.0384247303</v>
      </c>
      <c r="Z133" s="35">
        <v>-0.0202763081</v>
      </c>
    </row>
    <row r="134" spans="1:26" s="1" customFormat="1" ht="12.75">
      <c r="A134" s="39">
        <v>21127</v>
      </c>
      <c r="B134" s="55" t="s">
        <v>424</v>
      </c>
      <c r="C134" s="60">
        <v>-0.0122717619</v>
      </c>
      <c r="D134" s="37">
        <v>-0.0215319395</v>
      </c>
      <c r="E134" s="37">
        <v>-0.0195411444</v>
      </c>
      <c r="F134" s="37">
        <v>-0.0181837082</v>
      </c>
      <c r="G134" s="37">
        <v>-0.0147428513</v>
      </c>
      <c r="H134" s="37">
        <v>-0.0138654709</v>
      </c>
      <c r="I134" s="37">
        <v>0.0011206865</v>
      </c>
      <c r="J134" s="37">
        <v>-0.0200709105</v>
      </c>
      <c r="K134" s="37">
        <v>-0.0252108574</v>
      </c>
      <c r="L134" s="37">
        <v>-0.0381249189</v>
      </c>
      <c r="M134" s="37">
        <v>-0.0418411493</v>
      </c>
      <c r="N134" s="37">
        <v>-0.0471681356</v>
      </c>
      <c r="O134" s="37">
        <v>-0.0503194332</v>
      </c>
      <c r="P134" s="37">
        <v>-0.0634827614</v>
      </c>
      <c r="Q134" s="37">
        <v>-0.0291866064</v>
      </c>
      <c r="R134" s="37">
        <v>-0.0210998058</v>
      </c>
      <c r="S134" s="37">
        <v>-0.0207313299</v>
      </c>
      <c r="T134" s="37">
        <v>-0.0189366341</v>
      </c>
      <c r="U134" s="37">
        <v>-0.0275810957</v>
      </c>
      <c r="V134" s="37">
        <v>-0.0172711611</v>
      </c>
      <c r="W134" s="37">
        <v>-0.0122954845</v>
      </c>
      <c r="X134" s="37">
        <v>0.0013585091</v>
      </c>
      <c r="Y134" s="37">
        <v>0.0038083196</v>
      </c>
      <c r="Z134" s="38">
        <v>0.0106967092</v>
      </c>
    </row>
    <row r="135" spans="1:26" s="1" customFormat="1" ht="12.75">
      <c r="A135" s="8">
        <v>21130</v>
      </c>
      <c r="B135" s="54" t="s">
        <v>109</v>
      </c>
      <c r="C135" s="59">
        <v>0.0028281212</v>
      </c>
      <c r="D135" s="31">
        <v>0.002235055</v>
      </c>
      <c r="E135" s="31">
        <v>0.0021388531</v>
      </c>
      <c r="F135" s="31">
        <v>0.0005373955</v>
      </c>
      <c r="G135" s="31">
        <v>0.0053586364</v>
      </c>
      <c r="H135" s="31">
        <v>0.0008811951</v>
      </c>
      <c r="I135" s="31">
        <v>0.0086616874</v>
      </c>
      <c r="J135" s="31">
        <v>-0.0207166672</v>
      </c>
      <c r="K135" s="31">
        <v>-0.0259987116</v>
      </c>
      <c r="L135" s="31">
        <v>-0.027223587</v>
      </c>
      <c r="M135" s="31">
        <v>-0.024663806</v>
      </c>
      <c r="N135" s="31">
        <v>-0.035368681</v>
      </c>
      <c r="O135" s="31">
        <v>-0.0348620415</v>
      </c>
      <c r="P135" s="31">
        <v>-0.0457423925</v>
      </c>
      <c r="Q135" s="31">
        <v>-0.0125204325</v>
      </c>
      <c r="R135" s="31">
        <v>-0.0099231005</v>
      </c>
      <c r="S135" s="31">
        <v>-0.0148454905</v>
      </c>
      <c r="T135" s="31">
        <v>-0.0234590769</v>
      </c>
      <c r="U135" s="31">
        <v>-0.0438494682</v>
      </c>
      <c r="V135" s="31">
        <v>-0.0297467709</v>
      </c>
      <c r="W135" s="31">
        <v>-0.0098923445</v>
      </c>
      <c r="X135" s="31">
        <v>-0.0025919676</v>
      </c>
      <c r="Y135" s="31">
        <v>-0.0017700195</v>
      </c>
      <c r="Z135" s="35">
        <v>0.0065917969</v>
      </c>
    </row>
    <row r="136" spans="1:26" s="1" customFormat="1" ht="12.75">
      <c r="A136" s="8">
        <v>21135</v>
      </c>
      <c r="B136" s="54" t="s">
        <v>110</v>
      </c>
      <c r="C136" s="59">
        <v>-0.010700345</v>
      </c>
      <c r="D136" s="31">
        <v>-0.0006690025</v>
      </c>
      <c r="E136" s="31">
        <v>-0.0085283518</v>
      </c>
      <c r="F136" s="31">
        <v>-0.0157898664</v>
      </c>
      <c r="G136" s="31">
        <v>-0.0082302094</v>
      </c>
      <c r="H136" s="31">
        <v>-0.0206786394</v>
      </c>
      <c r="I136" s="31">
        <v>-0.0357569456</v>
      </c>
      <c r="J136" s="31">
        <v>-0.0887929201</v>
      </c>
      <c r="K136" s="31">
        <v>-0.0981154442</v>
      </c>
      <c r="L136" s="31">
        <v>-0.0766896009</v>
      </c>
      <c r="M136" s="31">
        <v>-0.0579904318</v>
      </c>
      <c r="N136" s="31">
        <v>-0.058306098</v>
      </c>
      <c r="O136" s="31">
        <v>-0.0580626726</v>
      </c>
      <c r="P136" s="31">
        <v>-0.0681751966</v>
      </c>
      <c r="Q136" s="31">
        <v>-0.0277013779</v>
      </c>
      <c r="R136" s="31">
        <v>-0.0318461657</v>
      </c>
      <c r="S136" s="31">
        <v>-0.0475455523</v>
      </c>
      <c r="T136" s="31">
        <v>-0.0702229738</v>
      </c>
      <c r="U136" s="31">
        <v>-0.1360523701</v>
      </c>
      <c r="V136" s="31">
        <v>-0.0971207619</v>
      </c>
      <c r="W136" s="31">
        <v>-0.0598266125</v>
      </c>
      <c r="X136" s="31">
        <v>-0.0437861681</v>
      </c>
      <c r="Y136" s="31">
        <v>-0.0394666195</v>
      </c>
      <c r="Z136" s="35">
        <v>-0.0192650557</v>
      </c>
    </row>
    <row r="137" spans="1:26" s="1" customFormat="1" ht="12.75">
      <c r="A137" s="8">
        <v>21140</v>
      </c>
      <c r="B137" s="54" t="s">
        <v>111</v>
      </c>
      <c r="C137" s="59">
        <v>0.0131453276</v>
      </c>
      <c r="D137" s="31">
        <v>0.0110937357</v>
      </c>
      <c r="E137" s="31">
        <v>0.0107163787</v>
      </c>
      <c r="F137" s="31">
        <v>0.0068084002</v>
      </c>
      <c r="G137" s="31">
        <v>0.011554122</v>
      </c>
      <c r="H137" s="31">
        <v>0.0070022941</v>
      </c>
      <c r="I137" s="31">
        <v>0.0170739293</v>
      </c>
      <c r="J137" s="31">
        <v>-0.009629488</v>
      </c>
      <c r="K137" s="31">
        <v>-0.0122250319</v>
      </c>
      <c r="L137" s="31">
        <v>-0.0179793835</v>
      </c>
      <c r="M137" s="31">
        <v>-0.0151972771</v>
      </c>
      <c r="N137" s="31">
        <v>-0.022378087</v>
      </c>
      <c r="O137" s="31">
        <v>-0.0289844275</v>
      </c>
      <c r="P137" s="31">
        <v>-0.0383446217</v>
      </c>
      <c r="Q137" s="31">
        <v>-0.006491065</v>
      </c>
      <c r="R137" s="31">
        <v>-0.0039820671</v>
      </c>
      <c r="S137" s="31">
        <v>-0.0034456253</v>
      </c>
      <c r="T137" s="31">
        <v>-0.0114438534</v>
      </c>
      <c r="U137" s="31">
        <v>-0.0375864506</v>
      </c>
      <c r="V137" s="31">
        <v>-0.0271413326</v>
      </c>
      <c r="W137" s="31">
        <v>-0.011277318</v>
      </c>
      <c r="X137" s="31">
        <v>-0.0079145432</v>
      </c>
      <c r="Y137" s="31">
        <v>-0.0017461777</v>
      </c>
      <c r="Z137" s="35">
        <v>0.005564034</v>
      </c>
    </row>
    <row r="138" spans="1:26" s="1" customFormat="1" ht="12.75">
      <c r="A138" s="8">
        <v>21145</v>
      </c>
      <c r="B138" s="54" t="s">
        <v>112</v>
      </c>
      <c r="C138" s="59">
        <v>0.0089094639</v>
      </c>
      <c r="D138" s="31">
        <v>0.0053380132</v>
      </c>
      <c r="E138" s="31">
        <v>0.0047729611</v>
      </c>
      <c r="F138" s="31">
        <v>0.0021011829</v>
      </c>
      <c r="G138" s="31">
        <v>0.0070556998</v>
      </c>
      <c r="H138" s="31">
        <v>0.0033334494</v>
      </c>
      <c r="I138" s="31">
        <v>0.0204706192</v>
      </c>
      <c r="J138" s="31">
        <v>-0.0051290989</v>
      </c>
      <c r="K138" s="31">
        <v>-0.0078024864</v>
      </c>
      <c r="L138" s="31">
        <v>-0.0158783197</v>
      </c>
      <c r="M138" s="31">
        <v>-0.0165379047</v>
      </c>
      <c r="N138" s="31">
        <v>-0.0254812241</v>
      </c>
      <c r="O138" s="31">
        <v>-0.0324192047</v>
      </c>
      <c r="P138" s="31">
        <v>-0.0429041386</v>
      </c>
      <c r="Q138" s="31">
        <v>-0.0115470886</v>
      </c>
      <c r="R138" s="31">
        <v>-0.0056414604</v>
      </c>
      <c r="S138" s="31">
        <v>-0.0031552315</v>
      </c>
      <c r="T138" s="31">
        <v>-0.0105961561</v>
      </c>
      <c r="U138" s="31">
        <v>-0.0297011137</v>
      </c>
      <c r="V138" s="31">
        <v>-0.0195734501</v>
      </c>
      <c r="W138" s="31">
        <v>-0.0059207678</v>
      </c>
      <c r="X138" s="31">
        <v>-0.0016262531</v>
      </c>
      <c r="Y138" s="31">
        <v>0.002966702</v>
      </c>
      <c r="Z138" s="35">
        <v>0.0088911057</v>
      </c>
    </row>
    <row r="139" spans="1:26" s="1" customFormat="1" ht="12.75">
      <c r="A139" s="39">
        <v>21150</v>
      </c>
      <c r="B139" s="55" t="s">
        <v>113</v>
      </c>
      <c r="C139" s="60">
        <v>0.0037817955</v>
      </c>
      <c r="D139" s="37">
        <v>-0.0033140182</v>
      </c>
      <c r="E139" s="37">
        <v>-0.0054638386</v>
      </c>
      <c r="F139" s="37">
        <v>-0.0072095394</v>
      </c>
      <c r="G139" s="37">
        <v>-0.0019154549</v>
      </c>
      <c r="H139" s="37">
        <v>-0.0039458275</v>
      </c>
      <c r="I139" s="37">
        <v>0.0211328268</v>
      </c>
      <c r="J139" s="37">
        <v>0.0020837188</v>
      </c>
      <c r="K139" s="37">
        <v>-0.0013415813</v>
      </c>
      <c r="L139" s="37">
        <v>-0.0116677284</v>
      </c>
      <c r="M139" s="37">
        <v>-0.0157022476</v>
      </c>
      <c r="N139" s="37">
        <v>-0.0238893032</v>
      </c>
      <c r="O139" s="37">
        <v>-0.0245934725</v>
      </c>
      <c r="P139" s="37">
        <v>-0.0389144421</v>
      </c>
      <c r="Q139" s="37">
        <v>-0.0072659254</v>
      </c>
      <c r="R139" s="37">
        <v>-0.0004595518</v>
      </c>
      <c r="S139" s="37">
        <v>-0.0021060705</v>
      </c>
      <c r="T139" s="37">
        <v>-0.0071214437</v>
      </c>
      <c r="U139" s="37">
        <v>-0.0158367157</v>
      </c>
      <c r="V139" s="37">
        <v>-0.0088384151</v>
      </c>
      <c r="W139" s="37">
        <v>-0.0003143549</v>
      </c>
      <c r="X139" s="37">
        <v>0.0054639578</v>
      </c>
      <c r="Y139" s="37">
        <v>0.0093688965</v>
      </c>
      <c r="Z139" s="38">
        <v>0.0118651986</v>
      </c>
    </row>
    <row r="140" spans="1:26" s="1" customFormat="1" ht="12.75">
      <c r="A140" s="8">
        <v>21155</v>
      </c>
      <c r="B140" s="54" t="s">
        <v>114</v>
      </c>
      <c r="C140" s="59">
        <v>0.0039097667</v>
      </c>
      <c r="D140" s="31">
        <v>0.0038929582</v>
      </c>
      <c r="E140" s="31">
        <v>0.0039120913</v>
      </c>
      <c r="F140" s="31">
        <v>0.0023194551</v>
      </c>
      <c r="G140" s="31">
        <v>0.00711447</v>
      </c>
      <c r="H140" s="31">
        <v>0.0024008751</v>
      </c>
      <c r="I140" s="31">
        <v>0.0065357685</v>
      </c>
      <c r="J140" s="31">
        <v>-0.0251283646</v>
      </c>
      <c r="K140" s="31">
        <v>-0.0308947563</v>
      </c>
      <c r="L140" s="31">
        <v>-0.0317561626</v>
      </c>
      <c r="M140" s="31">
        <v>-0.0267368555</v>
      </c>
      <c r="N140" s="31">
        <v>-0.0337446928</v>
      </c>
      <c r="O140" s="31">
        <v>-0.0339063406</v>
      </c>
      <c r="P140" s="31">
        <v>-0.0446653366</v>
      </c>
      <c r="Q140" s="31">
        <v>-0.0110952854</v>
      </c>
      <c r="R140" s="31">
        <v>-0.009504199</v>
      </c>
      <c r="S140" s="31">
        <v>-0.0146471262</v>
      </c>
      <c r="T140" s="31">
        <v>-0.0224332809</v>
      </c>
      <c r="U140" s="31">
        <v>-0.0455001593</v>
      </c>
      <c r="V140" s="31">
        <v>-0.0351521969</v>
      </c>
      <c r="W140" s="31">
        <v>-0.0150470734</v>
      </c>
      <c r="X140" s="31">
        <v>-0.0082409382</v>
      </c>
      <c r="Y140" s="31">
        <v>-0.0037275553</v>
      </c>
      <c r="Z140" s="35">
        <v>0.0047742724</v>
      </c>
    </row>
    <row r="141" spans="1:26" s="1" customFormat="1" ht="12.75">
      <c r="A141" s="8">
        <v>21160</v>
      </c>
      <c r="B141" s="54" t="s">
        <v>115</v>
      </c>
      <c r="C141" s="59">
        <v>0.0015670657</v>
      </c>
      <c r="D141" s="31">
        <v>-0.0064269304</v>
      </c>
      <c r="E141" s="31">
        <v>-0.0081752539</v>
      </c>
      <c r="F141" s="31">
        <v>-0.0099290609</v>
      </c>
      <c r="G141" s="31">
        <v>-0.0046011209</v>
      </c>
      <c r="H141" s="31">
        <v>-0.0063017607</v>
      </c>
      <c r="I141" s="31">
        <v>0.018712461</v>
      </c>
      <c r="J141" s="31">
        <v>0.0015622973</v>
      </c>
      <c r="K141" s="31">
        <v>-0.0019612312</v>
      </c>
      <c r="L141" s="31">
        <v>-0.0131537914</v>
      </c>
      <c r="M141" s="31">
        <v>-0.0180267096</v>
      </c>
      <c r="N141" s="31">
        <v>-0.0266079903</v>
      </c>
      <c r="O141" s="31">
        <v>-0.0273281336</v>
      </c>
      <c r="P141" s="31">
        <v>-0.0422493219</v>
      </c>
      <c r="Q141" s="31">
        <v>-0.0103104115</v>
      </c>
      <c r="R141" s="31">
        <v>-0.0034446716</v>
      </c>
      <c r="S141" s="31">
        <v>-0.0049313307</v>
      </c>
      <c r="T141" s="31">
        <v>-0.0093871355</v>
      </c>
      <c r="U141" s="31">
        <v>-0.0159457922</v>
      </c>
      <c r="V141" s="31">
        <v>-0.0085984468</v>
      </c>
      <c r="W141" s="31">
        <v>-0.0009146929</v>
      </c>
      <c r="X141" s="31">
        <v>0.004227519</v>
      </c>
      <c r="Y141" s="31">
        <v>0.0083000064</v>
      </c>
      <c r="Z141" s="35">
        <v>0.0102043748</v>
      </c>
    </row>
    <row r="142" spans="1:26" s="1" customFormat="1" ht="12.75">
      <c r="A142" s="8">
        <v>21165</v>
      </c>
      <c r="B142" s="54" t="s">
        <v>116</v>
      </c>
      <c r="C142" s="59">
        <v>-0.0079181194</v>
      </c>
      <c r="D142" s="31">
        <v>-0.0185121298</v>
      </c>
      <c r="E142" s="31">
        <v>-0.0171808004</v>
      </c>
      <c r="F142" s="31">
        <v>-0.0157901049</v>
      </c>
      <c r="G142" s="31">
        <v>-0.0129826069</v>
      </c>
      <c r="H142" s="31">
        <v>-0.0117516518</v>
      </c>
      <c r="I142" s="31">
        <v>0.0046443343</v>
      </c>
      <c r="J142" s="31">
        <v>-0.0162940025</v>
      </c>
      <c r="K142" s="31">
        <v>-0.0215498209</v>
      </c>
      <c r="L142" s="31">
        <v>-0.03474617</v>
      </c>
      <c r="M142" s="31">
        <v>-0.0383405685</v>
      </c>
      <c r="N142" s="31">
        <v>-0.0433683395</v>
      </c>
      <c r="O142" s="31">
        <v>-0.047421813</v>
      </c>
      <c r="P142" s="31">
        <v>-0.060187459</v>
      </c>
      <c r="Q142" s="31">
        <v>-0.026419282</v>
      </c>
      <c r="R142" s="31">
        <v>-0.0187424421</v>
      </c>
      <c r="S142" s="31">
        <v>-0.0185947418</v>
      </c>
      <c r="T142" s="31">
        <v>-0.0149257183</v>
      </c>
      <c r="U142" s="31">
        <v>-0.0236223936</v>
      </c>
      <c r="V142" s="31">
        <v>-0.0128370523</v>
      </c>
      <c r="W142" s="31">
        <v>-0.0091034174</v>
      </c>
      <c r="X142" s="31">
        <v>0.0058069825</v>
      </c>
      <c r="Y142" s="31">
        <v>0.0079298615</v>
      </c>
      <c r="Z142" s="35">
        <v>0.0155990124</v>
      </c>
    </row>
    <row r="143" spans="1:26" s="1" customFormat="1" ht="12.75">
      <c r="A143" s="8">
        <v>21170</v>
      </c>
      <c r="B143" s="54" t="s">
        <v>117</v>
      </c>
      <c r="C143" s="59">
        <v>0.0121964812</v>
      </c>
      <c r="D143" s="31">
        <v>0.010350883</v>
      </c>
      <c r="E143" s="31">
        <v>0.0098824501</v>
      </c>
      <c r="F143" s="31">
        <v>0.0060408115</v>
      </c>
      <c r="G143" s="31">
        <v>0.0107037425</v>
      </c>
      <c r="H143" s="31">
        <v>0.0060617328</v>
      </c>
      <c r="I143" s="31">
        <v>0.0161269307</v>
      </c>
      <c r="J143" s="31">
        <v>-0.0105564594</v>
      </c>
      <c r="K143" s="31">
        <v>-0.0131283998</v>
      </c>
      <c r="L143" s="31">
        <v>-0.0188068151</v>
      </c>
      <c r="M143" s="31">
        <v>-0.0160816908</v>
      </c>
      <c r="N143" s="31">
        <v>-0.0233274698</v>
      </c>
      <c r="O143" s="31">
        <v>-0.0297211409</v>
      </c>
      <c r="P143" s="31">
        <v>-0.0390484333</v>
      </c>
      <c r="Q143" s="31">
        <v>-0.0072253942</v>
      </c>
      <c r="R143" s="31">
        <v>-0.0044255257</v>
      </c>
      <c r="S143" s="31">
        <v>-0.0040121078</v>
      </c>
      <c r="T143" s="31">
        <v>-0.0125598907</v>
      </c>
      <c r="U143" s="31">
        <v>-0.0384488106</v>
      </c>
      <c r="V143" s="31">
        <v>-0.027608633</v>
      </c>
      <c r="W143" s="31">
        <v>-0.0117154121</v>
      </c>
      <c r="X143" s="31">
        <v>-0.0083895922</v>
      </c>
      <c r="Y143" s="31">
        <v>-0.0022189617</v>
      </c>
      <c r="Z143" s="35">
        <v>0.0052048564</v>
      </c>
    </row>
    <row r="144" spans="1:26" s="1" customFormat="1" ht="12.75">
      <c r="A144" s="39">
        <v>21175</v>
      </c>
      <c r="B144" s="55" t="s">
        <v>425</v>
      </c>
      <c r="C144" s="60">
        <v>-0.0238710642</v>
      </c>
      <c r="D144" s="37">
        <v>-0.0294308662</v>
      </c>
      <c r="E144" s="37">
        <v>-0.0260614157</v>
      </c>
      <c r="F144" s="37">
        <v>-0.0240502357</v>
      </c>
      <c r="G144" s="37">
        <v>-0.0201591253</v>
      </c>
      <c r="H144" s="37">
        <v>-0.0184818506</v>
      </c>
      <c r="I144" s="37">
        <v>-0.0062288046</v>
      </c>
      <c r="J144" s="37">
        <v>-0.0279586315</v>
      </c>
      <c r="K144" s="37">
        <v>-0.0352306366</v>
      </c>
      <c r="L144" s="37">
        <v>-0.0487445593</v>
      </c>
      <c r="M144" s="37">
        <v>-0.0540013313</v>
      </c>
      <c r="N144" s="37">
        <v>-0.0597857237</v>
      </c>
      <c r="O144" s="37">
        <v>-0.0606412888</v>
      </c>
      <c r="P144" s="37">
        <v>-0.0740106106</v>
      </c>
      <c r="Q144" s="37">
        <v>-0.0369026661</v>
      </c>
      <c r="R144" s="37">
        <v>-0.0281800032</v>
      </c>
      <c r="S144" s="37">
        <v>-0.0274908543</v>
      </c>
      <c r="T144" s="37">
        <v>-0.028178215</v>
      </c>
      <c r="U144" s="37">
        <v>-0.0348309278</v>
      </c>
      <c r="V144" s="37">
        <v>-0.0250339508</v>
      </c>
      <c r="W144" s="37">
        <v>-0.0174286366</v>
      </c>
      <c r="X144" s="37">
        <v>-0.0075119734</v>
      </c>
      <c r="Y144" s="37">
        <v>-0.0032223463</v>
      </c>
      <c r="Z144" s="38">
        <v>0.000680387</v>
      </c>
    </row>
    <row r="145" spans="1:26" s="1" customFormat="1" ht="12.75">
      <c r="A145" s="8">
        <v>21180</v>
      </c>
      <c r="B145" s="54" t="s">
        <v>118</v>
      </c>
      <c r="C145" s="59">
        <v>0.0032778382</v>
      </c>
      <c r="D145" s="31">
        <v>-0.0011036396</v>
      </c>
      <c r="E145" s="31">
        <v>-0.0015676022</v>
      </c>
      <c r="F145" s="31">
        <v>-0.0029770136</v>
      </c>
      <c r="G145" s="31">
        <v>0.0025123358</v>
      </c>
      <c r="H145" s="31">
        <v>-0.0008130074</v>
      </c>
      <c r="I145" s="31">
        <v>0.0104349256</v>
      </c>
      <c r="J145" s="31">
        <v>-0.0169479847</v>
      </c>
      <c r="K145" s="31">
        <v>-0.0210126638</v>
      </c>
      <c r="L145" s="31">
        <v>-0.0268108845</v>
      </c>
      <c r="M145" s="31">
        <v>-0.0265550613</v>
      </c>
      <c r="N145" s="31">
        <v>-0.0338360071</v>
      </c>
      <c r="O145" s="31">
        <v>-0.0356727839</v>
      </c>
      <c r="P145" s="31">
        <v>-0.0473257303</v>
      </c>
      <c r="Q145" s="31">
        <v>-0.0160951614</v>
      </c>
      <c r="R145" s="31">
        <v>-0.0100182295</v>
      </c>
      <c r="S145" s="31">
        <v>-0.0127530098</v>
      </c>
      <c r="T145" s="31">
        <v>-0.021650672</v>
      </c>
      <c r="U145" s="31">
        <v>-0.0386623144</v>
      </c>
      <c r="V145" s="31">
        <v>-0.0298035145</v>
      </c>
      <c r="W145" s="31">
        <v>-0.0157592297</v>
      </c>
      <c r="X145" s="31">
        <v>-0.009169817</v>
      </c>
      <c r="Y145" s="31">
        <v>-0.0047444105</v>
      </c>
      <c r="Z145" s="35">
        <v>0.0017201304</v>
      </c>
    </row>
    <row r="146" spans="1:26" s="1" customFormat="1" ht="12.75">
      <c r="A146" s="8">
        <v>21185</v>
      </c>
      <c r="B146" s="54" t="s">
        <v>119</v>
      </c>
      <c r="C146" s="59">
        <v>-0.0263710022</v>
      </c>
      <c r="D146" s="31">
        <v>-0.0213603973</v>
      </c>
      <c r="E146" s="31">
        <v>-0.0253545046</v>
      </c>
      <c r="F146" s="31">
        <v>-0.0286078453</v>
      </c>
      <c r="G146" s="31">
        <v>-0.022967577</v>
      </c>
      <c r="H146" s="31">
        <v>-0.0291695595</v>
      </c>
      <c r="I146" s="31">
        <v>-0.0404535532</v>
      </c>
      <c r="J146" s="31">
        <v>-0.0789939165</v>
      </c>
      <c r="K146" s="31">
        <v>-0.0897909403</v>
      </c>
      <c r="L146" s="31">
        <v>-0.0759187937</v>
      </c>
      <c r="M146" s="31">
        <v>-0.0644640923</v>
      </c>
      <c r="N146" s="31">
        <v>-0.0649665594</v>
      </c>
      <c r="O146" s="31">
        <v>-0.0649118423</v>
      </c>
      <c r="P146" s="31">
        <v>-0.0767327547</v>
      </c>
      <c r="Q146" s="31">
        <v>-0.0431199074</v>
      </c>
      <c r="R146" s="31">
        <v>-0.0411328077</v>
      </c>
      <c r="S146" s="31">
        <v>-0.0532665253</v>
      </c>
      <c r="T146" s="31">
        <v>-0.0688282251</v>
      </c>
      <c r="U146" s="31">
        <v>-0.11371696</v>
      </c>
      <c r="V146" s="31">
        <v>-0.0886337757</v>
      </c>
      <c r="W146" s="31">
        <v>-0.0590606928</v>
      </c>
      <c r="X146" s="31">
        <v>-0.0464080572</v>
      </c>
      <c r="Y146" s="31">
        <v>-0.0405725241</v>
      </c>
      <c r="Z146" s="35">
        <v>-0.0210031271</v>
      </c>
    </row>
    <row r="147" spans="1:26" s="1" customFormat="1" ht="12.75">
      <c r="A147" s="8">
        <v>21190</v>
      </c>
      <c r="B147" s="54" t="s">
        <v>120</v>
      </c>
      <c r="C147" s="59">
        <v>0.0016899705</v>
      </c>
      <c r="D147" s="31">
        <v>-0.0019344091</v>
      </c>
      <c r="E147" s="31">
        <v>-0.0023257732</v>
      </c>
      <c r="F147" s="31">
        <v>-0.0037952662</v>
      </c>
      <c r="G147" s="31">
        <v>0.0020133853</v>
      </c>
      <c r="H147" s="31">
        <v>-0.0016300678</v>
      </c>
      <c r="I147" s="31">
        <v>0.0076947212</v>
      </c>
      <c r="J147" s="31">
        <v>-0.0219256878</v>
      </c>
      <c r="K147" s="31">
        <v>-0.026450634</v>
      </c>
      <c r="L147" s="31">
        <v>-0.0307850838</v>
      </c>
      <c r="M147" s="31">
        <v>-0.0287665129</v>
      </c>
      <c r="N147" s="31">
        <v>-0.0358247757</v>
      </c>
      <c r="O147" s="31">
        <v>-0.036899209</v>
      </c>
      <c r="P147" s="31">
        <v>-0.0485386848</v>
      </c>
      <c r="Q147" s="31">
        <v>-0.0163606405</v>
      </c>
      <c r="R147" s="31">
        <v>-0.010715127</v>
      </c>
      <c r="S147" s="31">
        <v>-0.0141057968</v>
      </c>
      <c r="T147" s="31">
        <v>-0.0235301256</v>
      </c>
      <c r="U147" s="31">
        <v>-0.0428389311</v>
      </c>
      <c r="V147" s="31">
        <v>-0.0340545177</v>
      </c>
      <c r="W147" s="31">
        <v>-0.0186493397</v>
      </c>
      <c r="X147" s="31">
        <v>-0.0114322901</v>
      </c>
      <c r="Y147" s="31">
        <v>-0.0069912672</v>
      </c>
      <c r="Z147" s="35">
        <v>0.0004786253</v>
      </c>
    </row>
    <row r="148" spans="1:26" s="1" customFormat="1" ht="12.75">
      <c r="A148" s="8">
        <v>21195</v>
      </c>
      <c r="B148" s="54" t="s">
        <v>121</v>
      </c>
      <c r="C148" s="59">
        <v>-0.0266587734</v>
      </c>
      <c r="D148" s="31">
        <v>-0.0220929384</v>
      </c>
      <c r="E148" s="31">
        <v>-0.0258126259</v>
      </c>
      <c r="F148" s="31">
        <v>-0.0287723541</v>
      </c>
      <c r="G148" s="31">
        <v>-0.0231742859</v>
      </c>
      <c r="H148" s="31">
        <v>-0.0292140245</v>
      </c>
      <c r="I148" s="31">
        <v>-0.0402796268</v>
      </c>
      <c r="J148" s="31">
        <v>-0.0781525373</v>
      </c>
      <c r="K148" s="31">
        <v>-0.0890794992</v>
      </c>
      <c r="L148" s="31">
        <v>-0.0754166842</v>
      </c>
      <c r="M148" s="31">
        <v>-0.0641011</v>
      </c>
      <c r="N148" s="31">
        <v>-0.0646696091</v>
      </c>
      <c r="O148" s="31">
        <v>-0.0643517971</v>
      </c>
      <c r="P148" s="31">
        <v>-0.0761702061</v>
      </c>
      <c r="Q148" s="31">
        <v>-0.0433803797</v>
      </c>
      <c r="R148" s="31">
        <v>-0.0409889221</v>
      </c>
      <c r="S148" s="31">
        <v>-0.0528427362</v>
      </c>
      <c r="T148" s="31">
        <v>-0.0682098866</v>
      </c>
      <c r="U148" s="31">
        <v>-0.1117134094</v>
      </c>
      <c r="V148" s="31">
        <v>-0.0875785351</v>
      </c>
      <c r="W148" s="31">
        <v>-0.058475852</v>
      </c>
      <c r="X148" s="31">
        <v>-0.0461349487</v>
      </c>
      <c r="Y148" s="31">
        <v>-0.0403053761</v>
      </c>
      <c r="Z148" s="35">
        <v>-0.0210529566</v>
      </c>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c r="S149" s="37"/>
      <c r="T149" s="37"/>
      <c r="U149" s="37"/>
      <c r="V149" s="37"/>
      <c r="W149" s="37"/>
      <c r="X149" s="37"/>
      <c r="Y149" s="37"/>
      <c r="Z149" s="38"/>
    </row>
    <row r="150" spans="1:26" s="1" customFormat="1" ht="12.75">
      <c r="A150" s="8">
        <v>21199</v>
      </c>
      <c r="B150" s="54" t="s">
        <v>426</v>
      </c>
      <c r="C150" s="59">
        <v>-0.0194518566</v>
      </c>
      <c r="D150" s="31">
        <v>-0.0300754309</v>
      </c>
      <c r="E150" s="31">
        <v>-0.0299714804</v>
      </c>
      <c r="F150" s="31">
        <v>-0.0299772024</v>
      </c>
      <c r="G150" s="31">
        <v>-0.0246059895</v>
      </c>
      <c r="H150" s="31">
        <v>-0.0245113373</v>
      </c>
      <c r="I150" s="31">
        <v>-0.0044142008</v>
      </c>
      <c r="J150" s="31">
        <v>-0.0133402348</v>
      </c>
      <c r="K150" s="31">
        <v>-0.0189632177</v>
      </c>
      <c r="L150" s="31">
        <v>-0.0350269079</v>
      </c>
      <c r="M150" s="31">
        <v>-0.0444192886</v>
      </c>
      <c r="N150" s="31">
        <v>-0.0534369946</v>
      </c>
      <c r="O150" s="31">
        <v>-0.0548295975</v>
      </c>
      <c r="P150" s="31">
        <v>-0.0730786324</v>
      </c>
      <c r="Q150" s="31">
        <v>-0.0387545824</v>
      </c>
      <c r="R150" s="31">
        <v>-0.0307147503</v>
      </c>
      <c r="S150" s="31">
        <v>-0.0313485861</v>
      </c>
      <c r="T150" s="31">
        <v>-0.033017993</v>
      </c>
      <c r="U150" s="31">
        <v>-0.0299751759</v>
      </c>
      <c r="V150" s="31">
        <v>-0.0214151144</v>
      </c>
      <c r="W150" s="31">
        <v>-0.0181999207</v>
      </c>
      <c r="X150" s="31">
        <v>-0.0165228844</v>
      </c>
      <c r="Y150" s="31">
        <v>-0.0108618736</v>
      </c>
      <c r="Z150" s="35">
        <v>-0.0114314556</v>
      </c>
    </row>
    <row r="151" spans="1:26" s="1" customFormat="1" ht="12.75">
      <c r="A151" s="8">
        <v>21200</v>
      </c>
      <c r="B151" s="54" t="s">
        <v>123</v>
      </c>
      <c r="C151" s="59">
        <v>-0.0357515812</v>
      </c>
      <c r="D151" s="31">
        <v>-0.0317932367</v>
      </c>
      <c r="E151" s="31">
        <v>-0.0355224609</v>
      </c>
      <c r="F151" s="31">
        <v>-0.0374318361</v>
      </c>
      <c r="G151" s="31">
        <v>-0.0320330858</v>
      </c>
      <c r="H151" s="31">
        <v>-0.0374639034</v>
      </c>
      <c r="I151" s="31">
        <v>-0.0481052399</v>
      </c>
      <c r="J151" s="31">
        <v>-0.0865178108</v>
      </c>
      <c r="K151" s="31">
        <v>-0.0988401175</v>
      </c>
      <c r="L151" s="31">
        <v>-0.0834925175</v>
      </c>
      <c r="M151" s="31">
        <v>-0.0727566481</v>
      </c>
      <c r="N151" s="31">
        <v>-0.0715233088</v>
      </c>
      <c r="O151" s="31">
        <v>-0.0721223354</v>
      </c>
      <c r="P151" s="31">
        <v>-0.0843834877</v>
      </c>
      <c r="Q151" s="31">
        <v>-0.0540276766</v>
      </c>
      <c r="R151" s="31">
        <v>-0.0506926775</v>
      </c>
      <c r="S151" s="31">
        <v>-0.0625213385</v>
      </c>
      <c r="T151" s="31">
        <v>-0.0785357952</v>
      </c>
      <c r="U151" s="31">
        <v>-0.1204078197</v>
      </c>
      <c r="V151" s="31">
        <v>-0.0955877304</v>
      </c>
      <c r="W151" s="31">
        <v>-0.0660444498</v>
      </c>
      <c r="X151" s="31">
        <v>-0.0543723106</v>
      </c>
      <c r="Y151" s="31">
        <v>-0.0486565828</v>
      </c>
      <c r="Z151" s="35">
        <v>-0.0294480324</v>
      </c>
    </row>
    <row r="152" spans="1:26" s="1" customFormat="1" ht="12.75">
      <c r="A152" s="8">
        <v>21202</v>
      </c>
      <c r="B152" s="54" t="s">
        <v>427</v>
      </c>
      <c r="C152" s="59">
        <v>-0.0251985788</v>
      </c>
      <c r="D152" s="31">
        <v>-0.0301197767</v>
      </c>
      <c r="E152" s="31">
        <v>-0.0263177156</v>
      </c>
      <c r="F152" s="31">
        <v>-0.023810029</v>
      </c>
      <c r="G152" s="31">
        <v>-0.0204870701</v>
      </c>
      <c r="H152" s="31">
        <v>-0.0174033642</v>
      </c>
      <c r="I152" s="31">
        <v>-0.0058289766</v>
      </c>
      <c r="J152" s="31">
        <v>-0.0283265114</v>
      </c>
      <c r="K152" s="31">
        <v>-0.0365585089</v>
      </c>
      <c r="L152" s="31">
        <v>-0.0508316755</v>
      </c>
      <c r="M152" s="31">
        <v>-0.056486249</v>
      </c>
      <c r="N152" s="31">
        <v>-0.0617158413</v>
      </c>
      <c r="O152" s="31">
        <v>-0.0617939234</v>
      </c>
      <c r="P152" s="31">
        <v>-0.0744155645</v>
      </c>
      <c r="Q152" s="31">
        <v>-0.0364943743</v>
      </c>
      <c r="R152" s="31">
        <v>-0.0277220011</v>
      </c>
      <c r="S152" s="31">
        <v>-0.026720643</v>
      </c>
      <c r="T152" s="31">
        <v>-0.0263574123</v>
      </c>
      <c r="U152" s="31">
        <v>-0.0327484608</v>
      </c>
      <c r="V152" s="31">
        <v>-0.0241700411</v>
      </c>
      <c r="W152" s="31">
        <v>-0.0157601833</v>
      </c>
      <c r="X152" s="31">
        <v>-0.006482482</v>
      </c>
      <c r="Y152" s="31">
        <v>-0.001229167</v>
      </c>
      <c r="Z152" s="35">
        <v>0.0021434426</v>
      </c>
    </row>
    <row r="153" spans="1:26" s="1" customFormat="1" ht="12.75">
      <c r="A153" s="8">
        <v>21205</v>
      </c>
      <c r="B153" s="54" t="s">
        <v>124</v>
      </c>
      <c r="C153" s="59">
        <v>-0.0306560993</v>
      </c>
      <c r="D153" s="31">
        <v>-0.0384825468</v>
      </c>
      <c r="E153" s="31">
        <v>-0.036221385</v>
      </c>
      <c r="F153" s="31">
        <v>-0.0349440575</v>
      </c>
      <c r="G153" s="31">
        <v>-0.0301059484</v>
      </c>
      <c r="H153" s="31">
        <v>-0.0298084021</v>
      </c>
      <c r="I153" s="31">
        <v>-0.0134055614</v>
      </c>
      <c r="J153" s="31">
        <v>-0.0288772583</v>
      </c>
      <c r="K153" s="31">
        <v>-0.0347808599</v>
      </c>
      <c r="L153" s="31">
        <v>-0.0501264334</v>
      </c>
      <c r="M153" s="31">
        <v>-0.0587892532</v>
      </c>
      <c r="N153" s="31">
        <v>-0.0674327612</v>
      </c>
      <c r="O153" s="31">
        <v>-0.0684299469</v>
      </c>
      <c r="P153" s="31">
        <v>-0.0852974653</v>
      </c>
      <c r="Q153" s="31">
        <v>-0.04834795</v>
      </c>
      <c r="R153" s="31">
        <v>-0.0388456583</v>
      </c>
      <c r="S153" s="31">
        <v>-0.0388090611</v>
      </c>
      <c r="T153" s="31">
        <v>-0.0394285917</v>
      </c>
      <c r="U153" s="31">
        <v>-0.0396510363</v>
      </c>
      <c r="V153" s="31">
        <v>-0.0307043791</v>
      </c>
      <c r="W153" s="31">
        <v>-0.0265769958</v>
      </c>
      <c r="X153" s="31">
        <v>-0.0225222111</v>
      </c>
      <c r="Y153" s="31">
        <v>-0.0181856155</v>
      </c>
      <c r="Z153" s="35">
        <v>-0.0158549547</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0.0005959868</v>
      </c>
      <c r="D155" s="31">
        <v>-0.004904747</v>
      </c>
      <c r="E155" s="31">
        <v>-0.0053498745</v>
      </c>
      <c r="F155" s="31">
        <v>-0.0065621138</v>
      </c>
      <c r="G155" s="31">
        <v>-0.0012661219</v>
      </c>
      <c r="H155" s="31">
        <v>-0.0040948391</v>
      </c>
      <c r="I155" s="31">
        <v>0.0092948079</v>
      </c>
      <c r="J155" s="31">
        <v>-0.0151388645</v>
      </c>
      <c r="K155" s="31">
        <v>-0.0183836222</v>
      </c>
      <c r="L155" s="31">
        <v>-0.0263715982</v>
      </c>
      <c r="M155" s="31">
        <v>-0.0284805298</v>
      </c>
      <c r="N155" s="31">
        <v>-0.0356808901</v>
      </c>
      <c r="O155" s="31">
        <v>-0.0364718437</v>
      </c>
      <c r="P155" s="31">
        <v>-0.0494775772</v>
      </c>
      <c r="Q155" s="31">
        <v>-0.0179054737</v>
      </c>
      <c r="R155" s="31">
        <v>-0.0110205412</v>
      </c>
      <c r="S155" s="31">
        <v>-0.0135327578</v>
      </c>
      <c r="T155" s="31">
        <v>-0.0216904879</v>
      </c>
      <c r="U155" s="31">
        <v>-0.0355021954</v>
      </c>
      <c r="V155" s="31">
        <v>-0.0265271664</v>
      </c>
      <c r="W155" s="31">
        <v>-0.0146352053</v>
      </c>
      <c r="X155" s="31">
        <v>-0.0085964203</v>
      </c>
      <c r="Y155" s="31">
        <v>-0.0041582584</v>
      </c>
      <c r="Z155" s="35">
        <v>0.0005420446</v>
      </c>
    </row>
    <row r="156" spans="1:26" s="1" customFormat="1" ht="12.75">
      <c r="A156" s="8">
        <v>21225</v>
      </c>
      <c r="B156" s="54" t="s">
        <v>126</v>
      </c>
      <c r="C156" s="59">
        <v>-0.0111618042</v>
      </c>
      <c r="D156" s="31">
        <v>-0.0010821819</v>
      </c>
      <c r="E156" s="31">
        <v>-0.0089956522</v>
      </c>
      <c r="F156" s="31">
        <v>-0.016299367</v>
      </c>
      <c r="G156" s="31">
        <v>-0.0086505413</v>
      </c>
      <c r="H156" s="31">
        <v>-0.0211791992</v>
      </c>
      <c r="I156" s="31">
        <v>-0.0364340544</v>
      </c>
      <c r="J156" s="31">
        <v>-0.0893321037</v>
      </c>
      <c r="K156" s="31">
        <v>-0.0986158848</v>
      </c>
      <c r="L156" s="31">
        <v>-0.0772747993</v>
      </c>
      <c r="M156" s="31">
        <v>-0.0584586859</v>
      </c>
      <c r="N156" s="31">
        <v>-0.0589265823</v>
      </c>
      <c r="O156" s="31">
        <v>-0.0585360527</v>
      </c>
      <c r="P156" s="31">
        <v>-0.0686137676</v>
      </c>
      <c r="Q156" s="31">
        <v>-0.0280554295</v>
      </c>
      <c r="R156" s="31">
        <v>-0.0323529243</v>
      </c>
      <c r="S156" s="31">
        <v>-0.0480444431</v>
      </c>
      <c r="T156" s="31">
        <v>-0.0707719326</v>
      </c>
      <c r="U156" s="31">
        <v>-0.1365689039</v>
      </c>
      <c r="V156" s="31">
        <v>-0.0976008177</v>
      </c>
      <c r="W156" s="31">
        <v>-0.0603294373</v>
      </c>
      <c r="X156" s="31">
        <v>-0.0442261696</v>
      </c>
      <c r="Y156" s="31">
        <v>-0.0399423838</v>
      </c>
      <c r="Z156" s="35">
        <v>-0.0197783709</v>
      </c>
    </row>
    <row r="157" spans="1:26" s="1" customFormat="1" ht="12.75">
      <c r="A157" s="8">
        <v>21230</v>
      </c>
      <c r="B157" s="54" t="s">
        <v>127</v>
      </c>
      <c r="C157" s="59">
        <v>-0.0041362047</v>
      </c>
      <c r="D157" s="31">
        <v>-0.0141329765</v>
      </c>
      <c r="E157" s="31">
        <v>-0.0150988102</v>
      </c>
      <c r="F157" s="31">
        <v>-0.0162190199</v>
      </c>
      <c r="G157" s="31">
        <v>-0.010961771</v>
      </c>
      <c r="H157" s="31">
        <v>-0.012108326</v>
      </c>
      <c r="I157" s="31">
        <v>0.0115403533</v>
      </c>
      <c r="J157" s="31">
        <v>-0.0018596649</v>
      </c>
      <c r="K157" s="31">
        <v>-0.0056339502</v>
      </c>
      <c r="L157" s="31">
        <v>-0.018558383</v>
      </c>
      <c r="M157" s="31">
        <v>-0.0252091885</v>
      </c>
      <c r="N157" s="31">
        <v>-0.0346231461</v>
      </c>
      <c r="O157" s="31">
        <v>-0.0354239941</v>
      </c>
      <c r="P157" s="31">
        <v>-0.0516324043</v>
      </c>
      <c r="Q157" s="31">
        <v>-0.019026041</v>
      </c>
      <c r="R157" s="31">
        <v>-0.011968255</v>
      </c>
      <c r="S157" s="31">
        <v>-0.0131932497</v>
      </c>
      <c r="T157" s="31">
        <v>-0.0160722733</v>
      </c>
      <c r="U157" s="31">
        <v>-0.0188013315</v>
      </c>
      <c r="V157" s="31">
        <v>-0.0107864141</v>
      </c>
      <c r="W157" s="31">
        <v>-0.0048099756</v>
      </c>
      <c r="X157" s="31">
        <v>-0.0008308887</v>
      </c>
      <c r="Y157" s="31">
        <v>0.0036987066</v>
      </c>
      <c r="Z157" s="35">
        <v>0.0044202805</v>
      </c>
    </row>
    <row r="158" spans="1:26" s="1" customFormat="1" ht="12.75">
      <c r="A158" s="8">
        <v>21240</v>
      </c>
      <c r="B158" s="54" t="s">
        <v>128</v>
      </c>
      <c r="C158" s="59">
        <v>-0.00494349</v>
      </c>
      <c r="D158" s="31">
        <v>-0.0041694641</v>
      </c>
      <c r="E158" s="31">
        <v>-0.0054833889</v>
      </c>
      <c r="F158" s="31">
        <v>-0.0069893599</v>
      </c>
      <c r="G158" s="31">
        <v>-0.0022013187</v>
      </c>
      <c r="H158" s="31">
        <v>-0.0070937872</v>
      </c>
      <c r="I158" s="31">
        <v>-0.0069565773</v>
      </c>
      <c r="J158" s="31">
        <v>-0.0397360325</v>
      </c>
      <c r="K158" s="31">
        <v>-0.0468181372</v>
      </c>
      <c r="L158" s="31">
        <v>-0.0442346334</v>
      </c>
      <c r="M158" s="31">
        <v>-0.0373623371</v>
      </c>
      <c r="N158" s="31">
        <v>-0.0427728891</v>
      </c>
      <c r="O158" s="31">
        <v>-0.0422017574</v>
      </c>
      <c r="P158" s="31">
        <v>-0.053175807</v>
      </c>
      <c r="Q158" s="31">
        <v>-0.0202385187</v>
      </c>
      <c r="R158" s="31">
        <v>-0.017960906</v>
      </c>
      <c r="S158" s="31">
        <v>-0.024441123</v>
      </c>
      <c r="T158" s="31">
        <v>-0.0350745916</v>
      </c>
      <c r="U158" s="31">
        <v>-0.0632345676</v>
      </c>
      <c r="V158" s="31">
        <v>-0.0498683453</v>
      </c>
      <c r="W158" s="31">
        <v>-0.0275532007</v>
      </c>
      <c r="X158" s="31">
        <v>-0.019430995</v>
      </c>
      <c r="Y158" s="31">
        <v>-0.0146939754</v>
      </c>
      <c r="Z158" s="35">
        <v>-0.0032742023</v>
      </c>
    </row>
    <row r="159" spans="1:26" s="1" customFormat="1" ht="13.5" thickBot="1">
      <c r="A159" s="40">
        <v>21245</v>
      </c>
      <c r="B159" s="56" t="s">
        <v>428</v>
      </c>
      <c r="C159" s="61">
        <v>-0.0135989189</v>
      </c>
      <c r="D159" s="41">
        <v>-0.0197087526</v>
      </c>
      <c r="E159" s="41">
        <v>-0.015214324</v>
      </c>
      <c r="F159" s="41">
        <v>-0.012788415</v>
      </c>
      <c r="G159" s="41">
        <v>-0.0037791729</v>
      </c>
      <c r="H159" s="41">
        <v>-0.0055456161</v>
      </c>
      <c r="I159" s="41">
        <v>0.0064905286</v>
      </c>
      <c r="J159" s="41">
        <v>-0.0129307508</v>
      </c>
      <c r="K159" s="41">
        <v>-0.0213284492</v>
      </c>
      <c r="L159" s="41">
        <v>-0.0360226631</v>
      </c>
      <c r="M159" s="41">
        <v>-0.0388840437</v>
      </c>
      <c r="N159" s="41">
        <v>-0.0429128408</v>
      </c>
      <c r="O159" s="41">
        <v>-0.0422157049</v>
      </c>
      <c r="P159" s="41">
        <v>-0.051730752</v>
      </c>
      <c r="Q159" s="41">
        <v>-0.0164403915</v>
      </c>
      <c r="R159" s="41">
        <v>-0.0064897537</v>
      </c>
      <c r="S159" s="41">
        <v>-0.0039790869</v>
      </c>
      <c r="T159" s="41">
        <v>-0.0057005882</v>
      </c>
      <c r="U159" s="41">
        <v>-0.012701869</v>
      </c>
      <c r="V159" s="41">
        <v>-0.0100722313</v>
      </c>
      <c r="W159" s="41">
        <v>0.0046653152</v>
      </c>
      <c r="X159" s="41">
        <v>0.0144145489</v>
      </c>
      <c r="Y159" s="41">
        <v>0.0239014626</v>
      </c>
      <c r="Z159" s="42">
        <v>0.024807632</v>
      </c>
    </row>
    <row r="160" spans="1:26" s="1" customFormat="1" ht="13.5" thickTop="1">
      <c r="A160" s="6">
        <v>21250</v>
      </c>
      <c r="B160" s="53" t="s">
        <v>429</v>
      </c>
      <c r="C160" s="58">
        <v>-0.0132801533</v>
      </c>
      <c r="D160" s="33">
        <v>-0.0193731785</v>
      </c>
      <c r="E160" s="33">
        <v>-0.0148377419</v>
      </c>
      <c r="F160" s="33">
        <v>-0.0122146606</v>
      </c>
      <c r="G160" s="33">
        <v>-0.0023566484</v>
      </c>
      <c r="H160" s="33">
        <v>-0.0043957233</v>
      </c>
      <c r="I160" s="33">
        <v>0.0073438287</v>
      </c>
      <c r="J160" s="33">
        <v>-0.0120079517</v>
      </c>
      <c r="K160" s="33">
        <v>-0.0208427906</v>
      </c>
      <c r="L160" s="33">
        <v>-0.035763979</v>
      </c>
      <c r="M160" s="33">
        <v>-0.0385423899</v>
      </c>
      <c r="N160" s="33">
        <v>-0.0422129631</v>
      </c>
      <c r="O160" s="33">
        <v>-0.0410838127</v>
      </c>
      <c r="P160" s="33">
        <v>-0.0496453047</v>
      </c>
      <c r="Q160" s="33">
        <v>-0.0142379999</v>
      </c>
      <c r="R160" s="33">
        <v>-0.0041979551</v>
      </c>
      <c r="S160" s="33">
        <v>-0.0012205839</v>
      </c>
      <c r="T160" s="33">
        <v>-0.0030493736</v>
      </c>
      <c r="U160" s="33">
        <v>-0.0100492239</v>
      </c>
      <c r="V160" s="33">
        <v>-0.0086379051</v>
      </c>
      <c r="W160" s="33">
        <v>0.0072234273</v>
      </c>
      <c r="X160" s="33">
        <v>0.0164600015</v>
      </c>
      <c r="Y160" s="33">
        <v>0.0270293355</v>
      </c>
      <c r="Z160" s="34">
        <v>0.0273314714</v>
      </c>
    </row>
    <row r="161" spans="1:26" s="1" customFormat="1" ht="12.75">
      <c r="A161" s="8">
        <v>22000</v>
      </c>
      <c r="B161" s="54" t="s">
        <v>129</v>
      </c>
      <c r="C161" s="59">
        <v>0.0004835725</v>
      </c>
      <c r="D161" s="31">
        <v>0.0087093711</v>
      </c>
      <c r="E161" s="31">
        <v>0.0028598309</v>
      </c>
      <c r="F161" s="31">
        <v>-0.0055174828</v>
      </c>
      <c r="G161" s="31">
        <v>0.0027731657</v>
      </c>
      <c r="H161" s="31">
        <v>-0.0121747255</v>
      </c>
      <c r="I161" s="31">
        <v>-0.0412361622</v>
      </c>
      <c r="J161" s="31">
        <v>-0.1134712696</v>
      </c>
      <c r="K161" s="31">
        <v>-0.1234238148</v>
      </c>
      <c r="L161" s="31">
        <v>-0.087870717</v>
      </c>
      <c r="M161" s="31">
        <v>-0.0486449003</v>
      </c>
      <c r="N161" s="31">
        <v>-0.0628384352</v>
      </c>
      <c r="O161" s="31">
        <v>-0.0481199026</v>
      </c>
      <c r="P161" s="31">
        <v>-0.0579396486</v>
      </c>
      <c r="Q161" s="31">
        <v>-0.0153682232</v>
      </c>
      <c r="R161" s="31">
        <v>-0.0234683752</v>
      </c>
      <c r="S161" s="31">
        <v>-0.0474710464</v>
      </c>
      <c r="T161" s="31">
        <v>-0.0703620911</v>
      </c>
      <c r="U161" s="31">
        <v>-0.1588480473</v>
      </c>
      <c r="V161" s="31">
        <v>-0.1197206974</v>
      </c>
      <c r="W161" s="31">
        <v>-0.0693039894</v>
      </c>
      <c r="X161" s="31">
        <v>-0.0534530878</v>
      </c>
      <c r="Y161" s="31">
        <v>-0.0401611328</v>
      </c>
      <c r="Z161" s="35">
        <v>-0.0189102888</v>
      </c>
    </row>
    <row r="162" spans="1:26" s="1" customFormat="1" ht="12.75">
      <c r="A162" s="8">
        <v>22010</v>
      </c>
      <c r="B162" s="54" t="s">
        <v>130</v>
      </c>
      <c r="C162" s="59">
        <v>-0.0001206398</v>
      </c>
      <c r="D162" s="31">
        <v>0.0001814365</v>
      </c>
      <c r="E162" s="31">
        <v>-0.0003266335</v>
      </c>
      <c r="F162" s="31">
        <v>0.0001736283</v>
      </c>
      <c r="G162" s="31">
        <v>-1.88351E-05</v>
      </c>
      <c r="H162" s="31">
        <v>8.8811E-06</v>
      </c>
      <c r="I162" s="31">
        <v>9.5129E-05</v>
      </c>
      <c r="J162" s="31">
        <v>-0.0051243305</v>
      </c>
      <c r="K162" s="31">
        <v>0.00023067</v>
      </c>
      <c r="L162" s="31">
        <v>-0.0110199451</v>
      </c>
      <c r="M162" s="31">
        <v>-0.0087319613</v>
      </c>
      <c r="N162" s="31">
        <v>-0.0066291094</v>
      </c>
      <c r="O162" s="31">
        <v>-0.0082052946</v>
      </c>
      <c r="P162" s="31">
        <v>-0.0100376606</v>
      </c>
      <c r="Q162" s="31">
        <v>0.0006088018</v>
      </c>
      <c r="R162" s="31">
        <v>-5.43594E-05</v>
      </c>
      <c r="S162" s="31">
        <v>-0.0001795292</v>
      </c>
      <c r="T162" s="31">
        <v>-0.0113018751</v>
      </c>
      <c r="U162" s="31">
        <v>-0.0288347006</v>
      </c>
      <c r="V162" s="31">
        <v>-0.0135177374</v>
      </c>
      <c r="W162" s="31">
        <v>-0.0130428076</v>
      </c>
      <c r="X162" s="31">
        <v>-0.0120182037</v>
      </c>
      <c r="Y162" s="31">
        <v>-0.0088307858</v>
      </c>
      <c r="Z162" s="35">
        <v>-0.0070838928</v>
      </c>
    </row>
    <row r="163" spans="1:26" s="1" customFormat="1" ht="12.75">
      <c r="A163" s="8">
        <v>22015</v>
      </c>
      <c r="B163" s="54" t="s">
        <v>131</v>
      </c>
      <c r="C163" s="59">
        <v>0.0056825876</v>
      </c>
      <c r="D163" s="31">
        <v>0.0140089989</v>
      </c>
      <c r="E163" s="31">
        <v>0.007629931</v>
      </c>
      <c r="F163" s="31">
        <v>-0.0002702475</v>
      </c>
      <c r="G163" s="31">
        <v>0.0076556206</v>
      </c>
      <c r="H163" s="31">
        <v>-0.0069885254</v>
      </c>
      <c r="I163" s="31">
        <v>-0.0351221561</v>
      </c>
      <c r="J163" s="31">
        <v>-0.1033353806</v>
      </c>
      <c r="K163" s="31">
        <v>-0.1134467125</v>
      </c>
      <c r="L163" s="31">
        <v>-0.0796201229</v>
      </c>
      <c r="M163" s="31">
        <v>-0.0421267748</v>
      </c>
      <c r="N163" s="31">
        <v>-0.0547106266</v>
      </c>
      <c r="O163" s="31">
        <v>-0.0418595076</v>
      </c>
      <c r="P163" s="31">
        <v>-0.0501937866</v>
      </c>
      <c r="Q163" s="31">
        <v>-0.0094350576</v>
      </c>
      <c r="R163" s="31">
        <v>-0.0172468424</v>
      </c>
      <c r="S163" s="31">
        <v>-0.0397987366</v>
      </c>
      <c r="T163" s="31">
        <v>-0.0633339882</v>
      </c>
      <c r="U163" s="31">
        <v>-0.1494795084</v>
      </c>
      <c r="V163" s="31">
        <v>-0.1119451523</v>
      </c>
      <c r="W163" s="31">
        <v>-0.0635319948</v>
      </c>
      <c r="X163" s="31">
        <v>-0.0491279364</v>
      </c>
      <c r="Y163" s="31">
        <v>-0.037129879</v>
      </c>
      <c r="Z163" s="35">
        <v>-0.0166612864</v>
      </c>
    </row>
    <row r="164" spans="1:26" s="1" customFormat="1" ht="12.75">
      <c r="A164" s="8">
        <v>22020</v>
      </c>
      <c r="B164" s="54" t="s">
        <v>132</v>
      </c>
      <c r="C164" s="59">
        <v>-0.0033625364</v>
      </c>
      <c r="D164" s="31">
        <v>0.0052764416</v>
      </c>
      <c r="E164" s="31">
        <v>0.0002371073</v>
      </c>
      <c r="F164" s="31">
        <v>-0.0084562302</v>
      </c>
      <c r="G164" s="31">
        <v>-0.0004309416</v>
      </c>
      <c r="H164" s="31">
        <v>-0.0138617754</v>
      </c>
      <c r="I164" s="31">
        <v>-0.0379413366</v>
      </c>
      <c r="J164" s="31">
        <v>-0.1001980305</v>
      </c>
      <c r="K164" s="31">
        <v>-0.1096960306</v>
      </c>
      <c r="L164" s="31">
        <v>-0.0837308168</v>
      </c>
      <c r="M164" s="31">
        <v>-0.0528031588</v>
      </c>
      <c r="N164" s="31">
        <v>-0.0630300045</v>
      </c>
      <c r="O164" s="31">
        <v>-0.0514492989</v>
      </c>
      <c r="P164" s="31">
        <v>-0.0626921654</v>
      </c>
      <c r="Q164" s="31">
        <v>-0.0195983648</v>
      </c>
      <c r="R164" s="31">
        <v>-0.0260732174</v>
      </c>
      <c r="S164" s="31">
        <v>-0.0468863249</v>
      </c>
      <c r="T164" s="31">
        <v>-0.0687869787</v>
      </c>
      <c r="U164" s="31">
        <v>-0.1474859715</v>
      </c>
      <c r="V164" s="31">
        <v>-0.1111779213</v>
      </c>
      <c r="W164" s="31">
        <v>-0.0673131943</v>
      </c>
      <c r="X164" s="31">
        <v>-0.0508073568</v>
      </c>
      <c r="Y164" s="31">
        <v>-0.0410832167</v>
      </c>
      <c r="Z164" s="35">
        <v>-0.0192139149</v>
      </c>
    </row>
    <row r="165" spans="1:26" s="1" customFormat="1" ht="12.75">
      <c r="A165" s="39">
        <v>22025</v>
      </c>
      <c r="B165" s="55" t="s">
        <v>133</v>
      </c>
      <c r="C165" s="60">
        <v>0.024328649</v>
      </c>
      <c r="D165" s="37">
        <v>0.0337716937</v>
      </c>
      <c r="E165" s="37">
        <v>0.0267235637</v>
      </c>
      <c r="F165" s="37">
        <v>0.0181456804</v>
      </c>
      <c r="G165" s="37">
        <v>0.0266854167</v>
      </c>
      <c r="H165" s="37">
        <v>0.0084660053</v>
      </c>
      <c r="I165" s="37">
        <v>-0.036944747</v>
      </c>
      <c r="J165" s="37">
        <v>-0.1317362785</v>
      </c>
      <c r="K165" s="37">
        <v>-0.1422210932</v>
      </c>
      <c r="L165" s="37">
        <v>-0.0832436085</v>
      </c>
      <c r="M165" s="37">
        <v>-0.0230755806</v>
      </c>
      <c r="N165" s="37">
        <v>-0.0444078445</v>
      </c>
      <c r="O165" s="37">
        <v>-0.025534153</v>
      </c>
      <c r="P165" s="37">
        <v>-0.0325542688</v>
      </c>
      <c r="Q165" s="37">
        <v>0.0115940571</v>
      </c>
      <c r="R165" s="37">
        <v>-0.0029911995</v>
      </c>
      <c r="S165" s="37">
        <v>-0.0389513969</v>
      </c>
      <c r="T165" s="37">
        <v>-0.0625970364</v>
      </c>
      <c r="U165" s="37">
        <v>-0.1762846708</v>
      </c>
      <c r="V165" s="37">
        <v>-0.1244887114</v>
      </c>
      <c r="W165" s="37">
        <v>-0.0527414083</v>
      </c>
      <c r="X165" s="37">
        <v>-0.0391880274</v>
      </c>
      <c r="Y165" s="37">
        <v>-0.0221685171</v>
      </c>
      <c r="Z165" s="38">
        <v>0.0003420711</v>
      </c>
    </row>
    <row r="166" spans="1:26" s="1" customFormat="1" ht="12.75">
      <c r="A166" s="8">
        <v>22030</v>
      </c>
      <c r="B166" s="54" t="s">
        <v>134</v>
      </c>
      <c r="C166" s="59">
        <v>-0.0046942234</v>
      </c>
      <c r="D166" s="31">
        <v>0.0057926774</v>
      </c>
      <c r="E166" s="31">
        <v>0.0001773834</v>
      </c>
      <c r="F166" s="31">
        <v>-0.0100785494</v>
      </c>
      <c r="G166" s="31">
        <v>-0.0003800392</v>
      </c>
      <c r="H166" s="31">
        <v>-0.0139137506</v>
      </c>
      <c r="I166" s="31">
        <v>-0.0379954576</v>
      </c>
      <c r="J166" s="31">
        <v>-0.0996440649</v>
      </c>
      <c r="K166" s="31">
        <v>-0.1091308594</v>
      </c>
      <c r="L166" s="31">
        <v>-0.0832390785</v>
      </c>
      <c r="M166" s="31">
        <v>-0.0528433323</v>
      </c>
      <c r="N166" s="31">
        <v>-0.0627174377</v>
      </c>
      <c r="O166" s="31">
        <v>-0.0514198542</v>
      </c>
      <c r="P166" s="31">
        <v>-0.0622314215</v>
      </c>
      <c r="Q166" s="31">
        <v>-0.0194097757</v>
      </c>
      <c r="R166" s="31">
        <v>-0.0258619785</v>
      </c>
      <c r="S166" s="31">
        <v>-0.0459920168</v>
      </c>
      <c r="T166" s="31">
        <v>-0.0681369305</v>
      </c>
      <c r="U166" s="31">
        <v>-0.1460156441</v>
      </c>
      <c r="V166" s="31">
        <v>-0.1103761196</v>
      </c>
      <c r="W166" s="31">
        <v>-0.0671534538</v>
      </c>
      <c r="X166" s="31">
        <v>-0.0508519411</v>
      </c>
      <c r="Y166" s="31">
        <v>-0.0414836407</v>
      </c>
      <c r="Z166" s="35">
        <v>-0.0198104382</v>
      </c>
    </row>
    <row r="167" spans="1:26" s="1" customFormat="1" ht="12.75">
      <c r="A167" s="8">
        <v>22040</v>
      </c>
      <c r="B167" s="54" t="s">
        <v>135</v>
      </c>
      <c r="C167" s="59">
        <v>-0.0044552088</v>
      </c>
      <c r="D167" s="31">
        <v>0.0042194128</v>
      </c>
      <c r="E167" s="31">
        <v>-0.0008306503</v>
      </c>
      <c r="F167" s="31">
        <v>-0.0096100569</v>
      </c>
      <c r="G167" s="31">
        <v>-0.0015628338</v>
      </c>
      <c r="H167" s="31">
        <v>-0.0151590109</v>
      </c>
      <c r="I167" s="31">
        <v>-0.0393966436</v>
      </c>
      <c r="J167" s="31">
        <v>-0.1032170057</v>
      </c>
      <c r="K167" s="31">
        <v>-0.112795949</v>
      </c>
      <c r="L167" s="31">
        <v>-0.0858030319</v>
      </c>
      <c r="M167" s="31">
        <v>-0.0542770624</v>
      </c>
      <c r="N167" s="31">
        <v>-0.0649526119</v>
      </c>
      <c r="O167" s="31">
        <v>-0.0524830818</v>
      </c>
      <c r="P167" s="31">
        <v>-0.0641442537</v>
      </c>
      <c r="Q167" s="31">
        <v>-0.0208101273</v>
      </c>
      <c r="R167" s="31">
        <v>-0.0271549225</v>
      </c>
      <c r="S167" s="31">
        <v>-0.0485984087</v>
      </c>
      <c r="T167" s="31">
        <v>-0.0706124306</v>
      </c>
      <c r="U167" s="31">
        <v>-0.1503400803</v>
      </c>
      <c r="V167" s="31">
        <v>-0.1135652065</v>
      </c>
      <c r="W167" s="31">
        <v>-0.0691189766</v>
      </c>
      <c r="X167" s="31">
        <v>-0.0525391102</v>
      </c>
      <c r="Y167" s="31">
        <v>-0.0424185991</v>
      </c>
      <c r="Z167" s="35">
        <v>-0.0202516317</v>
      </c>
    </row>
    <row r="168" spans="1:26" s="1" customFormat="1" ht="12.75">
      <c r="A168" s="8">
        <v>22042</v>
      </c>
      <c r="B168" s="54" t="s">
        <v>430</v>
      </c>
      <c r="C168" s="59">
        <v>0.001699388</v>
      </c>
      <c r="D168" s="31">
        <v>0.0117383599</v>
      </c>
      <c r="E168" s="31">
        <v>0.0052633286</v>
      </c>
      <c r="F168" s="31">
        <v>-0.0046955347</v>
      </c>
      <c r="G168" s="31">
        <v>0.0065993667</v>
      </c>
      <c r="H168" s="31">
        <v>-0.0085531473</v>
      </c>
      <c r="I168" s="31">
        <v>-0.0331157446</v>
      </c>
      <c r="J168" s="31">
        <v>-0.0906692743</v>
      </c>
      <c r="K168" s="31">
        <v>-0.0999077559</v>
      </c>
      <c r="L168" s="31">
        <v>-0.0780454874</v>
      </c>
      <c r="M168" s="31">
        <v>-0.0488257408</v>
      </c>
      <c r="N168" s="31">
        <v>-0.0577517748</v>
      </c>
      <c r="O168" s="31">
        <v>-0.0475229025</v>
      </c>
      <c r="P168" s="31">
        <v>-0.0573266745</v>
      </c>
      <c r="Q168" s="31">
        <v>-0.016379118</v>
      </c>
      <c r="R168" s="31">
        <v>-0.0221065283</v>
      </c>
      <c r="S168" s="31">
        <v>-0.0398001671</v>
      </c>
      <c r="T168" s="31">
        <v>-0.062772274</v>
      </c>
      <c r="U168" s="31">
        <v>-0.1372617483</v>
      </c>
      <c r="V168" s="31">
        <v>-0.104126215</v>
      </c>
      <c r="W168" s="31">
        <v>-0.0634875298</v>
      </c>
      <c r="X168" s="31">
        <v>-0.0488839149</v>
      </c>
      <c r="Y168" s="31">
        <v>-0.0408880711</v>
      </c>
      <c r="Z168" s="35">
        <v>-0.0200722218</v>
      </c>
    </row>
    <row r="169" spans="1:26" s="1" customFormat="1" ht="12.75">
      <c r="A169" s="8">
        <v>22045</v>
      </c>
      <c r="B169" s="54" t="s">
        <v>136</v>
      </c>
      <c r="C169" s="59">
        <v>0.0163180232</v>
      </c>
      <c r="D169" s="31">
        <v>0.0163499117</v>
      </c>
      <c r="E169" s="31">
        <v>0.0158671141</v>
      </c>
      <c r="F169" s="31">
        <v>0.0140023828</v>
      </c>
      <c r="G169" s="31">
        <v>0.0152050853</v>
      </c>
      <c r="H169" s="31">
        <v>0.0109690428</v>
      </c>
      <c r="I169" s="31">
        <v>0.0069394708</v>
      </c>
      <c r="J169" s="31">
        <v>-0.0061244965</v>
      </c>
      <c r="K169" s="31">
        <v>-0.0003051758</v>
      </c>
      <c r="L169" s="31">
        <v>-0.0067870617</v>
      </c>
      <c r="M169" s="31">
        <v>0.0023058057</v>
      </c>
      <c r="N169" s="31">
        <v>0.0015980601</v>
      </c>
      <c r="O169" s="31">
        <v>-0.004165411</v>
      </c>
      <c r="P169" s="31">
        <v>-0.0070102215</v>
      </c>
      <c r="Q169" s="31">
        <v>0.0088638067</v>
      </c>
      <c r="R169" s="31">
        <v>0.0079302192</v>
      </c>
      <c r="S169" s="31">
        <v>0.007840991</v>
      </c>
      <c r="T169" s="31">
        <v>-0.0076329708</v>
      </c>
      <c r="U169" s="31">
        <v>-0.0295221806</v>
      </c>
      <c r="V169" s="31">
        <v>-0.0154850483</v>
      </c>
      <c r="W169" s="31">
        <v>-0.0055704117</v>
      </c>
      <c r="X169" s="31">
        <v>-0.005120039</v>
      </c>
      <c r="Y169" s="31">
        <v>-0.0009311438</v>
      </c>
      <c r="Z169" s="35">
        <v>0.0053540468</v>
      </c>
    </row>
    <row r="170" spans="1:26" s="1" customFormat="1" ht="12.75">
      <c r="A170" s="39">
        <v>22047</v>
      </c>
      <c r="B170" s="55" t="s">
        <v>431</v>
      </c>
      <c r="C170" s="60">
        <v>0.0083534718</v>
      </c>
      <c r="D170" s="37">
        <v>0.0161038041</v>
      </c>
      <c r="E170" s="37">
        <v>0.0095998645</v>
      </c>
      <c r="F170" s="37">
        <v>0.0015017986</v>
      </c>
      <c r="G170" s="37">
        <v>0.0100570917</v>
      </c>
      <c r="H170" s="37">
        <v>-0.0050677061</v>
      </c>
      <c r="I170" s="37">
        <v>-0.0351294279</v>
      </c>
      <c r="J170" s="37">
        <v>-0.1074293852</v>
      </c>
      <c r="K170" s="37">
        <v>-0.1173400879</v>
      </c>
      <c r="L170" s="37">
        <v>-0.0797691345</v>
      </c>
      <c r="M170" s="37">
        <v>-0.0388826132</v>
      </c>
      <c r="N170" s="37">
        <v>-0.0534417629</v>
      </c>
      <c r="O170" s="37">
        <v>-0.0391520262</v>
      </c>
      <c r="P170" s="37">
        <v>-0.0479290485</v>
      </c>
      <c r="Q170" s="37">
        <v>-0.0068938732</v>
      </c>
      <c r="R170" s="37">
        <v>-0.0156224966</v>
      </c>
      <c r="S170" s="37">
        <v>-0.0394653082</v>
      </c>
      <c r="T170" s="37">
        <v>-0.0625448227</v>
      </c>
      <c r="U170" s="37">
        <v>-0.1530998945</v>
      </c>
      <c r="V170" s="37">
        <v>-0.1145176888</v>
      </c>
      <c r="W170" s="37">
        <v>-0.0630600452</v>
      </c>
      <c r="X170" s="37">
        <v>-0.0488833189</v>
      </c>
      <c r="Y170" s="37">
        <v>-0.0354046822</v>
      </c>
      <c r="Z170" s="38">
        <v>-0.015255928</v>
      </c>
    </row>
    <row r="171" spans="1:26" s="1" customFormat="1" ht="12.75">
      <c r="A171" s="8">
        <v>22050</v>
      </c>
      <c r="B171" s="54" t="s">
        <v>137</v>
      </c>
      <c r="C171" s="59">
        <v>0.0362833738</v>
      </c>
      <c r="D171" s="31">
        <v>0.0457317829</v>
      </c>
      <c r="E171" s="31">
        <v>0.0335985422</v>
      </c>
      <c r="F171" s="31">
        <v>0.0208592415</v>
      </c>
      <c r="G171" s="31">
        <v>0.0355421901</v>
      </c>
      <c r="H171" s="31">
        <v>0.0140582919</v>
      </c>
      <c r="I171" s="31">
        <v>-0.0139203072</v>
      </c>
      <c r="J171" s="31">
        <v>-0.0878756046</v>
      </c>
      <c r="K171" s="31">
        <v>-0.0971513987</v>
      </c>
      <c r="L171" s="31">
        <v>-0.056196928</v>
      </c>
      <c r="M171" s="31">
        <v>-0.0076215267</v>
      </c>
      <c r="N171" s="31">
        <v>-0.024571538</v>
      </c>
      <c r="O171" s="31">
        <v>-0.0021386147</v>
      </c>
      <c r="P171" s="31">
        <v>-0.0044294596</v>
      </c>
      <c r="Q171" s="31">
        <v>0.045548737</v>
      </c>
      <c r="R171" s="31">
        <v>0.0309998393</v>
      </c>
      <c r="S171" s="31">
        <v>0.0026888251</v>
      </c>
      <c r="T171" s="31">
        <v>-0.0302510262</v>
      </c>
      <c r="U171" s="31">
        <v>-0.1399081945</v>
      </c>
      <c r="V171" s="31">
        <v>-0.1100041866</v>
      </c>
      <c r="W171" s="31">
        <v>-0.0621571541</v>
      </c>
      <c r="X171" s="31">
        <v>-0.0512663126</v>
      </c>
      <c r="Y171" s="31">
        <v>-0.0378696918</v>
      </c>
      <c r="Z171" s="35">
        <v>-0.0124465227</v>
      </c>
    </row>
    <row r="172" spans="1:26" s="1" customFormat="1" ht="12.75">
      <c r="A172" s="8">
        <v>22055</v>
      </c>
      <c r="B172" s="54" t="s">
        <v>138</v>
      </c>
      <c r="C172" s="59">
        <v>0.0066699386</v>
      </c>
      <c r="D172" s="31">
        <v>0.0147159696</v>
      </c>
      <c r="E172" s="31">
        <v>0.0084930062</v>
      </c>
      <c r="F172" s="31">
        <v>0.0006183982</v>
      </c>
      <c r="G172" s="31">
        <v>0.0086365938</v>
      </c>
      <c r="H172" s="31">
        <v>-0.0061969757</v>
      </c>
      <c r="I172" s="31">
        <v>-0.0352525711</v>
      </c>
      <c r="J172" s="31">
        <v>-0.1049656868</v>
      </c>
      <c r="K172" s="31">
        <v>-0.1150105</v>
      </c>
      <c r="L172" s="31">
        <v>-0.0798140764</v>
      </c>
      <c r="M172" s="31">
        <v>-0.0409548283</v>
      </c>
      <c r="N172" s="31">
        <v>-0.0543880463</v>
      </c>
      <c r="O172" s="31">
        <v>-0.0409235954</v>
      </c>
      <c r="P172" s="31">
        <v>-0.0493242741</v>
      </c>
      <c r="Q172" s="31">
        <v>-0.0087804794</v>
      </c>
      <c r="R172" s="31">
        <v>-0.0168904066</v>
      </c>
      <c r="S172" s="31">
        <v>-0.0399854183</v>
      </c>
      <c r="T172" s="31">
        <v>-0.0632902384</v>
      </c>
      <c r="U172" s="31">
        <v>-0.1509170532</v>
      </c>
      <c r="V172" s="31">
        <v>-0.1128541231</v>
      </c>
      <c r="W172" s="31">
        <v>-0.0632040501</v>
      </c>
      <c r="X172" s="31">
        <v>-0.0487878323</v>
      </c>
      <c r="Y172" s="31">
        <v>-0.036225915</v>
      </c>
      <c r="Z172" s="35">
        <v>-0.01583004</v>
      </c>
    </row>
    <row r="173" spans="1:26" s="1" customFormat="1" ht="12.75">
      <c r="A173" s="8">
        <v>22060</v>
      </c>
      <c r="B173" s="54" t="s">
        <v>139</v>
      </c>
      <c r="C173" s="59">
        <v>0.002984643</v>
      </c>
      <c r="D173" s="31">
        <v>0.011898756</v>
      </c>
      <c r="E173" s="31">
        <v>0.0052110553</v>
      </c>
      <c r="F173" s="31">
        <v>-0.0028040409</v>
      </c>
      <c r="G173" s="31">
        <v>0.0046905279</v>
      </c>
      <c r="H173" s="31">
        <v>-0.0091761351</v>
      </c>
      <c r="I173" s="31">
        <v>-0.0315586329</v>
      </c>
      <c r="J173" s="31">
        <v>-0.0909745693</v>
      </c>
      <c r="K173" s="31">
        <v>-0.1007127762</v>
      </c>
      <c r="L173" s="31">
        <v>-0.0732911825</v>
      </c>
      <c r="M173" s="31">
        <v>-0.0431634188</v>
      </c>
      <c r="N173" s="31">
        <v>-0.0518916845</v>
      </c>
      <c r="O173" s="31">
        <v>-0.0425335169</v>
      </c>
      <c r="P173" s="31">
        <v>-0.0507979393</v>
      </c>
      <c r="Q173" s="31">
        <v>-0.0099345446</v>
      </c>
      <c r="R173" s="31">
        <v>-0.0165760517</v>
      </c>
      <c r="S173" s="31">
        <v>-0.0365343094</v>
      </c>
      <c r="T173" s="31">
        <v>-0.0603858232</v>
      </c>
      <c r="U173" s="31">
        <v>-0.1386449337</v>
      </c>
      <c r="V173" s="31">
        <v>-0.1022025347</v>
      </c>
      <c r="W173" s="31">
        <v>-0.059576869</v>
      </c>
      <c r="X173" s="31">
        <v>-0.0450891256</v>
      </c>
      <c r="Y173" s="31">
        <v>-0.0361330509</v>
      </c>
      <c r="Z173" s="35">
        <v>-0.0161385536</v>
      </c>
    </row>
    <row r="174" spans="1:26" s="1" customFormat="1" ht="12.75">
      <c r="A174" s="8">
        <v>22065</v>
      </c>
      <c r="B174" s="54" t="s">
        <v>140</v>
      </c>
      <c r="C174" s="59">
        <v>4.00543E-05</v>
      </c>
      <c r="D174" s="31">
        <v>0.0086219907</v>
      </c>
      <c r="E174" s="31">
        <v>0.0032790899</v>
      </c>
      <c r="F174" s="31">
        <v>-0.004955411</v>
      </c>
      <c r="G174" s="31">
        <v>0.0028194785</v>
      </c>
      <c r="H174" s="31">
        <v>-0.0109753609</v>
      </c>
      <c r="I174" s="31">
        <v>-0.0368010998</v>
      </c>
      <c r="J174" s="31">
        <v>-0.1011822224</v>
      </c>
      <c r="K174" s="31">
        <v>-0.1113083363</v>
      </c>
      <c r="L174" s="31">
        <v>-0.0820071697</v>
      </c>
      <c r="M174" s="31">
        <v>-0.0483304262</v>
      </c>
      <c r="N174" s="31">
        <v>-0.0595837831</v>
      </c>
      <c r="O174" s="31">
        <v>-0.0476894379</v>
      </c>
      <c r="P174" s="31">
        <v>-0.057997942</v>
      </c>
      <c r="Q174" s="31">
        <v>-0.0135570765</v>
      </c>
      <c r="R174" s="31">
        <v>-0.0210254192</v>
      </c>
      <c r="S174" s="31">
        <v>-0.0435085297</v>
      </c>
      <c r="T174" s="31">
        <v>-0.0659372807</v>
      </c>
      <c r="U174" s="31">
        <v>-0.1489648819</v>
      </c>
      <c r="V174" s="31">
        <v>-0.1109585762</v>
      </c>
      <c r="W174" s="31">
        <v>-0.0636796951</v>
      </c>
      <c r="X174" s="31">
        <v>-0.0482779741</v>
      </c>
      <c r="Y174" s="31">
        <v>-0.0376067162</v>
      </c>
      <c r="Z174" s="35">
        <v>-0.0161099434</v>
      </c>
    </row>
    <row r="175" spans="1:26" s="1" customFormat="1" ht="12.75">
      <c r="A175" s="39">
        <v>22070</v>
      </c>
      <c r="B175" s="55" t="s">
        <v>141</v>
      </c>
      <c r="C175" s="60">
        <v>-0.0029745102</v>
      </c>
      <c r="D175" s="37">
        <v>0.0056397319</v>
      </c>
      <c r="E175" s="37">
        <v>0.0005881786</v>
      </c>
      <c r="F175" s="37">
        <v>-0.0081036091</v>
      </c>
      <c r="G175" s="37">
        <v>-8.57115E-05</v>
      </c>
      <c r="H175" s="37">
        <v>-0.0134928226</v>
      </c>
      <c r="I175" s="37">
        <v>-0.0375648737</v>
      </c>
      <c r="J175" s="37">
        <v>-0.0996837616</v>
      </c>
      <c r="K175" s="37">
        <v>-0.1091711521</v>
      </c>
      <c r="L175" s="37">
        <v>-0.0831234455</v>
      </c>
      <c r="M175" s="37">
        <v>-0.0521181822</v>
      </c>
      <c r="N175" s="37">
        <v>-0.0623019934</v>
      </c>
      <c r="O175" s="37">
        <v>-0.0507699251</v>
      </c>
      <c r="P175" s="37">
        <v>-0.0619434118</v>
      </c>
      <c r="Q175" s="37">
        <v>-0.0188871622</v>
      </c>
      <c r="R175" s="37">
        <v>-0.0254534483</v>
      </c>
      <c r="S175" s="37">
        <v>-0.0462768078</v>
      </c>
      <c r="T175" s="37">
        <v>-0.0682128668</v>
      </c>
      <c r="U175" s="37">
        <v>-0.1469517946</v>
      </c>
      <c r="V175" s="37">
        <v>-0.1106693745</v>
      </c>
      <c r="W175" s="37">
        <v>-0.0667303801</v>
      </c>
      <c r="X175" s="37">
        <v>-0.0502992868</v>
      </c>
      <c r="Y175" s="37">
        <v>-0.0406389236</v>
      </c>
      <c r="Z175" s="38">
        <v>-0.0189172029</v>
      </c>
    </row>
    <row r="176" spans="1:26" s="1" customFormat="1" ht="12.75">
      <c r="A176" s="8">
        <v>22075</v>
      </c>
      <c r="B176" s="54" t="s">
        <v>142</v>
      </c>
      <c r="C176" s="59">
        <v>0.0181831121</v>
      </c>
      <c r="D176" s="31">
        <v>0.0273418427</v>
      </c>
      <c r="E176" s="31">
        <v>0.0204556584</v>
      </c>
      <c r="F176" s="31">
        <v>0.0119501948</v>
      </c>
      <c r="G176" s="31">
        <v>0.0205470324</v>
      </c>
      <c r="H176" s="31">
        <v>0.0028781891</v>
      </c>
      <c r="I176" s="31">
        <v>-0.0370197296</v>
      </c>
      <c r="J176" s="31">
        <v>-0.1258317232</v>
      </c>
      <c r="K176" s="31">
        <v>-0.1361856461</v>
      </c>
      <c r="L176" s="31">
        <v>-0.0830943584</v>
      </c>
      <c r="M176" s="31">
        <v>-0.0283036232</v>
      </c>
      <c r="N176" s="31">
        <v>-0.0479229689</v>
      </c>
      <c r="O176" s="31">
        <v>-0.0299479961</v>
      </c>
      <c r="P176" s="31">
        <v>-0.0372552872</v>
      </c>
      <c r="Q176" s="31">
        <v>0.0063172579</v>
      </c>
      <c r="R176" s="31">
        <v>-0.0068194866</v>
      </c>
      <c r="S176" s="31">
        <v>-0.0396250486</v>
      </c>
      <c r="T176" s="31">
        <v>-0.0633662939</v>
      </c>
      <c r="U176" s="31">
        <v>-0.1710963249</v>
      </c>
      <c r="V176" s="31">
        <v>-0.1221542358</v>
      </c>
      <c r="W176" s="31">
        <v>-0.0568304062</v>
      </c>
      <c r="X176" s="31">
        <v>-0.0431777239</v>
      </c>
      <c r="Y176" s="31">
        <v>-0.0270068645</v>
      </c>
      <c r="Z176" s="35">
        <v>-0.005053401</v>
      </c>
    </row>
    <row r="177" spans="1:26" s="1" customFormat="1" ht="12.75">
      <c r="A177" s="8">
        <v>22080</v>
      </c>
      <c r="B177" s="54" t="s">
        <v>143</v>
      </c>
      <c r="C177" s="59">
        <v>-0.003783226</v>
      </c>
      <c r="D177" s="31">
        <v>0.0062120557</v>
      </c>
      <c r="E177" s="31">
        <v>-0.0006812811</v>
      </c>
      <c r="F177" s="31">
        <v>-0.0100444555</v>
      </c>
      <c r="G177" s="31">
        <v>-0.0021312237</v>
      </c>
      <c r="H177" s="31">
        <v>-0.0156861544</v>
      </c>
      <c r="I177" s="31">
        <v>-0.0344891548</v>
      </c>
      <c r="J177" s="31">
        <v>-0.0884450674</v>
      </c>
      <c r="K177" s="31">
        <v>-0.0978014469</v>
      </c>
      <c r="L177" s="31">
        <v>-0.0767894983</v>
      </c>
      <c r="M177" s="31">
        <v>-0.0541061163</v>
      </c>
      <c r="N177" s="31">
        <v>-0.0571875572</v>
      </c>
      <c r="O177" s="31">
        <v>-0.0527579784</v>
      </c>
      <c r="P177" s="31">
        <v>-0.0623397827</v>
      </c>
      <c r="Q177" s="31">
        <v>-0.0222383738</v>
      </c>
      <c r="R177" s="31">
        <v>-0.0268859863</v>
      </c>
      <c r="S177" s="31">
        <v>-0.0427222252</v>
      </c>
      <c r="T177" s="31">
        <v>-0.0658074617</v>
      </c>
      <c r="U177" s="31">
        <v>-0.1342653036</v>
      </c>
      <c r="V177" s="31">
        <v>-0.0987113714</v>
      </c>
      <c r="W177" s="31">
        <v>-0.0606126785</v>
      </c>
      <c r="X177" s="31">
        <v>-0.0459094048</v>
      </c>
      <c r="Y177" s="31">
        <v>-0.0402086973</v>
      </c>
      <c r="Z177" s="35">
        <v>-0.0200958252</v>
      </c>
    </row>
    <row r="178" spans="1:26" s="1" customFormat="1" ht="12.75">
      <c r="A178" s="8">
        <v>22085</v>
      </c>
      <c r="B178" s="54" t="s">
        <v>144</v>
      </c>
      <c r="C178" s="59">
        <v>0.021109581</v>
      </c>
      <c r="D178" s="31">
        <v>0.0303582549</v>
      </c>
      <c r="E178" s="31">
        <v>0.022159636</v>
      </c>
      <c r="F178" s="31">
        <v>0.0126566291</v>
      </c>
      <c r="G178" s="31">
        <v>0.0228891969</v>
      </c>
      <c r="H178" s="31">
        <v>0.0042759776</v>
      </c>
      <c r="I178" s="31">
        <v>-0.0320695639</v>
      </c>
      <c r="J178" s="31">
        <v>-0.1166672707</v>
      </c>
      <c r="K178" s="31">
        <v>-0.1268974543</v>
      </c>
      <c r="L178" s="31">
        <v>-0.0773160458</v>
      </c>
      <c r="M178" s="31">
        <v>-0.0243681669</v>
      </c>
      <c r="N178" s="31">
        <v>-0.0433356762</v>
      </c>
      <c r="O178" s="31">
        <v>-0.0242050886</v>
      </c>
      <c r="P178" s="31">
        <v>-0.0302578211</v>
      </c>
      <c r="Q178" s="31">
        <v>0.0147123933</v>
      </c>
      <c r="R178" s="31">
        <v>0.0014082789</v>
      </c>
      <c r="S178" s="31">
        <v>-0.0299671888</v>
      </c>
      <c r="T178" s="31">
        <v>-0.0559827089</v>
      </c>
      <c r="U178" s="31">
        <v>-0.1637916565</v>
      </c>
      <c r="V178" s="31">
        <v>-0.1195878983</v>
      </c>
      <c r="W178" s="31">
        <v>-0.0590920448</v>
      </c>
      <c r="X178" s="31">
        <v>-0.0461124182</v>
      </c>
      <c r="Y178" s="31">
        <v>-0.0306782722</v>
      </c>
      <c r="Z178" s="35">
        <v>-0.0079134703</v>
      </c>
    </row>
    <row r="179" spans="1:26" s="1" customFormat="1" ht="12.75">
      <c r="A179" s="8">
        <v>22095</v>
      </c>
      <c r="B179" s="54" t="s">
        <v>145</v>
      </c>
      <c r="C179" s="59">
        <v>-0.0033203363</v>
      </c>
      <c r="D179" s="31">
        <v>0.0058031678</v>
      </c>
      <c r="E179" s="31">
        <v>0.0005217195</v>
      </c>
      <c r="F179" s="31">
        <v>-0.0085817575</v>
      </c>
      <c r="G179" s="31">
        <v>3.2187E-06</v>
      </c>
      <c r="H179" s="31">
        <v>-0.0135834217</v>
      </c>
      <c r="I179" s="31">
        <v>-0.0376355648</v>
      </c>
      <c r="J179" s="31">
        <v>-0.099460125</v>
      </c>
      <c r="K179" s="31">
        <v>-0.1089367867</v>
      </c>
      <c r="L179" s="31">
        <v>-0.0831974745</v>
      </c>
      <c r="M179" s="31">
        <v>-0.0525000095</v>
      </c>
      <c r="N179" s="31">
        <v>-0.0624862909</v>
      </c>
      <c r="O179" s="31">
        <v>-0.0511258841</v>
      </c>
      <c r="P179" s="31">
        <v>-0.0620936155</v>
      </c>
      <c r="Q179" s="31">
        <v>-0.0192266703</v>
      </c>
      <c r="R179" s="31">
        <v>-0.0257127285</v>
      </c>
      <c r="S179" s="31">
        <v>-0.0461790562</v>
      </c>
      <c r="T179" s="31">
        <v>-0.0681643486</v>
      </c>
      <c r="U179" s="31">
        <v>-0.1464929581</v>
      </c>
      <c r="V179" s="31">
        <v>-0.1105748415</v>
      </c>
      <c r="W179" s="31">
        <v>-0.0669673681</v>
      </c>
      <c r="X179" s="31">
        <v>-0.0506278276</v>
      </c>
      <c r="Y179" s="31">
        <v>-0.0411324501</v>
      </c>
      <c r="Z179" s="35">
        <v>-0.0194296837</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0.0148105025</v>
      </c>
      <c r="D181" s="31">
        <v>0.0238787532</v>
      </c>
      <c r="E181" s="31">
        <v>0.0160733461</v>
      </c>
      <c r="F181" s="31">
        <v>0.0078585744</v>
      </c>
      <c r="G181" s="31">
        <v>0.0162257552</v>
      </c>
      <c r="H181" s="31">
        <v>0.0008767247</v>
      </c>
      <c r="I181" s="31">
        <v>-0.0238676071</v>
      </c>
      <c r="J181" s="31">
        <v>-0.089982748</v>
      </c>
      <c r="K181" s="31">
        <v>-0.1042011976</v>
      </c>
      <c r="L181" s="31">
        <v>-0.0707617998</v>
      </c>
      <c r="M181" s="31">
        <v>-0.0331908464</v>
      </c>
      <c r="N181" s="31">
        <v>-0.0421001911</v>
      </c>
      <c r="O181" s="31">
        <v>-0.0273501873</v>
      </c>
      <c r="P181" s="31">
        <v>-0.0318796635</v>
      </c>
      <c r="Q181" s="31">
        <v>0.0131545663</v>
      </c>
      <c r="R181" s="31">
        <v>0.0026968122</v>
      </c>
      <c r="S181" s="31">
        <v>-0.0194004774</v>
      </c>
      <c r="T181" s="31">
        <v>-0.0498152971</v>
      </c>
      <c r="U181" s="31">
        <v>-0.1420819759</v>
      </c>
      <c r="V181" s="31">
        <v>-0.1119525433</v>
      </c>
      <c r="W181" s="31">
        <v>-0.0681232214</v>
      </c>
      <c r="X181" s="31">
        <v>-0.0560158491</v>
      </c>
      <c r="Y181" s="31">
        <v>-0.0446385145</v>
      </c>
      <c r="Z181" s="35">
        <v>-0.0197656155</v>
      </c>
    </row>
    <row r="182" spans="1:26" s="1" customFormat="1" ht="12.75">
      <c r="A182" s="8">
        <v>22100</v>
      </c>
      <c r="B182" s="54" t="s">
        <v>147</v>
      </c>
      <c r="C182" s="59">
        <v>0.0384514928</v>
      </c>
      <c r="D182" s="31">
        <v>0.0493399501</v>
      </c>
      <c r="E182" s="31">
        <v>0.038048923</v>
      </c>
      <c r="F182" s="31">
        <v>0.0244099498</v>
      </c>
      <c r="G182" s="31">
        <v>0.0358611345</v>
      </c>
      <c r="H182" s="31">
        <v>0.0156130195</v>
      </c>
      <c r="I182" s="31">
        <v>-0.0072863102</v>
      </c>
      <c r="J182" s="31">
        <v>-0.0783007145</v>
      </c>
      <c r="K182" s="31">
        <v>-0.0878674984</v>
      </c>
      <c r="L182" s="31">
        <v>-0.046860218</v>
      </c>
      <c r="M182" s="31">
        <v>0.0008932352</v>
      </c>
      <c r="N182" s="31">
        <v>-0.0151734352</v>
      </c>
      <c r="O182" s="31">
        <v>0.0080123544</v>
      </c>
      <c r="P182" s="31">
        <v>0.0089604855</v>
      </c>
      <c r="Q182" s="31">
        <v>0.0594050288</v>
      </c>
      <c r="R182" s="31">
        <v>0.0459581614</v>
      </c>
      <c r="S182" s="31">
        <v>0.0184909105</v>
      </c>
      <c r="T182" s="31">
        <v>-0.0198420286</v>
      </c>
      <c r="U182" s="31">
        <v>-0.1303344965</v>
      </c>
      <c r="V182" s="31">
        <v>-0.1056975126</v>
      </c>
      <c r="W182" s="31">
        <v>-0.0605410337</v>
      </c>
      <c r="X182" s="31">
        <v>-0.0516740084</v>
      </c>
      <c r="Y182" s="31">
        <v>-0.041307807</v>
      </c>
      <c r="Z182" s="35">
        <v>-0.0110090971</v>
      </c>
    </row>
    <row r="183" spans="1:26" s="1" customFormat="1" ht="12.75">
      <c r="A183" s="8">
        <v>22102</v>
      </c>
      <c r="B183" s="54" t="s">
        <v>433</v>
      </c>
      <c r="C183" s="59">
        <v>0.0016022921</v>
      </c>
      <c r="D183" s="31">
        <v>0.011672318</v>
      </c>
      <c r="E183" s="31">
        <v>0.0051876307</v>
      </c>
      <c r="F183" s="31">
        <v>-0.0046291351</v>
      </c>
      <c r="G183" s="31">
        <v>0.0068728328</v>
      </c>
      <c r="H183" s="31">
        <v>-0.0082896948</v>
      </c>
      <c r="I183" s="31">
        <v>-0.0329991579</v>
      </c>
      <c r="J183" s="31">
        <v>-0.090673089</v>
      </c>
      <c r="K183" s="31">
        <v>-0.0998615026</v>
      </c>
      <c r="L183" s="31">
        <v>-0.0780907869</v>
      </c>
      <c r="M183" s="31">
        <v>-0.0487600565</v>
      </c>
      <c r="N183" s="31">
        <v>-0.057764411</v>
      </c>
      <c r="O183" s="31">
        <v>-0.0475715399</v>
      </c>
      <c r="P183" s="31">
        <v>-0.0574191809</v>
      </c>
      <c r="Q183" s="31">
        <v>-0.0164415836</v>
      </c>
      <c r="R183" s="31">
        <v>-0.0221661329</v>
      </c>
      <c r="S183" s="31">
        <v>-0.0398005247</v>
      </c>
      <c r="T183" s="31">
        <v>-0.0628448725</v>
      </c>
      <c r="U183" s="31">
        <v>-0.1374191046</v>
      </c>
      <c r="V183" s="31">
        <v>-0.1042941809</v>
      </c>
      <c r="W183" s="31">
        <v>-0.0636552572</v>
      </c>
      <c r="X183" s="31">
        <v>-0.0490394831</v>
      </c>
      <c r="Y183" s="31">
        <v>-0.0410187244</v>
      </c>
      <c r="Z183" s="35">
        <v>-0.0201741457</v>
      </c>
    </row>
    <row r="184" spans="1:26" s="1" customFormat="1" ht="12.75">
      <c r="A184" s="8">
        <v>22105</v>
      </c>
      <c r="B184" s="54" t="s">
        <v>148</v>
      </c>
      <c r="C184" s="59">
        <v>0.0158698559</v>
      </c>
      <c r="D184" s="31">
        <v>0.0253412127</v>
      </c>
      <c r="E184" s="31">
        <v>0.017223537</v>
      </c>
      <c r="F184" s="31">
        <v>0.0083477497</v>
      </c>
      <c r="G184" s="31">
        <v>0.0169759393</v>
      </c>
      <c r="H184" s="31">
        <v>0.0008189082</v>
      </c>
      <c r="I184" s="31">
        <v>-0.0237402916</v>
      </c>
      <c r="J184" s="31">
        <v>-0.0906704664</v>
      </c>
      <c r="K184" s="31">
        <v>-0.1043365002</v>
      </c>
      <c r="L184" s="31">
        <v>-0.0702946186</v>
      </c>
      <c r="M184" s="31">
        <v>-0.0312701464</v>
      </c>
      <c r="N184" s="31">
        <v>-0.0410741568</v>
      </c>
      <c r="O184" s="31">
        <v>-0.024861455</v>
      </c>
      <c r="P184" s="31">
        <v>-0.028414011</v>
      </c>
      <c r="Q184" s="31">
        <v>0.0176781416</v>
      </c>
      <c r="R184" s="31">
        <v>0.0065361261</v>
      </c>
      <c r="S184" s="31">
        <v>-0.0161684752</v>
      </c>
      <c r="T184" s="31">
        <v>-0.0477050543</v>
      </c>
      <c r="U184" s="31">
        <v>-0.1423157454</v>
      </c>
      <c r="V184" s="31">
        <v>-0.1132485867</v>
      </c>
      <c r="W184" s="31">
        <v>-0.0692105293</v>
      </c>
      <c r="X184" s="31">
        <v>-0.0572832823</v>
      </c>
      <c r="Y184" s="31">
        <v>-0.0456601381</v>
      </c>
      <c r="Z184" s="35">
        <v>-0.01989007</v>
      </c>
    </row>
    <row r="185" spans="1:26" s="1" customFormat="1" ht="12.75">
      <c r="A185" s="39">
        <v>22107</v>
      </c>
      <c r="B185" s="55" t="s">
        <v>434</v>
      </c>
      <c r="C185" s="60">
        <v>0.0055666566</v>
      </c>
      <c r="D185" s="37">
        <v>0.0139306188</v>
      </c>
      <c r="E185" s="37">
        <v>0.0075347424</v>
      </c>
      <c r="F185" s="37">
        <v>-0.0003755093</v>
      </c>
      <c r="G185" s="37">
        <v>0.0075387955</v>
      </c>
      <c r="H185" s="37">
        <v>-0.0070763826</v>
      </c>
      <c r="I185" s="37">
        <v>-0.0350636244</v>
      </c>
      <c r="J185" s="37">
        <v>-0.1030367613</v>
      </c>
      <c r="K185" s="37">
        <v>-0.1131489277</v>
      </c>
      <c r="L185" s="37">
        <v>-0.0795356035</v>
      </c>
      <c r="M185" s="37">
        <v>-0.0422474146</v>
      </c>
      <c r="N185" s="37">
        <v>-0.0547015667</v>
      </c>
      <c r="O185" s="37">
        <v>-0.0419461727</v>
      </c>
      <c r="P185" s="37">
        <v>-0.0502679348</v>
      </c>
      <c r="Q185" s="37">
        <v>-0.0094950199</v>
      </c>
      <c r="R185" s="37">
        <v>-0.0172683001</v>
      </c>
      <c r="S185" s="37">
        <v>-0.0397336483</v>
      </c>
      <c r="T185" s="37">
        <v>-0.0632967949</v>
      </c>
      <c r="U185" s="37">
        <v>-0.1492062807</v>
      </c>
      <c r="V185" s="37">
        <v>-0.1117440462</v>
      </c>
      <c r="W185" s="37">
        <v>-0.0635191202</v>
      </c>
      <c r="X185" s="37">
        <v>-0.0491137505</v>
      </c>
      <c r="Y185" s="37">
        <v>-0.0372080803</v>
      </c>
      <c r="Z185" s="38">
        <v>-0.016740799</v>
      </c>
    </row>
    <row r="186" spans="1:26" s="1" customFormat="1" ht="12.75">
      <c r="A186" s="8">
        <v>22112</v>
      </c>
      <c r="B186" s="54" t="s">
        <v>149</v>
      </c>
      <c r="C186" s="59">
        <v>0.0068900585</v>
      </c>
      <c r="D186" s="31">
        <v>0.0160069466</v>
      </c>
      <c r="E186" s="31">
        <v>0.0089916587</v>
      </c>
      <c r="F186" s="31">
        <v>0.0005387664</v>
      </c>
      <c r="G186" s="31">
        <v>0.0084081888</v>
      </c>
      <c r="H186" s="31">
        <v>-0.0062453747</v>
      </c>
      <c r="I186" s="31">
        <v>-0.0307143927</v>
      </c>
      <c r="J186" s="31">
        <v>-0.0937330723</v>
      </c>
      <c r="K186" s="31">
        <v>-0.1047799587</v>
      </c>
      <c r="L186" s="31">
        <v>-0.0748209953</v>
      </c>
      <c r="M186" s="31">
        <v>-0.0409027338</v>
      </c>
      <c r="N186" s="31">
        <v>-0.0501528978</v>
      </c>
      <c r="O186" s="31">
        <v>-0.0383045673</v>
      </c>
      <c r="P186" s="31">
        <v>-0.0453362465</v>
      </c>
      <c r="Q186" s="31">
        <v>-0.0036622286</v>
      </c>
      <c r="R186" s="31">
        <v>-0.0111641884</v>
      </c>
      <c r="S186" s="31">
        <v>-0.0320355892</v>
      </c>
      <c r="T186" s="31">
        <v>-0.0579613447</v>
      </c>
      <c r="U186" s="31">
        <v>-0.1417175531</v>
      </c>
      <c r="V186" s="31">
        <v>-0.1074095964</v>
      </c>
      <c r="W186" s="31">
        <v>-0.0636687279</v>
      </c>
      <c r="X186" s="31">
        <v>-0.0498230457</v>
      </c>
      <c r="Y186" s="31">
        <v>-0.0394644737</v>
      </c>
      <c r="Z186" s="35">
        <v>-0.0178917646</v>
      </c>
    </row>
    <row r="187" spans="1:26" s="1" customFormat="1" ht="12.75">
      <c r="A187" s="8">
        <v>22125</v>
      </c>
      <c r="B187" s="54" t="s">
        <v>150</v>
      </c>
      <c r="C187" s="59">
        <v>-0.0004599094</v>
      </c>
      <c r="D187" s="31">
        <v>0.0043755174</v>
      </c>
      <c r="E187" s="31">
        <v>0.0039408803</v>
      </c>
      <c r="F187" s="31">
        <v>-0.0008536577</v>
      </c>
      <c r="G187" s="31">
        <v>0.0022992492</v>
      </c>
      <c r="H187" s="31">
        <v>-0.0061240196</v>
      </c>
      <c r="I187" s="31">
        <v>-0.0172277689</v>
      </c>
      <c r="J187" s="31">
        <v>-0.0490953922</v>
      </c>
      <c r="K187" s="31">
        <v>-0.0546424389</v>
      </c>
      <c r="L187" s="31">
        <v>-0.047262311</v>
      </c>
      <c r="M187" s="31">
        <v>-0.0320477486</v>
      </c>
      <c r="N187" s="31">
        <v>-0.0354197025</v>
      </c>
      <c r="O187" s="31">
        <v>-0.0318278074</v>
      </c>
      <c r="P187" s="31">
        <v>-0.0387331247</v>
      </c>
      <c r="Q187" s="31">
        <v>-0.008308053</v>
      </c>
      <c r="R187" s="31">
        <v>-0.0094810724</v>
      </c>
      <c r="S187" s="31">
        <v>-0.0162904263</v>
      </c>
      <c r="T187" s="31">
        <v>-0.0378139019</v>
      </c>
      <c r="U187" s="31">
        <v>-0.0836911201</v>
      </c>
      <c r="V187" s="31">
        <v>-0.0674308538</v>
      </c>
      <c r="W187" s="31">
        <v>-0.0427097082</v>
      </c>
      <c r="X187" s="31">
        <v>-0.0370428562</v>
      </c>
      <c r="Y187" s="31">
        <v>-0.0326163769</v>
      </c>
      <c r="Z187" s="35">
        <v>-0.0193067789</v>
      </c>
    </row>
    <row r="188" spans="1:26" s="1" customFormat="1" ht="12.75">
      <c r="A188" s="8">
        <v>22127</v>
      </c>
      <c r="B188" s="54" t="s">
        <v>151</v>
      </c>
      <c r="C188" s="59">
        <v>-0.000641942</v>
      </c>
      <c r="D188" s="31">
        <v>0.0042368174</v>
      </c>
      <c r="E188" s="31">
        <v>0.0039078593</v>
      </c>
      <c r="F188" s="31">
        <v>-0.0008909702</v>
      </c>
      <c r="G188" s="31">
        <v>0.002200067</v>
      </c>
      <c r="H188" s="31">
        <v>-0.0061634779</v>
      </c>
      <c r="I188" s="31">
        <v>-0.017220974</v>
      </c>
      <c r="J188" s="31">
        <v>-0.0491595268</v>
      </c>
      <c r="K188" s="31">
        <v>-0.0549147129</v>
      </c>
      <c r="L188" s="31">
        <v>-0.0473985672</v>
      </c>
      <c r="M188" s="31">
        <v>-0.0322593451</v>
      </c>
      <c r="N188" s="31">
        <v>-0.0356578827</v>
      </c>
      <c r="O188" s="31">
        <v>-0.0319912434</v>
      </c>
      <c r="P188" s="31">
        <v>-0.0389685631</v>
      </c>
      <c r="Q188" s="31">
        <v>-0.0083637238</v>
      </c>
      <c r="R188" s="31">
        <v>-0.0094772577</v>
      </c>
      <c r="S188" s="31">
        <v>-0.0162626505</v>
      </c>
      <c r="T188" s="31">
        <v>-0.0378329754</v>
      </c>
      <c r="U188" s="31">
        <v>-0.0837162733</v>
      </c>
      <c r="V188" s="31">
        <v>-0.0676081181</v>
      </c>
      <c r="W188" s="31">
        <v>-0.0427670479</v>
      </c>
      <c r="X188" s="31">
        <v>-0.0371440649</v>
      </c>
      <c r="Y188" s="31">
        <v>-0.0327658653</v>
      </c>
      <c r="Z188" s="35">
        <v>-0.0194374323</v>
      </c>
    </row>
    <row r="189" spans="1:26" s="1" customFormat="1" ht="12.75">
      <c r="A189" s="8">
        <v>22130</v>
      </c>
      <c r="B189" s="54" t="s">
        <v>152</v>
      </c>
      <c r="C189" s="59">
        <v>0.0328581929</v>
      </c>
      <c r="D189" s="31">
        <v>0.0421928167</v>
      </c>
      <c r="E189" s="31">
        <v>0.0304162502</v>
      </c>
      <c r="F189" s="31">
        <v>0.0181191564</v>
      </c>
      <c r="G189" s="31">
        <v>0.0326221585</v>
      </c>
      <c r="H189" s="31">
        <v>0.0114114285</v>
      </c>
      <c r="I189" s="31">
        <v>-0.0170502663</v>
      </c>
      <c r="J189" s="31">
        <v>-0.0914759636</v>
      </c>
      <c r="K189" s="31">
        <v>-0.1010752916</v>
      </c>
      <c r="L189" s="31">
        <v>-0.0597195625</v>
      </c>
      <c r="M189" s="31">
        <v>-0.011324048</v>
      </c>
      <c r="N189" s="31">
        <v>-0.0280928612</v>
      </c>
      <c r="O189" s="31">
        <v>-0.0061403513</v>
      </c>
      <c r="P189" s="31">
        <v>-0.0085122585</v>
      </c>
      <c r="Q189" s="31">
        <v>0.0406682491</v>
      </c>
      <c r="R189" s="31">
        <v>0.0267469287</v>
      </c>
      <c r="S189" s="31">
        <v>-0.0013107061</v>
      </c>
      <c r="T189" s="31">
        <v>-0.0337498188</v>
      </c>
      <c r="U189" s="31">
        <v>-0.1425145864</v>
      </c>
      <c r="V189" s="31">
        <v>-0.1122101545</v>
      </c>
      <c r="W189" s="31">
        <v>-0.0635590553</v>
      </c>
      <c r="X189" s="31">
        <v>-0.052549243</v>
      </c>
      <c r="Y189" s="31">
        <v>-0.0391330719</v>
      </c>
      <c r="Z189" s="35">
        <v>-0.0139144659</v>
      </c>
    </row>
    <row r="190" spans="1:26" s="1" customFormat="1" ht="12.75">
      <c r="A190" s="39">
        <v>22135</v>
      </c>
      <c r="B190" s="55" t="s">
        <v>153</v>
      </c>
      <c r="C190" s="60">
        <v>0.0112262964</v>
      </c>
      <c r="D190" s="37">
        <v>0.0186741948</v>
      </c>
      <c r="E190" s="37">
        <v>0.0118277073</v>
      </c>
      <c r="F190" s="37">
        <v>0.0030713081</v>
      </c>
      <c r="G190" s="37">
        <v>0.0118712783</v>
      </c>
      <c r="H190" s="37">
        <v>-0.0042396784</v>
      </c>
      <c r="I190" s="37">
        <v>-0.035649538</v>
      </c>
      <c r="J190" s="37">
        <v>-0.1135797501</v>
      </c>
      <c r="K190" s="37">
        <v>-0.122174859</v>
      </c>
      <c r="L190" s="37">
        <v>-0.0807228088</v>
      </c>
      <c r="M190" s="37">
        <v>-0.0359848738</v>
      </c>
      <c r="N190" s="37">
        <v>-0.0532351732</v>
      </c>
      <c r="O190" s="37">
        <v>-0.0364283323</v>
      </c>
      <c r="P190" s="37">
        <v>-0.0458703041</v>
      </c>
      <c r="Q190" s="37">
        <v>-0.0039952993</v>
      </c>
      <c r="R190" s="37">
        <v>-0.013892889</v>
      </c>
      <c r="S190" s="37">
        <v>-0.0387217999</v>
      </c>
      <c r="T190" s="37">
        <v>-0.0627189875</v>
      </c>
      <c r="U190" s="37">
        <v>-0.1579561234</v>
      </c>
      <c r="V190" s="37">
        <v>-0.1182312965</v>
      </c>
      <c r="W190" s="37">
        <v>-0.063596487</v>
      </c>
      <c r="X190" s="37">
        <v>-0.0491671562</v>
      </c>
      <c r="Y190" s="37">
        <v>-0.0336153507</v>
      </c>
      <c r="Z190" s="38">
        <v>-0.0142512321</v>
      </c>
    </row>
    <row r="191" spans="1:26" s="1" customFormat="1" ht="12.75">
      <c r="A191" s="8">
        <v>22140</v>
      </c>
      <c r="B191" s="54" t="s">
        <v>154</v>
      </c>
      <c r="C191" s="59">
        <v>-0.0033254623</v>
      </c>
      <c r="D191" s="31">
        <v>0.0049380064</v>
      </c>
      <c r="E191" s="31">
        <v>0.0001934171</v>
      </c>
      <c r="F191" s="31">
        <v>-0.0085258484</v>
      </c>
      <c r="G191" s="31">
        <v>-0.0006731749</v>
      </c>
      <c r="H191" s="31">
        <v>-0.0138864517</v>
      </c>
      <c r="I191" s="31">
        <v>-0.0378762484</v>
      </c>
      <c r="J191" s="31">
        <v>-0.0999516249</v>
      </c>
      <c r="K191" s="31">
        <v>-0.1087369919</v>
      </c>
      <c r="L191" s="31">
        <v>-0.0835245848</v>
      </c>
      <c r="M191" s="31">
        <v>-0.0530459881</v>
      </c>
      <c r="N191" s="31">
        <v>-0.0629053116</v>
      </c>
      <c r="O191" s="31">
        <v>-0.0513613224</v>
      </c>
      <c r="P191" s="31">
        <v>-0.0627744198</v>
      </c>
      <c r="Q191" s="31">
        <v>-0.020070076</v>
      </c>
      <c r="R191" s="31">
        <v>-0.0267894268</v>
      </c>
      <c r="S191" s="31">
        <v>-0.0473884344</v>
      </c>
      <c r="T191" s="31">
        <v>-0.069024086</v>
      </c>
      <c r="U191" s="31">
        <v>-0.1472815275</v>
      </c>
      <c r="V191" s="31">
        <v>-0.1108390093</v>
      </c>
      <c r="W191" s="31">
        <v>-0.067666173</v>
      </c>
      <c r="X191" s="31">
        <v>-0.0502897501</v>
      </c>
      <c r="Y191" s="31">
        <v>-0.0409885645</v>
      </c>
      <c r="Z191" s="35">
        <v>-0.0191419125</v>
      </c>
    </row>
    <row r="192" spans="1:26" s="1" customFormat="1" ht="12.75">
      <c r="A192" s="8">
        <v>22150</v>
      </c>
      <c r="B192" s="54" t="s">
        <v>155</v>
      </c>
      <c r="C192" s="59">
        <v>0.0032007098</v>
      </c>
      <c r="D192" s="31">
        <v>0.009881258</v>
      </c>
      <c r="E192" s="31">
        <v>0.0064097643</v>
      </c>
      <c r="F192" s="31">
        <v>-0.000849247</v>
      </c>
      <c r="G192" s="31">
        <v>0.0052479506</v>
      </c>
      <c r="H192" s="31">
        <v>-0.0073740482</v>
      </c>
      <c r="I192" s="31">
        <v>-0.0237166882</v>
      </c>
      <c r="J192" s="31">
        <v>-0.0654056072</v>
      </c>
      <c r="K192" s="31">
        <v>-0.0726770163</v>
      </c>
      <c r="L192" s="31">
        <v>-0.0603303909</v>
      </c>
      <c r="M192" s="31">
        <v>-0.0398293734</v>
      </c>
      <c r="N192" s="31">
        <v>-0.0441451073</v>
      </c>
      <c r="O192" s="31">
        <v>-0.0380421877</v>
      </c>
      <c r="P192" s="31">
        <v>-0.0459517241</v>
      </c>
      <c r="Q192" s="31">
        <v>-0.0117524862</v>
      </c>
      <c r="R192" s="31">
        <v>-0.0146919489</v>
      </c>
      <c r="S192" s="31">
        <v>-0.0253725052</v>
      </c>
      <c r="T192" s="31">
        <v>-0.0477759838</v>
      </c>
      <c r="U192" s="31">
        <v>-0.1046539545</v>
      </c>
      <c r="V192" s="31">
        <v>-0.0825480223</v>
      </c>
      <c r="W192" s="31">
        <v>-0.0520538092</v>
      </c>
      <c r="X192" s="31">
        <v>-0.0424268246</v>
      </c>
      <c r="Y192" s="31">
        <v>-0.0372676849</v>
      </c>
      <c r="Z192" s="35">
        <v>-0.020991087</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0.0018040538</v>
      </c>
      <c r="D195" s="37">
        <v>0.0118083954</v>
      </c>
      <c r="E195" s="37">
        <v>0.0053462982</v>
      </c>
      <c r="F195" s="37">
        <v>-0.0048090219</v>
      </c>
      <c r="G195" s="37">
        <v>0.0058624148</v>
      </c>
      <c r="H195" s="37">
        <v>-0.0091376305</v>
      </c>
      <c r="I195" s="37">
        <v>-0.0334057808</v>
      </c>
      <c r="J195" s="37">
        <v>-0.0908837318</v>
      </c>
      <c r="K195" s="37">
        <v>-0.1002570391</v>
      </c>
      <c r="L195" s="37">
        <v>-0.0781093836</v>
      </c>
      <c r="M195" s="37">
        <v>-0.0490404367</v>
      </c>
      <c r="N195" s="37">
        <v>-0.0577216148</v>
      </c>
      <c r="O195" s="37">
        <v>-0.0474623442</v>
      </c>
      <c r="P195" s="37">
        <v>-0.0572195053</v>
      </c>
      <c r="Q195" s="37">
        <v>-0.0163052082</v>
      </c>
      <c r="R195" s="37">
        <v>-0.0220348835</v>
      </c>
      <c r="S195" s="37">
        <v>-0.0397908688</v>
      </c>
      <c r="T195" s="37">
        <v>-0.062718153</v>
      </c>
      <c r="U195" s="37">
        <v>-0.1370749474</v>
      </c>
      <c r="V195" s="37">
        <v>-0.103936553</v>
      </c>
      <c r="W195" s="37">
        <v>-0.0632998943</v>
      </c>
      <c r="X195" s="37">
        <v>-0.048709631</v>
      </c>
      <c r="Y195" s="37">
        <v>-0.040743351</v>
      </c>
      <c r="Z195" s="38">
        <v>-0.0199816227</v>
      </c>
    </row>
    <row r="196" spans="1:26" s="1" customFormat="1" ht="12.75">
      <c r="A196" s="8">
        <v>22160</v>
      </c>
      <c r="B196" s="54" t="s">
        <v>158</v>
      </c>
      <c r="C196" s="59">
        <v>0.00498873</v>
      </c>
      <c r="D196" s="31">
        <v>0.0140424967</v>
      </c>
      <c r="E196" s="31">
        <v>0.0072434545</v>
      </c>
      <c r="F196" s="31">
        <v>-0.0012239218</v>
      </c>
      <c r="G196" s="31">
        <v>0.0064364672</v>
      </c>
      <c r="H196" s="31">
        <v>-0.0079003572</v>
      </c>
      <c r="I196" s="31">
        <v>-0.0321238041</v>
      </c>
      <c r="J196" s="31">
        <v>-0.0939713717</v>
      </c>
      <c r="K196" s="31">
        <v>-0.1040786505</v>
      </c>
      <c r="L196" s="31">
        <v>-0.0752304792</v>
      </c>
      <c r="M196" s="31">
        <v>-0.0428471565</v>
      </c>
      <c r="N196" s="31">
        <v>-0.0523833036</v>
      </c>
      <c r="O196" s="31">
        <v>-0.04164505</v>
      </c>
      <c r="P196" s="31">
        <v>-0.0496999025</v>
      </c>
      <c r="Q196" s="31">
        <v>-0.0086885691</v>
      </c>
      <c r="R196" s="31">
        <v>-0.0156638622</v>
      </c>
      <c r="S196" s="31">
        <v>-0.0361289978</v>
      </c>
      <c r="T196" s="31">
        <v>-0.0603524446</v>
      </c>
      <c r="U196" s="31">
        <v>-0.1410796642</v>
      </c>
      <c r="V196" s="31">
        <v>-0.1052547693</v>
      </c>
      <c r="W196" s="31">
        <v>-0.0614643097</v>
      </c>
      <c r="X196" s="31">
        <v>-0.0472058058</v>
      </c>
      <c r="Y196" s="31">
        <v>-0.0373700857</v>
      </c>
      <c r="Z196" s="35">
        <v>-0.0168247223</v>
      </c>
    </row>
    <row r="197" spans="1:26" s="1" customFormat="1" ht="12.75">
      <c r="A197" s="8">
        <v>22165</v>
      </c>
      <c r="B197" s="54" t="s">
        <v>159</v>
      </c>
      <c r="C197" s="59">
        <v>0.0284640789</v>
      </c>
      <c r="D197" s="31">
        <v>0.0389351249</v>
      </c>
      <c r="E197" s="31">
        <v>0.0289815068</v>
      </c>
      <c r="F197" s="31">
        <v>0.0169577599</v>
      </c>
      <c r="G197" s="31">
        <v>0.0277608037</v>
      </c>
      <c r="H197" s="31">
        <v>0.008420229</v>
      </c>
      <c r="I197" s="31">
        <v>-0.0134557486</v>
      </c>
      <c r="J197" s="31">
        <v>-0.0811309814</v>
      </c>
      <c r="K197" s="31">
        <v>-0.0926445723</v>
      </c>
      <c r="L197" s="31">
        <v>-0.0538294315</v>
      </c>
      <c r="M197" s="31">
        <v>-0.0076361895</v>
      </c>
      <c r="N197" s="31">
        <v>-0.0228941441</v>
      </c>
      <c r="O197" s="31">
        <v>-0.0003448725</v>
      </c>
      <c r="P197" s="31">
        <v>0.0018993616</v>
      </c>
      <c r="Q197" s="31">
        <v>0.0504059196</v>
      </c>
      <c r="R197" s="31">
        <v>0.0347056985</v>
      </c>
      <c r="S197" s="31">
        <v>0.0080120564</v>
      </c>
      <c r="T197" s="31">
        <v>-0.0282740593</v>
      </c>
      <c r="U197" s="31">
        <v>-0.134210825</v>
      </c>
      <c r="V197" s="31">
        <v>-0.1091917753</v>
      </c>
      <c r="W197" s="31">
        <v>-0.0647369623</v>
      </c>
      <c r="X197" s="31">
        <v>-0.0545327663</v>
      </c>
      <c r="Y197" s="31">
        <v>-0.0435048342</v>
      </c>
      <c r="Z197" s="35">
        <v>-0.0147271156</v>
      </c>
    </row>
    <row r="198" spans="1:26" s="1" customFormat="1" ht="12.75">
      <c r="A198" s="8">
        <v>22167</v>
      </c>
      <c r="B198" s="54" t="s">
        <v>436</v>
      </c>
      <c r="C198" s="59">
        <v>0.0017703772</v>
      </c>
      <c r="D198" s="31">
        <v>0.0117883682</v>
      </c>
      <c r="E198" s="31">
        <v>0.0053189993</v>
      </c>
      <c r="F198" s="31">
        <v>-0.0047584772</v>
      </c>
      <c r="G198" s="31">
        <v>0.0062928796</v>
      </c>
      <c r="H198" s="31">
        <v>-0.008823514</v>
      </c>
      <c r="I198" s="31">
        <v>-0.0332541466</v>
      </c>
      <c r="J198" s="31">
        <v>-0.0907248259</v>
      </c>
      <c r="K198" s="31">
        <v>-0.1000756025</v>
      </c>
      <c r="L198" s="31">
        <v>-0.0780587196</v>
      </c>
      <c r="M198" s="31">
        <v>-0.0489026308</v>
      </c>
      <c r="N198" s="31">
        <v>-0.0577237606</v>
      </c>
      <c r="O198" s="31">
        <v>-0.0474851131</v>
      </c>
      <c r="P198" s="31">
        <v>-0.0572584867</v>
      </c>
      <c r="Q198" s="31">
        <v>-0.0163325071</v>
      </c>
      <c r="R198" s="31">
        <v>-0.0220615864</v>
      </c>
      <c r="S198" s="31">
        <v>-0.0397957563</v>
      </c>
      <c r="T198" s="31">
        <v>-0.0627384186</v>
      </c>
      <c r="U198" s="31">
        <v>-0.1371341944</v>
      </c>
      <c r="V198" s="31">
        <v>-0.1040059328</v>
      </c>
      <c r="W198" s="31">
        <v>-0.0633676052</v>
      </c>
      <c r="X198" s="31">
        <v>-0.0487731695</v>
      </c>
      <c r="Y198" s="31">
        <v>-0.0407948494</v>
      </c>
      <c r="Z198" s="35">
        <v>-0.0200123787</v>
      </c>
    </row>
    <row r="199" spans="1:26" s="1" customFormat="1" ht="12.75">
      <c r="A199" s="8">
        <v>22170</v>
      </c>
      <c r="B199" s="54" t="s">
        <v>160</v>
      </c>
      <c r="C199" s="59">
        <v>-0.0031269789</v>
      </c>
      <c r="D199" s="31">
        <v>-8.07047E-05</v>
      </c>
      <c r="E199" s="31">
        <v>0.0003505349</v>
      </c>
      <c r="F199" s="31">
        <v>-0.0037745237</v>
      </c>
      <c r="G199" s="31">
        <v>-0.000756979</v>
      </c>
      <c r="H199" s="31">
        <v>-0.0088227987</v>
      </c>
      <c r="I199" s="31">
        <v>-0.0180188417</v>
      </c>
      <c r="J199" s="31">
        <v>-0.0517493486</v>
      </c>
      <c r="K199" s="31">
        <v>-0.0563374758</v>
      </c>
      <c r="L199" s="31">
        <v>-0.0483132601</v>
      </c>
      <c r="M199" s="31">
        <v>-0.0333064795</v>
      </c>
      <c r="N199" s="31">
        <v>-0.0347445011</v>
      </c>
      <c r="O199" s="31">
        <v>-0.032038331</v>
      </c>
      <c r="P199" s="31">
        <v>-0.0394285917</v>
      </c>
      <c r="Q199" s="31">
        <v>-0.0102573633</v>
      </c>
      <c r="R199" s="31">
        <v>-0.0103883743</v>
      </c>
      <c r="S199" s="31">
        <v>-0.0163669586</v>
      </c>
      <c r="T199" s="31">
        <v>-0.038264513</v>
      </c>
      <c r="U199" s="31">
        <v>-0.0832241774</v>
      </c>
      <c r="V199" s="31">
        <v>-0.0692557096</v>
      </c>
      <c r="W199" s="31">
        <v>-0.0450129509</v>
      </c>
      <c r="X199" s="31">
        <v>-0.038954258</v>
      </c>
      <c r="Y199" s="31">
        <v>-0.034416914</v>
      </c>
      <c r="Z199" s="35">
        <v>-0.0214725733</v>
      </c>
    </row>
    <row r="200" spans="1:26" s="1" customFormat="1" ht="12.75">
      <c r="A200" s="39">
        <v>22175</v>
      </c>
      <c r="B200" s="55" t="s">
        <v>161</v>
      </c>
      <c r="C200" s="60">
        <v>0.0109737515</v>
      </c>
      <c r="D200" s="37">
        <v>0.0101687908</v>
      </c>
      <c r="E200" s="37">
        <v>0.009644866</v>
      </c>
      <c r="F200" s="37">
        <v>0.007835865</v>
      </c>
      <c r="G200" s="37">
        <v>0.0091477036</v>
      </c>
      <c r="H200" s="37">
        <v>0.0049028397</v>
      </c>
      <c r="I200" s="37">
        <v>0.0015019178</v>
      </c>
      <c r="J200" s="37">
        <v>-0.0111538172</v>
      </c>
      <c r="K200" s="37">
        <v>-0.0050199032</v>
      </c>
      <c r="L200" s="37">
        <v>-0.0118227005</v>
      </c>
      <c r="M200" s="37">
        <v>-0.0034245253</v>
      </c>
      <c r="N200" s="37">
        <v>-0.0037735701</v>
      </c>
      <c r="O200" s="37">
        <v>-0.010163784</v>
      </c>
      <c r="P200" s="37">
        <v>-0.0129210949</v>
      </c>
      <c r="Q200" s="37">
        <v>0.0026221871</v>
      </c>
      <c r="R200" s="37">
        <v>0.0020024776</v>
      </c>
      <c r="S200" s="37">
        <v>0.0022355318</v>
      </c>
      <c r="T200" s="37">
        <v>-0.0128797293</v>
      </c>
      <c r="U200" s="37">
        <v>-0.0337405205</v>
      </c>
      <c r="V200" s="37">
        <v>-0.0198191404</v>
      </c>
      <c r="W200" s="37">
        <v>-0.0099307299</v>
      </c>
      <c r="X200" s="37">
        <v>-0.0102404356</v>
      </c>
      <c r="Y200" s="37">
        <v>-0.0057797432</v>
      </c>
      <c r="Z200" s="38">
        <v>0.0001491904</v>
      </c>
    </row>
    <row r="201" spans="1:26" s="1" customFormat="1" ht="12.75">
      <c r="A201" s="8">
        <v>22185</v>
      </c>
      <c r="B201" s="54" t="s">
        <v>162</v>
      </c>
      <c r="C201" s="59">
        <v>0.0567290783</v>
      </c>
      <c r="D201" s="31">
        <v>0.0653728247</v>
      </c>
      <c r="E201" s="31">
        <v>0.0515030026</v>
      </c>
      <c r="F201" s="31">
        <v>0.0362172127</v>
      </c>
      <c r="G201" s="31">
        <v>0.0529751182</v>
      </c>
      <c r="H201" s="31">
        <v>0.0291476846</v>
      </c>
      <c r="I201" s="31">
        <v>-0.0048545599</v>
      </c>
      <c r="J201" s="31">
        <v>-0.0825648308</v>
      </c>
      <c r="K201" s="31">
        <v>-0.0834287405</v>
      </c>
      <c r="L201" s="31">
        <v>-0.0343006849</v>
      </c>
      <c r="M201" s="31">
        <v>0.0234136581</v>
      </c>
      <c r="N201" s="31">
        <v>0.0031725764</v>
      </c>
      <c r="O201" s="31">
        <v>0.0263177156</v>
      </c>
      <c r="P201" s="31">
        <v>0.0260006189</v>
      </c>
      <c r="Q201" s="31">
        <v>0.0800737739</v>
      </c>
      <c r="R201" s="31">
        <v>0.0593236685</v>
      </c>
      <c r="S201" s="31">
        <v>0.0261806846</v>
      </c>
      <c r="T201" s="31">
        <v>-0.0086964369</v>
      </c>
      <c r="U201" s="31">
        <v>-0.129386425</v>
      </c>
      <c r="V201" s="31">
        <v>-0.09588027</v>
      </c>
      <c r="W201" s="31">
        <v>-0.0455789566</v>
      </c>
      <c r="X201" s="31">
        <v>-0.03688097</v>
      </c>
      <c r="Y201" s="31">
        <v>-0.0223344564</v>
      </c>
      <c r="Z201" s="35">
        <v>0.0056093931</v>
      </c>
    </row>
    <row r="202" spans="1:26" s="1" customFormat="1" ht="12.75">
      <c r="A202" s="8">
        <v>22190</v>
      </c>
      <c r="B202" s="54" t="s">
        <v>163</v>
      </c>
      <c r="C202" s="59">
        <v>-0.0031737089</v>
      </c>
      <c r="D202" s="31">
        <v>0.005107522</v>
      </c>
      <c r="E202" s="31">
        <v>0.0003196001</v>
      </c>
      <c r="F202" s="31">
        <v>-0.0083062649</v>
      </c>
      <c r="G202" s="31">
        <v>-0.0005321503</v>
      </c>
      <c r="H202" s="31">
        <v>-0.0137025118</v>
      </c>
      <c r="I202" s="31">
        <v>-0.037584424</v>
      </c>
      <c r="J202" s="31">
        <v>-0.0993645191</v>
      </c>
      <c r="K202" s="31">
        <v>-0.1082775593</v>
      </c>
      <c r="L202" s="31">
        <v>-0.0831122398</v>
      </c>
      <c r="M202" s="31">
        <v>-0.0526665449</v>
      </c>
      <c r="N202" s="31">
        <v>-0.0624761581</v>
      </c>
      <c r="O202" s="31">
        <v>-0.0510988235</v>
      </c>
      <c r="P202" s="31">
        <v>-0.0624597073</v>
      </c>
      <c r="Q202" s="31">
        <v>-0.019723177</v>
      </c>
      <c r="R202" s="31">
        <v>-0.0264456272</v>
      </c>
      <c r="S202" s="31">
        <v>-0.046993494</v>
      </c>
      <c r="T202" s="31">
        <v>-0.0686389208</v>
      </c>
      <c r="U202" s="31">
        <v>-0.1467565298</v>
      </c>
      <c r="V202" s="31">
        <v>-0.1104072332</v>
      </c>
      <c r="W202" s="31">
        <v>-0.0672096014</v>
      </c>
      <c r="X202" s="31">
        <v>-0.0499898195</v>
      </c>
      <c r="Y202" s="31">
        <v>-0.0407139063</v>
      </c>
      <c r="Z202" s="35">
        <v>-0.0189604759</v>
      </c>
    </row>
    <row r="203" spans="1:26" s="1" customFormat="1" ht="12.75">
      <c r="A203" s="8">
        <v>22195</v>
      </c>
      <c r="B203" s="54" t="s">
        <v>164</v>
      </c>
      <c r="C203" s="59">
        <v>-0.0028113127</v>
      </c>
      <c r="D203" s="31">
        <v>-0.0021193027</v>
      </c>
      <c r="E203" s="31">
        <v>-0.0044299364</v>
      </c>
      <c r="F203" s="31">
        <v>-0.0030087233</v>
      </c>
      <c r="G203" s="31">
        <v>-0.0014160872</v>
      </c>
      <c r="H203" s="31">
        <v>-0.0022463799</v>
      </c>
      <c r="I203" s="31">
        <v>-0.0007536411</v>
      </c>
      <c r="J203" s="31">
        <v>-0.0047581196</v>
      </c>
      <c r="K203" s="31">
        <v>0.0045245886</v>
      </c>
      <c r="L203" s="31">
        <v>-0.0086627007</v>
      </c>
      <c r="M203" s="31">
        <v>-0.0061668158</v>
      </c>
      <c r="N203" s="31">
        <v>-0.0059998035</v>
      </c>
      <c r="O203" s="31">
        <v>-0.0126844645</v>
      </c>
      <c r="P203" s="31">
        <v>-0.0115280151</v>
      </c>
      <c r="Q203" s="31">
        <v>-0.0045017004</v>
      </c>
      <c r="R203" s="31">
        <v>-0.0049072504</v>
      </c>
      <c r="S203" s="31">
        <v>-0.0063428879</v>
      </c>
      <c r="T203" s="31">
        <v>-0.0166106224</v>
      </c>
      <c r="U203" s="31">
        <v>-0.0258517265</v>
      </c>
      <c r="V203" s="31">
        <v>-0.0085923672</v>
      </c>
      <c r="W203" s="31">
        <v>-0.0103068352</v>
      </c>
      <c r="X203" s="31">
        <v>-0.0095101595</v>
      </c>
      <c r="Y203" s="31">
        <v>-0.0056999922</v>
      </c>
      <c r="Z203" s="35">
        <v>-0.0041300058</v>
      </c>
    </row>
    <row r="204" spans="1:26" s="1" customFormat="1" ht="12.75">
      <c r="A204" s="8">
        <v>22200</v>
      </c>
      <c r="B204" s="54" t="s">
        <v>165</v>
      </c>
      <c r="C204" s="59">
        <v>0.0244444609</v>
      </c>
      <c r="D204" s="31">
        <v>0.0344433784</v>
      </c>
      <c r="E204" s="31">
        <v>0.0252688527</v>
      </c>
      <c r="F204" s="31">
        <v>0.0145074129</v>
      </c>
      <c r="G204" s="31">
        <v>0.0237920284</v>
      </c>
      <c r="H204" s="31">
        <v>0.0057011247</v>
      </c>
      <c r="I204" s="31">
        <v>-0.0169681311</v>
      </c>
      <c r="J204" s="31">
        <v>-0.0837603807</v>
      </c>
      <c r="K204" s="31">
        <v>-0.0947289467</v>
      </c>
      <c r="L204" s="31">
        <v>-0.0589398146</v>
      </c>
      <c r="M204" s="31">
        <v>-0.0161151886</v>
      </c>
      <c r="N204" s="31">
        <v>-0.0296188593</v>
      </c>
      <c r="O204" s="31">
        <v>-0.0096421242</v>
      </c>
      <c r="P204" s="31">
        <v>-0.0108542442</v>
      </c>
      <c r="Q204" s="31">
        <v>0.0373616219</v>
      </c>
      <c r="R204" s="31">
        <v>0.0237426162</v>
      </c>
      <c r="S204" s="31">
        <v>-0.0012681484</v>
      </c>
      <c r="T204" s="31">
        <v>-0.0349353552</v>
      </c>
      <c r="U204" s="31">
        <v>-0.1349426508</v>
      </c>
      <c r="V204" s="31">
        <v>-0.1076418161</v>
      </c>
      <c r="W204" s="31">
        <v>-0.0630784035</v>
      </c>
      <c r="X204" s="31">
        <v>-0.0522592068</v>
      </c>
      <c r="Y204" s="31">
        <v>-0.0414117575</v>
      </c>
      <c r="Z204" s="35">
        <v>-0.0141789913</v>
      </c>
    </row>
    <row r="205" spans="1:26" s="1" customFormat="1" ht="12.75">
      <c r="A205" s="39">
        <v>22202</v>
      </c>
      <c r="B205" s="55" t="s">
        <v>437</v>
      </c>
      <c r="C205" s="60">
        <v>-0.0046010017</v>
      </c>
      <c r="D205" s="37">
        <v>0.0040642619</v>
      </c>
      <c r="E205" s="37">
        <v>-0.0009884834</v>
      </c>
      <c r="F205" s="37">
        <v>-0.00984025</v>
      </c>
      <c r="G205" s="37">
        <v>-0.001765132</v>
      </c>
      <c r="H205" s="37">
        <v>-0.0154464245</v>
      </c>
      <c r="I205" s="37">
        <v>-0.039686799</v>
      </c>
      <c r="J205" s="37">
        <v>-0.1043406725</v>
      </c>
      <c r="K205" s="37">
        <v>-0.1139907837</v>
      </c>
      <c r="L205" s="37">
        <v>-0.0863955021</v>
      </c>
      <c r="M205" s="37">
        <v>-0.0544458628</v>
      </c>
      <c r="N205" s="37">
        <v>-0.0652760267</v>
      </c>
      <c r="O205" s="37">
        <v>-0.052280426</v>
      </c>
      <c r="P205" s="37">
        <v>-0.064234972</v>
      </c>
      <c r="Q205" s="37">
        <v>-0.0208064318</v>
      </c>
      <c r="R205" s="37">
        <v>-0.0271369219</v>
      </c>
      <c r="S205" s="37">
        <v>-0.0489643812</v>
      </c>
      <c r="T205" s="37">
        <v>-0.0710449219</v>
      </c>
      <c r="U205" s="37">
        <v>-0.1513497829</v>
      </c>
      <c r="V205" s="37">
        <v>-0.1143660545</v>
      </c>
      <c r="W205" s="37">
        <v>-0.0696195364</v>
      </c>
      <c r="X205" s="37">
        <v>-0.0530426502</v>
      </c>
      <c r="Y205" s="37">
        <v>-0.0427339077</v>
      </c>
      <c r="Z205" s="38">
        <v>-0.0204783678</v>
      </c>
    </row>
    <row r="206" spans="1:26" s="1" customFormat="1" ht="12.75">
      <c r="A206" s="8">
        <v>22245</v>
      </c>
      <c r="B206" s="54" t="s">
        <v>166</v>
      </c>
      <c r="C206" s="59">
        <v>0.0384194851</v>
      </c>
      <c r="D206" s="31">
        <v>0.0463421941</v>
      </c>
      <c r="E206" s="31">
        <v>0.0340804458</v>
      </c>
      <c r="F206" s="31">
        <v>0.0212121606</v>
      </c>
      <c r="G206" s="31">
        <v>0.0383290052</v>
      </c>
      <c r="H206" s="31">
        <v>0.0171487927</v>
      </c>
      <c r="I206" s="31">
        <v>-0.0088330507</v>
      </c>
      <c r="J206" s="31">
        <v>-0.0813612938</v>
      </c>
      <c r="K206" s="31">
        <v>-0.0910333395</v>
      </c>
      <c r="L206" s="31">
        <v>-0.0513128042</v>
      </c>
      <c r="M206" s="31">
        <v>-0.0031548738</v>
      </c>
      <c r="N206" s="31">
        <v>-0.0190258026</v>
      </c>
      <c r="O206" s="31">
        <v>0.0042080879</v>
      </c>
      <c r="P206" s="31">
        <v>0.003947258</v>
      </c>
      <c r="Q206" s="31">
        <v>0.0531740785</v>
      </c>
      <c r="R206" s="31">
        <v>0.0384097695</v>
      </c>
      <c r="S206" s="31">
        <v>0.0117399096</v>
      </c>
      <c r="T206" s="31">
        <v>-0.0222312212</v>
      </c>
      <c r="U206" s="31">
        <v>-0.1343715191</v>
      </c>
      <c r="V206" s="31">
        <v>-0.1074106693</v>
      </c>
      <c r="W206" s="31">
        <v>-0.0619782209</v>
      </c>
      <c r="X206" s="31">
        <v>-0.052957654</v>
      </c>
      <c r="Y206" s="31">
        <v>-0.0410112143</v>
      </c>
      <c r="Z206" s="35">
        <v>-0.0146807432</v>
      </c>
    </row>
    <row r="207" spans="1:26" s="1" customFormat="1" ht="12.75">
      <c r="A207" s="8">
        <v>22247</v>
      </c>
      <c r="B207" s="54" t="s">
        <v>167</v>
      </c>
      <c r="C207" s="59">
        <v>-0.0033466816</v>
      </c>
      <c r="D207" s="31">
        <v>0.0062734485</v>
      </c>
      <c r="E207" s="31">
        <v>0.0008323193</v>
      </c>
      <c r="F207" s="31">
        <v>-0.0087654591</v>
      </c>
      <c r="G207" s="31">
        <v>0.0001266599</v>
      </c>
      <c r="H207" s="31">
        <v>-0.0134298801</v>
      </c>
      <c r="I207" s="31">
        <v>-0.0374550819</v>
      </c>
      <c r="J207" s="31">
        <v>-0.0989363194</v>
      </c>
      <c r="K207" s="31">
        <v>-0.1084280014</v>
      </c>
      <c r="L207" s="31">
        <v>-0.0827471018</v>
      </c>
      <c r="M207" s="31">
        <v>-0.0522418022</v>
      </c>
      <c r="N207" s="31">
        <v>-0.0620849133</v>
      </c>
      <c r="O207" s="31">
        <v>-0.0507714748</v>
      </c>
      <c r="P207" s="31">
        <v>-0.0616397858</v>
      </c>
      <c r="Q207" s="31">
        <v>-0.0188938379</v>
      </c>
      <c r="R207" s="31">
        <v>-0.025329113</v>
      </c>
      <c r="S207" s="31">
        <v>-0.0455577374</v>
      </c>
      <c r="T207" s="31">
        <v>-0.0676778555</v>
      </c>
      <c r="U207" s="31">
        <v>-0.1455947161</v>
      </c>
      <c r="V207" s="31">
        <v>-0.1098928452</v>
      </c>
      <c r="W207" s="31">
        <v>-0.0665899515</v>
      </c>
      <c r="X207" s="31">
        <v>-0.0503884554</v>
      </c>
      <c r="Y207" s="31">
        <v>-0.0410221815</v>
      </c>
      <c r="Z207" s="35">
        <v>-0.0194190741</v>
      </c>
    </row>
    <row r="208" spans="1:26" s="1" customFormat="1" ht="12.75">
      <c r="A208" s="8">
        <v>22248</v>
      </c>
      <c r="B208" s="54" t="s">
        <v>168</v>
      </c>
      <c r="C208" s="59">
        <v>-0.0034354925</v>
      </c>
      <c r="D208" s="31">
        <v>0.0063311458</v>
      </c>
      <c r="E208" s="31">
        <v>0.0008019209</v>
      </c>
      <c r="F208" s="31">
        <v>-0.0088678598</v>
      </c>
      <c r="G208" s="31">
        <v>0.0003660917</v>
      </c>
      <c r="H208" s="31">
        <v>-0.0133213997</v>
      </c>
      <c r="I208" s="31">
        <v>-0.0373818874</v>
      </c>
      <c r="J208" s="31">
        <v>-0.0986863375</v>
      </c>
      <c r="K208" s="31">
        <v>-0.1081582308</v>
      </c>
      <c r="L208" s="31">
        <v>-0.0827169418</v>
      </c>
      <c r="M208" s="31">
        <v>-0.0523267984</v>
      </c>
      <c r="N208" s="31">
        <v>-0.0621308088</v>
      </c>
      <c r="O208" s="31">
        <v>-0.0509207249</v>
      </c>
      <c r="P208" s="31">
        <v>-0.0617133379</v>
      </c>
      <c r="Q208" s="31">
        <v>-0.019056797</v>
      </c>
      <c r="R208" s="31">
        <v>-0.0254515409</v>
      </c>
      <c r="S208" s="31">
        <v>-0.0455105305</v>
      </c>
      <c r="T208" s="31">
        <v>-0.0676451921</v>
      </c>
      <c r="U208" s="31">
        <v>-0.1453659534</v>
      </c>
      <c r="V208" s="31">
        <v>-0.1098302603</v>
      </c>
      <c r="W208" s="31">
        <v>-0.0666801929</v>
      </c>
      <c r="X208" s="31">
        <v>-0.0505254269</v>
      </c>
      <c r="Y208" s="31">
        <v>-0.041234374</v>
      </c>
      <c r="Z208" s="35">
        <v>-0.0196413994</v>
      </c>
    </row>
    <row r="209" spans="1:26" s="1" customFormat="1" ht="12.75">
      <c r="A209" s="8">
        <v>22250</v>
      </c>
      <c r="B209" s="54" t="s">
        <v>169</v>
      </c>
      <c r="C209" s="59">
        <v>-0.0033862591</v>
      </c>
      <c r="D209" s="31">
        <v>0.0047463179</v>
      </c>
      <c r="E209" s="31">
        <v>0.0001645684</v>
      </c>
      <c r="F209" s="31">
        <v>-0.0088213682</v>
      </c>
      <c r="G209" s="31">
        <v>-0.0006397963</v>
      </c>
      <c r="H209" s="31">
        <v>-0.0138968229</v>
      </c>
      <c r="I209" s="31">
        <v>-0.0379282236</v>
      </c>
      <c r="J209" s="31">
        <v>-0.1000834703</v>
      </c>
      <c r="K209" s="31">
        <v>-0.1090551615</v>
      </c>
      <c r="L209" s="31">
        <v>-0.083543539</v>
      </c>
      <c r="M209" s="31">
        <v>-0.0528621674</v>
      </c>
      <c r="N209" s="31">
        <v>-0.0627478361</v>
      </c>
      <c r="O209" s="31">
        <v>-0.0513025522</v>
      </c>
      <c r="P209" s="31">
        <v>-0.0626618862</v>
      </c>
      <c r="Q209" s="31">
        <v>-0.0199459791</v>
      </c>
      <c r="R209" s="31">
        <v>-0.0264823437</v>
      </c>
      <c r="S209" s="31">
        <v>-0.0471425056</v>
      </c>
      <c r="T209" s="31">
        <v>-0.0688887835</v>
      </c>
      <c r="U209" s="31">
        <v>-0.1472576857</v>
      </c>
      <c r="V209" s="31">
        <v>-0.1109534502</v>
      </c>
      <c r="W209" s="31">
        <v>-0.0674911737</v>
      </c>
      <c r="X209" s="31">
        <v>-0.0504256487</v>
      </c>
      <c r="Y209" s="31">
        <v>-0.0411070585</v>
      </c>
      <c r="Z209" s="35">
        <v>-0.0191760063</v>
      </c>
    </row>
    <row r="210" spans="1:26" s="1" customFormat="1" ht="12.75">
      <c r="A210" s="39">
        <v>22251</v>
      </c>
      <c r="B210" s="55" t="s">
        <v>170</v>
      </c>
      <c r="C210" s="60">
        <v>-0.0031784773</v>
      </c>
      <c r="D210" s="37">
        <v>0.0051954985</v>
      </c>
      <c r="E210" s="37">
        <v>0.0003538728</v>
      </c>
      <c r="F210" s="37">
        <v>-0.0083417892</v>
      </c>
      <c r="G210" s="37">
        <v>-0.0015089512</v>
      </c>
      <c r="H210" s="37">
        <v>-0.0145281553</v>
      </c>
      <c r="I210" s="37">
        <v>-0.0396351814</v>
      </c>
      <c r="J210" s="37">
        <v>-0.1009440422</v>
      </c>
      <c r="K210" s="37">
        <v>-0.1090483665</v>
      </c>
      <c r="L210" s="37">
        <v>-0.0851883888</v>
      </c>
      <c r="M210" s="37">
        <v>-0.0532070398</v>
      </c>
      <c r="N210" s="37">
        <v>-0.0628483295</v>
      </c>
      <c r="O210" s="37">
        <v>-0.0517091751</v>
      </c>
      <c r="P210" s="37">
        <v>-0.0646842718</v>
      </c>
      <c r="Q210" s="37">
        <v>-0.0198168755</v>
      </c>
      <c r="R210" s="37">
        <v>-0.0282837152</v>
      </c>
      <c r="S210" s="37">
        <v>-0.0489369631</v>
      </c>
      <c r="T210" s="37">
        <v>-0.0689405203</v>
      </c>
      <c r="U210" s="37">
        <v>-0.1474026442</v>
      </c>
      <c r="V210" s="37">
        <v>-0.1130856276</v>
      </c>
      <c r="W210" s="37">
        <v>-0.0691435337</v>
      </c>
      <c r="X210" s="37">
        <v>-0.050478816</v>
      </c>
      <c r="Y210" s="37">
        <v>-0.0416418314</v>
      </c>
      <c r="Z210" s="38">
        <v>-0.0195431709</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-0.0031808615</v>
      </c>
      <c r="D213" s="31">
        <v>0.005196929</v>
      </c>
      <c r="E213" s="31">
        <v>0.0003481507</v>
      </c>
      <c r="F213" s="31">
        <v>-0.0083436966</v>
      </c>
      <c r="G213" s="31">
        <v>-0.0006816387</v>
      </c>
      <c r="H213" s="31">
        <v>-0.0138927698</v>
      </c>
      <c r="I213" s="31">
        <v>-0.038118124</v>
      </c>
      <c r="J213" s="31">
        <v>-0.099993825</v>
      </c>
      <c r="K213" s="31">
        <v>-0.1088279486</v>
      </c>
      <c r="L213" s="31">
        <v>-0.0837043524</v>
      </c>
      <c r="M213" s="31">
        <v>-0.0527808666</v>
      </c>
      <c r="N213" s="31">
        <v>-0.0626659393</v>
      </c>
      <c r="O213" s="31">
        <v>-0.0512391329</v>
      </c>
      <c r="P213" s="31">
        <v>-0.0629161596</v>
      </c>
      <c r="Q213" s="31">
        <v>-0.0196588039</v>
      </c>
      <c r="R213" s="31">
        <v>-0.0267106295</v>
      </c>
      <c r="S213" s="31">
        <v>-0.0473675728</v>
      </c>
      <c r="T213" s="31">
        <v>-0.0687333345</v>
      </c>
      <c r="U213" s="31">
        <v>-0.1471301317</v>
      </c>
      <c r="V213" s="31">
        <v>-0.1111969948</v>
      </c>
      <c r="W213" s="31">
        <v>-0.0676653385</v>
      </c>
      <c r="X213" s="31">
        <v>-0.0502774715</v>
      </c>
      <c r="Y213" s="31">
        <v>-0.0409948826</v>
      </c>
      <c r="Z213" s="35">
        <v>-0.019138813</v>
      </c>
    </row>
    <row r="214" spans="1:26" s="1" customFormat="1" ht="12.75">
      <c r="A214" s="8">
        <v>22257</v>
      </c>
      <c r="B214" s="54" t="s">
        <v>172</v>
      </c>
      <c r="C214" s="59">
        <v>-0.0038052797</v>
      </c>
      <c r="D214" s="31">
        <v>0.0037576556</v>
      </c>
      <c r="E214" s="31">
        <v>-0.0002150536</v>
      </c>
      <c r="F214" s="31">
        <v>-0.0098296404</v>
      </c>
      <c r="G214" s="31">
        <v>-0.0010296106</v>
      </c>
      <c r="H214" s="31">
        <v>-0.0142306089</v>
      </c>
      <c r="I214" s="31">
        <v>-0.0382950306</v>
      </c>
      <c r="J214" s="31">
        <v>-0.1006029844</v>
      </c>
      <c r="K214" s="31">
        <v>-0.1094455719</v>
      </c>
      <c r="L214" s="31">
        <v>-0.0839060545</v>
      </c>
      <c r="M214" s="31">
        <v>-0.0531749725</v>
      </c>
      <c r="N214" s="31">
        <v>-0.0628672838</v>
      </c>
      <c r="O214" s="31">
        <v>-0.0516344309</v>
      </c>
      <c r="P214" s="31">
        <v>-0.0630614758</v>
      </c>
      <c r="Q214" s="31">
        <v>-0.0205924511</v>
      </c>
      <c r="R214" s="31">
        <v>-0.0268354416</v>
      </c>
      <c r="S214" s="31">
        <v>-0.0474586487</v>
      </c>
      <c r="T214" s="31">
        <v>-0.0692220926</v>
      </c>
      <c r="U214" s="31">
        <v>-0.14747262</v>
      </c>
      <c r="V214" s="31">
        <v>-0.111353755</v>
      </c>
      <c r="W214" s="31">
        <v>-0.0678347349</v>
      </c>
      <c r="X214" s="31">
        <v>-0.0507308245</v>
      </c>
      <c r="Y214" s="31">
        <v>-0.0416530371</v>
      </c>
      <c r="Z214" s="35">
        <v>-0.0194313526</v>
      </c>
    </row>
    <row r="215" spans="1:26" s="1" customFormat="1" ht="12.75">
      <c r="A215" s="39">
        <v>22258</v>
      </c>
      <c r="B215" s="55" t="s">
        <v>173</v>
      </c>
      <c r="C215" s="60">
        <v>-0.0031791925</v>
      </c>
      <c r="D215" s="37">
        <v>0.0051957369</v>
      </c>
      <c r="E215" s="37">
        <v>0.0003517866</v>
      </c>
      <c r="F215" s="37">
        <v>-0.0083429813</v>
      </c>
      <c r="G215" s="37">
        <v>-0.0012265444</v>
      </c>
      <c r="H215" s="37">
        <v>-0.014311552</v>
      </c>
      <c r="I215" s="37">
        <v>-0.0391185284</v>
      </c>
      <c r="J215" s="37">
        <v>-0.1006206274</v>
      </c>
      <c r="K215" s="37">
        <v>-0.1089735031</v>
      </c>
      <c r="L215" s="37">
        <v>-0.0846836567</v>
      </c>
      <c r="M215" s="37">
        <v>-0.053062439</v>
      </c>
      <c r="N215" s="37">
        <v>-0.0627862215</v>
      </c>
      <c r="O215" s="37">
        <v>-0.0515495539</v>
      </c>
      <c r="P215" s="37">
        <v>-0.0640817881</v>
      </c>
      <c r="Q215" s="37">
        <v>-0.0197631121</v>
      </c>
      <c r="R215" s="37">
        <v>-0.0277481079</v>
      </c>
      <c r="S215" s="37">
        <v>-0.048402667</v>
      </c>
      <c r="T215" s="37">
        <v>-0.0688711405</v>
      </c>
      <c r="U215" s="37">
        <v>-0.1473104954</v>
      </c>
      <c r="V215" s="37">
        <v>-0.1124423742</v>
      </c>
      <c r="W215" s="37">
        <v>-0.0686393976</v>
      </c>
      <c r="X215" s="37">
        <v>-0.0504111052</v>
      </c>
      <c r="Y215" s="37">
        <v>-0.0414210558</v>
      </c>
      <c r="Z215" s="38">
        <v>-0.0194064379</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0.0066977143</v>
      </c>
      <c r="D217" s="31">
        <v>0.0147448182</v>
      </c>
      <c r="E217" s="31">
        <v>0.0085169673</v>
      </c>
      <c r="F217" s="31">
        <v>0.0006397367</v>
      </c>
      <c r="G217" s="31">
        <v>0.0086628795</v>
      </c>
      <c r="H217" s="31">
        <v>-0.0061691999</v>
      </c>
      <c r="I217" s="31">
        <v>-0.0352134705</v>
      </c>
      <c r="J217" s="31">
        <v>-0.1049104929</v>
      </c>
      <c r="K217" s="31">
        <v>-0.1149499416</v>
      </c>
      <c r="L217" s="31">
        <v>-0.0797537565</v>
      </c>
      <c r="M217" s="31">
        <v>-0.0408910513</v>
      </c>
      <c r="N217" s="31">
        <v>-0.0543264151</v>
      </c>
      <c r="O217" s="31">
        <v>-0.0408629179</v>
      </c>
      <c r="P217" s="31">
        <v>-0.0492633581</v>
      </c>
      <c r="Q217" s="31">
        <v>-0.0087200403</v>
      </c>
      <c r="R217" s="31">
        <v>-0.0168348551</v>
      </c>
      <c r="S217" s="31">
        <v>-0.0399335623</v>
      </c>
      <c r="T217" s="31">
        <v>-0.0632414818</v>
      </c>
      <c r="U217" s="31">
        <v>-0.1508624554</v>
      </c>
      <c r="V217" s="31">
        <v>-0.1127991676</v>
      </c>
      <c r="W217" s="31">
        <v>-0.0631490946</v>
      </c>
      <c r="X217" s="31">
        <v>-0.0487451553</v>
      </c>
      <c r="Y217" s="31">
        <v>-0.0361887217</v>
      </c>
      <c r="Z217" s="35">
        <v>-0.0158019066</v>
      </c>
    </row>
    <row r="218" spans="1:26" s="1" customFormat="1" ht="12.75">
      <c r="A218" s="8">
        <v>22270</v>
      </c>
      <c r="B218" s="54" t="s">
        <v>176</v>
      </c>
      <c r="C218" s="59">
        <v>-0.0044330359</v>
      </c>
      <c r="D218" s="31">
        <v>0.0042362213</v>
      </c>
      <c r="E218" s="31">
        <v>-0.0008157492</v>
      </c>
      <c r="F218" s="31">
        <v>-0.009614706</v>
      </c>
      <c r="G218" s="31">
        <v>-0.0015609264</v>
      </c>
      <c r="H218" s="31">
        <v>-0.0151754618</v>
      </c>
      <c r="I218" s="31">
        <v>-0.0394079685</v>
      </c>
      <c r="J218" s="31">
        <v>-0.1034032106</v>
      </c>
      <c r="K218" s="31">
        <v>-0.1130057573</v>
      </c>
      <c r="L218" s="31">
        <v>-0.0858660936</v>
      </c>
      <c r="M218" s="31">
        <v>-0.0542271137</v>
      </c>
      <c r="N218" s="31">
        <v>-0.0649312735</v>
      </c>
      <c r="O218" s="31">
        <v>-0.0523446798</v>
      </c>
      <c r="P218" s="31">
        <v>-0.064073801</v>
      </c>
      <c r="Q218" s="31">
        <v>-0.0207184553</v>
      </c>
      <c r="R218" s="31">
        <v>-0.0270724297</v>
      </c>
      <c r="S218" s="31">
        <v>-0.0486044884</v>
      </c>
      <c r="T218" s="31">
        <v>-0.0706381798</v>
      </c>
      <c r="U218" s="31">
        <v>-0.1505013704</v>
      </c>
      <c r="V218" s="31">
        <v>-0.1136860847</v>
      </c>
      <c r="W218" s="31">
        <v>-0.0691714287</v>
      </c>
      <c r="X218" s="31">
        <v>-0.0526021719</v>
      </c>
      <c r="Y218" s="31">
        <v>-0.0424407721</v>
      </c>
      <c r="Z218" s="35">
        <v>-0.0202635527</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0.0004312396</v>
      </c>
      <c r="D223" s="31">
        <v>0.0002191067</v>
      </c>
      <c r="E223" s="31">
        <v>0.0027562976</v>
      </c>
      <c r="F223" s="31">
        <v>-0.0001266003</v>
      </c>
      <c r="G223" s="31">
        <v>0.0017828941</v>
      </c>
      <c r="H223" s="31">
        <v>-0.0044358969</v>
      </c>
      <c r="I223" s="31">
        <v>-0.0087041855</v>
      </c>
      <c r="J223" s="31">
        <v>-0.0396095514</v>
      </c>
      <c r="K223" s="31">
        <v>-0.0416414738</v>
      </c>
      <c r="L223" s="31">
        <v>-0.0362343788</v>
      </c>
      <c r="M223" s="31">
        <v>-0.0246417522</v>
      </c>
      <c r="N223" s="31">
        <v>-0.0241603851</v>
      </c>
      <c r="O223" s="31">
        <v>-0.0231524706</v>
      </c>
      <c r="P223" s="31">
        <v>-0.0311584473</v>
      </c>
      <c r="Q223" s="31">
        <v>-0.0048691034</v>
      </c>
      <c r="R223" s="31">
        <v>-0.0039731264</v>
      </c>
      <c r="S223" s="31">
        <v>-0.0078825951</v>
      </c>
      <c r="T223" s="31">
        <v>-0.0287066698</v>
      </c>
      <c r="U223" s="31">
        <v>-0.0673218966</v>
      </c>
      <c r="V223" s="31">
        <v>-0.0567893982</v>
      </c>
      <c r="W223" s="31">
        <v>-0.0348343849</v>
      </c>
      <c r="X223" s="31">
        <v>-0.029876709</v>
      </c>
      <c r="Y223" s="31">
        <v>-0.0268313885</v>
      </c>
      <c r="Z223" s="35">
        <v>-0.016377449</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-0.0003050566</v>
      </c>
      <c r="D226" s="31">
        <v>0.004507184</v>
      </c>
      <c r="E226" s="31">
        <v>0.0036553144</v>
      </c>
      <c r="F226" s="31">
        <v>-0.001488924</v>
      </c>
      <c r="G226" s="31">
        <v>0.00222224</v>
      </c>
      <c r="H226" s="31">
        <v>-0.0069599152</v>
      </c>
      <c r="I226" s="31">
        <v>-0.0186849833</v>
      </c>
      <c r="J226" s="31">
        <v>-0.0528838634</v>
      </c>
      <c r="K226" s="31">
        <v>-0.058560133</v>
      </c>
      <c r="L226" s="31">
        <v>-0.0500836372</v>
      </c>
      <c r="M226" s="31">
        <v>-0.0338795185</v>
      </c>
      <c r="N226" s="31">
        <v>-0.037014246</v>
      </c>
      <c r="O226" s="31">
        <v>-0.0331203938</v>
      </c>
      <c r="P226" s="31">
        <v>-0.0403338671</v>
      </c>
      <c r="Q226" s="31">
        <v>-0.0094456673</v>
      </c>
      <c r="R226" s="31">
        <v>-0.0107367039</v>
      </c>
      <c r="S226" s="31">
        <v>-0.0181274414</v>
      </c>
      <c r="T226" s="31">
        <v>-0.0398968458</v>
      </c>
      <c r="U226" s="31">
        <v>-0.0876992941</v>
      </c>
      <c r="V226" s="31">
        <v>-0.0708086491</v>
      </c>
      <c r="W226" s="31">
        <v>-0.0450589657</v>
      </c>
      <c r="X226" s="31">
        <v>-0.0385215282</v>
      </c>
      <c r="Y226" s="31">
        <v>-0.0339311361</v>
      </c>
      <c r="Z226" s="35">
        <v>-0.0201129913</v>
      </c>
    </row>
    <row r="227" spans="1:26" s="1" customFormat="1" ht="12.75">
      <c r="A227" s="8">
        <v>22320</v>
      </c>
      <c r="B227" s="54" t="s">
        <v>185</v>
      </c>
      <c r="C227" s="59">
        <v>-0.0032556057</v>
      </c>
      <c r="D227" s="31">
        <v>0.0050355196</v>
      </c>
      <c r="E227" s="31">
        <v>0.0002595186</v>
      </c>
      <c r="F227" s="31">
        <v>-0.0084309578</v>
      </c>
      <c r="G227" s="31">
        <v>-0.0006395578</v>
      </c>
      <c r="H227" s="31">
        <v>-0.0138417482</v>
      </c>
      <c r="I227" s="31">
        <v>-0.0378544331</v>
      </c>
      <c r="J227" s="31">
        <v>-0.0998131037</v>
      </c>
      <c r="K227" s="31">
        <v>-0.1086390018</v>
      </c>
      <c r="L227" s="31">
        <v>-0.0834629536</v>
      </c>
      <c r="M227" s="31">
        <v>-0.0528976917</v>
      </c>
      <c r="N227" s="31">
        <v>-0.062748909</v>
      </c>
      <c r="O227" s="31">
        <v>-0.051271081</v>
      </c>
      <c r="P227" s="31">
        <v>-0.0627298355</v>
      </c>
      <c r="Q227" s="31">
        <v>-0.0198985338</v>
      </c>
      <c r="R227" s="31">
        <v>-0.0266900063</v>
      </c>
      <c r="S227" s="31">
        <v>-0.047287941</v>
      </c>
      <c r="T227" s="31">
        <v>-0.0688676834</v>
      </c>
      <c r="U227" s="31">
        <v>-0.1471168995</v>
      </c>
      <c r="V227" s="31">
        <v>-0.1108084917</v>
      </c>
      <c r="W227" s="31">
        <v>-0.0675543547</v>
      </c>
      <c r="X227" s="31">
        <v>-0.0502120256</v>
      </c>
      <c r="Y227" s="31">
        <v>-0.0409238338</v>
      </c>
      <c r="Z227" s="35">
        <v>-0.0190961361</v>
      </c>
    </row>
    <row r="228" spans="1:26" s="1" customFormat="1" ht="12.75">
      <c r="A228" s="8">
        <v>22335</v>
      </c>
      <c r="B228" s="54" t="s">
        <v>186</v>
      </c>
      <c r="C228" s="59">
        <v>0.0398320556</v>
      </c>
      <c r="D228" s="31">
        <v>0.0510332584</v>
      </c>
      <c r="E228" s="31">
        <v>0.0396023393</v>
      </c>
      <c r="F228" s="31">
        <v>0.0258257389</v>
      </c>
      <c r="G228" s="31">
        <v>0.0369451642</v>
      </c>
      <c r="H228" s="31">
        <v>0.0165336728</v>
      </c>
      <c r="I228" s="31">
        <v>-0.0067131519</v>
      </c>
      <c r="J228" s="31">
        <v>-0.0784814358</v>
      </c>
      <c r="K228" s="31">
        <v>-0.0876649618</v>
      </c>
      <c r="L228" s="31">
        <v>-0.04583323</v>
      </c>
      <c r="M228" s="31">
        <v>0.0026166439</v>
      </c>
      <c r="N228" s="31">
        <v>-0.0133957863</v>
      </c>
      <c r="O228" s="31">
        <v>0.0078811049</v>
      </c>
      <c r="P228" s="31">
        <v>0.0089557767</v>
      </c>
      <c r="Q228" s="31">
        <v>0.0597807765</v>
      </c>
      <c r="R228" s="31">
        <v>0.0462945104</v>
      </c>
      <c r="S228" s="31">
        <v>0.0187693238</v>
      </c>
      <c r="T228" s="31">
        <v>-0.0200375319</v>
      </c>
      <c r="U228" s="31">
        <v>-0.1309614182</v>
      </c>
      <c r="V228" s="31">
        <v>-0.1065939665</v>
      </c>
      <c r="W228" s="31">
        <v>-0.0614672899</v>
      </c>
      <c r="X228" s="31">
        <v>-0.0524600744</v>
      </c>
      <c r="Y228" s="31">
        <v>-0.0420430899</v>
      </c>
      <c r="Z228" s="35">
        <v>-0.0116723776</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0.0072588325</v>
      </c>
      <c r="D231" s="31">
        <v>0.0150433183</v>
      </c>
      <c r="E231" s="31">
        <v>0.0087504387</v>
      </c>
      <c r="F231" s="31">
        <v>0.0001786947</v>
      </c>
      <c r="G231" s="31">
        <v>0.0086356997</v>
      </c>
      <c r="H231" s="31">
        <v>-0.0070101023</v>
      </c>
      <c r="I231" s="31">
        <v>-0.0375645161</v>
      </c>
      <c r="J231" s="31">
        <v>-0.1131020784</v>
      </c>
      <c r="K231" s="31">
        <v>-0.1222281456</v>
      </c>
      <c r="L231" s="31">
        <v>-0.0832481384</v>
      </c>
      <c r="M231" s="31">
        <v>-0.0405513048</v>
      </c>
      <c r="N231" s="31">
        <v>-0.0564751625</v>
      </c>
      <c r="O231" s="31">
        <v>-0.0407588482</v>
      </c>
      <c r="P231" s="31">
        <v>-0.0500791073</v>
      </c>
      <c r="Q231" s="31">
        <v>-0.0079096556</v>
      </c>
      <c r="R231" s="31">
        <v>-0.0172029734</v>
      </c>
      <c r="S231" s="31">
        <v>-0.0419836044</v>
      </c>
      <c r="T231" s="31">
        <v>-0.0654262304</v>
      </c>
      <c r="U231" s="31">
        <v>-0.1581493616</v>
      </c>
      <c r="V231" s="31">
        <v>-0.1184293032</v>
      </c>
      <c r="W231" s="31">
        <v>-0.0654705763</v>
      </c>
      <c r="X231" s="31">
        <v>-0.05047369</v>
      </c>
      <c r="Y231" s="31">
        <v>-0.0361245871</v>
      </c>
      <c r="Z231" s="35">
        <v>-0.0157272816</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0.0018582344</v>
      </c>
      <c r="D233" s="31">
        <v>-0.0024838448</v>
      </c>
      <c r="E233" s="31">
        <v>-0.0022108555</v>
      </c>
      <c r="F233" s="31">
        <v>-0.0038706064</v>
      </c>
      <c r="G233" s="31">
        <v>0.0009858608</v>
      </c>
      <c r="H233" s="31">
        <v>-0.0026475191</v>
      </c>
      <c r="I233" s="31">
        <v>0.0042107701</v>
      </c>
      <c r="J233" s="31">
        <v>-0.0272973776</v>
      </c>
      <c r="K233" s="31">
        <v>-0.0325704813</v>
      </c>
      <c r="L233" s="31">
        <v>-0.0338538885</v>
      </c>
      <c r="M233" s="31">
        <v>-0.0292179585</v>
      </c>
      <c r="N233" s="31">
        <v>-0.0332884789</v>
      </c>
      <c r="O233" s="31">
        <v>-0.0329432487</v>
      </c>
      <c r="P233" s="31">
        <v>-0.0426719189</v>
      </c>
      <c r="Q233" s="31">
        <v>-0.0137096643</v>
      </c>
      <c r="R233" s="31">
        <v>-0.0097537041</v>
      </c>
      <c r="S233" s="31">
        <v>-0.0131556988</v>
      </c>
      <c r="T233" s="31">
        <v>-0.027285099</v>
      </c>
      <c r="U233" s="31">
        <v>-0.0531914234</v>
      </c>
      <c r="V233" s="31">
        <v>-0.044377327</v>
      </c>
      <c r="W233" s="31">
        <v>-0.0280828476</v>
      </c>
      <c r="X233" s="31">
        <v>-0.022881031</v>
      </c>
      <c r="Y233" s="31">
        <v>-0.0178720951</v>
      </c>
      <c r="Z233" s="35">
        <v>-0.0096452236</v>
      </c>
    </row>
    <row r="234" spans="1:26" s="1" customFormat="1" ht="12.75">
      <c r="A234" s="8">
        <v>22370</v>
      </c>
      <c r="B234" s="54" t="s">
        <v>192</v>
      </c>
      <c r="C234" s="59">
        <v>0.0057809353</v>
      </c>
      <c r="D234" s="31">
        <v>0.0158533454</v>
      </c>
      <c r="E234" s="31">
        <v>0.0088121891</v>
      </c>
      <c r="F234" s="31">
        <v>-0.0022848845</v>
      </c>
      <c r="G234" s="31">
        <v>0.0065342784</v>
      </c>
      <c r="H234" s="31">
        <v>-0.0084878206</v>
      </c>
      <c r="I234" s="31">
        <v>-0.0316929817</v>
      </c>
      <c r="J234" s="31">
        <v>-0.0866861343</v>
      </c>
      <c r="K234" s="31">
        <v>-0.0961171389</v>
      </c>
      <c r="L234" s="31">
        <v>-0.0752129555</v>
      </c>
      <c r="M234" s="31">
        <v>-0.047698617</v>
      </c>
      <c r="N234" s="31">
        <v>-0.0545626879</v>
      </c>
      <c r="O234" s="31">
        <v>-0.0447653532</v>
      </c>
      <c r="P234" s="31">
        <v>-0.0537135601</v>
      </c>
      <c r="Q234" s="31">
        <v>-0.0140709877</v>
      </c>
      <c r="R234" s="31">
        <v>-0.0193446875</v>
      </c>
      <c r="S234" s="31">
        <v>-0.0357052088</v>
      </c>
      <c r="T234" s="31">
        <v>-0.0590610504</v>
      </c>
      <c r="U234" s="31">
        <v>-0.1308662891</v>
      </c>
      <c r="V234" s="31">
        <v>-0.0992690325</v>
      </c>
      <c r="W234" s="31">
        <v>-0.0603601933</v>
      </c>
      <c r="X234" s="31">
        <v>-0.046862483</v>
      </c>
      <c r="Y234" s="31">
        <v>-0.0399060249</v>
      </c>
      <c r="Z234" s="35">
        <v>-0.019854784</v>
      </c>
    </row>
    <row r="235" spans="1:26" s="1" customFormat="1" ht="13.5" thickBot="1">
      <c r="A235" s="40">
        <v>22372</v>
      </c>
      <c r="B235" s="56" t="s">
        <v>193</v>
      </c>
      <c r="C235" s="61">
        <v>0.0101708174</v>
      </c>
      <c r="D235" s="41">
        <v>0.0101892352</v>
      </c>
      <c r="E235" s="41">
        <v>0.0097257495</v>
      </c>
      <c r="F235" s="41">
        <v>0.0078635216</v>
      </c>
      <c r="G235" s="41">
        <v>0.0091271996</v>
      </c>
      <c r="H235" s="41">
        <v>0.0049030185</v>
      </c>
      <c r="I235" s="41">
        <v>0.0009050965</v>
      </c>
      <c r="J235" s="41">
        <v>-0.012280345</v>
      </c>
      <c r="K235" s="41">
        <v>-0.0065457821</v>
      </c>
      <c r="L235" s="41">
        <v>-0.0130970478</v>
      </c>
      <c r="M235" s="41">
        <v>-0.0040147305</v>
      </c>
      <c r="N235" s="41">
        <v>-0.0047334433</v>
      </c>
      <c r="O235" s="41">
        <v>-0.0105018616</v>
      </c>
      <c r="P235" s="41">
        <v>-0.0132939816</v>
      </c>
      <c r="Q235" s="41">
        <v>0.0026601553</v>
      </c>
      <c r="R235" s="41">
        <v>0.0018196702</v>
      </c>
      <c r="S235" s="41">
        <v>0.0017663836</v>
      </c>
      <c r="T235" s="41">
        <v>-0.013779521</v>
      </c>
      <c r="U235" s="41">
        <v>-0.0359028578</v>
      </c>
      <c r="V235" s="41">
        <v>-0.0217736959</v>
      </c>
      <c r="W235" s="41">
        <v>-0.011854291</v>
      </c>
      <c r="X235" s="41">
        <v>-0.0113831758</v>
      </c>
      <c r="Y235" s="41">
        <v>-0.0071393251</v>
      </c>
      <c r="Z235" s="42">
        <v>-0.0008670092</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-0.0001211166</v>
      </c>
      <c r="D237" s="31">
        <v>0.0004825592</v>
      </c>
      <c r="E237" s="31">
        <v>0.0011126399</v>
      </c>
      <c r="F237" s="31">
        <v>0.0003113151</v>
      </c>
      <c r="G237" s="31">
        <v>0.0005454421</v>
      </c>
      <c r="H237" s="31">
        <v>-0.0029720068</v>
      </c>
      <c r="I237" s="31">
        <v>-0.0071607828</v>
      </c>
      <c r="J237" s="31">
        <v>-0.0188872814</v>
      </c>
      <c r="K237" s="31">
        <v>-0.0119341612</v>
      </c>
      <c r="L237" s="31">
        <v>-0.0210783482</v>
      </c>
      <c r="M237" s="31">
        <v>-0.0091768503</v>
      </c>
      <c r="N237" s="31">
        <v>-0.0097049475</v>
      </c>
      <c r="O237" s="31">
        <v>-0.0153250694</v>
      </c>
      <c r="P237" s="31">
        <v>-0.0172860622</v>
      </c>
      <c r="Q237" s="31">
        <v>-0.0051543713</v>
      </c>
      <c r="R237" s="31">
        <v>-0.0052675009</v>
      </c>
      <c r="S237" s="31">
        <v>-0.0042675734</v>
      </c>
      <c r="T237" s="31">
        <v>-0.0205483437</v>
      </c>
      <c r="U237" s="31">
        <v>-0.0419504642</v>
      </c>
      <c r="V237" s="31">
        <v>-0.0293710232</v>
      </c>
      <c r="W237" s="31">
        <v>-0.0230103731</v>
      </c>
      <c r="X237" s="31">
        <v>-0.0240229368</v>
      </c>
      <c r="Y237" s="31">
        <v>-0.0195832253</v>
      </c>
      <c r="Z237" s="35">
        <v>-0.0131464005</v>
      </c>
    </row>
    <row r="238" spans="1:26" s="1" customFormat="1" ht="12.75">
      <c r="A238" s="8">
        <v>22390</v>
      </c>
      <c r="B238" s="54" t="s">
        <v>196</v>
      </c>
      <c r="C238" s="59">
        <v>0.0003332496</v>
      </c>
      <c r="D238" s="31">
        <v>0.001152873</v>
      </c>
      <c r="E238" s="31">
        <v>0.0003408194</v>
      </c>
      <c r="F238" s="31">
        <v>0.0002329946</v>
      </c>
      <c r="G238" s="31">
        <v>0.0010963678</v>
      </c>
      <c r="H238" s="31">
        <v>-0.0006833076</v>
      </c>
      <c r="I238" s="31">
        <v>-0.0018801689</v>
      </c>
      <c r="J238" s="31">
        <v>-0.0099161863</v>
      </c>
      <c r="K238" s="31">
        <v>-0.0009784698</v>
      </c>
      <c r="L238" s="31">
        <v>-0.0140490532</v>
      </c>
      <c r="M238" s="31">
        <v>-0.0093141794</v>
      </c>
      <c r="N238" s="31">
        <v>-0.0086835623</v>
      </c>
      <c r="O238" s="31">
        <v>-0.0123640299</v>
      </c>
      <c r="P238" s="31">
        <v>-0.0131179094</v>
      </c>
      <c r="Q238" s="31">
        <v>-0.0025215149</v>
      </c>
      <c r="R238" s="31">
        <v>-0.0039764643</v>
      </c>
      <c r="S238" s="31">
        <v>-0.0032547712</v>
      </c>
      <c r="T238" s="31">
        <v>-0.016321063</v>
      </c>
      <c r="U238" s="31">
        <v>-0.0322307348</v>
      </c>
      <c r="V238" s="31">
        <v>-0.0176370144</v>
      </c>
      <c r="W238" s="31">
        <v>-0.0148279667</v>
      </c>
      <c r="X238" s="31">
        <v>-0.0139193535</v>
      </c>
      <c r="Y238" s="31">
        <v>-0.0101217031</v>
      </c>
      <c r="Z238" s="35">
        <v>-0.0069863796</v>
      </c>
    </row>
    <row r="239" spans="1:26" s="1" customFormat="1" ht="12.75">
      <c r="A239" s="8">
        <v>22395</v>
      </c>
      <c r="B239" s="54" t="s">
        <v>197</v>
      </c>
      <c r="C239" s="59">
        <v>0.0060253739</v>
      </c>
      <c r="D239" s="31">
        <v>0.0164042711</v>
      </c>
      <c r="E239" s="31">
        <v>0.0092951059</v>
      </c>
      <c r="F239" s="31">
        <v>-0.0022953749</v>
      </c>
      <c r="G239" s="31">
        <v>0.0060033798</v>
      </c>
      <c r="H239" s="31">
        <v>-0.0088933706</v>
      </c>
      <c r="I239" s="31">
        <v>-0.0326914787</v>
      </c>
      <c r="J239" s="31">
        <v>-0.0890444517</v>
      </c>
      <c r="K239" s="31">
        <v>-0.0986030102</v>
      </c>
      <c r="L239" s="31">
        <v>-0.0766671896</v>
      </c>
      <c r="M239" s="31">
        <v>-0.0484797955</v>
      </c>
      <c r="N239" s="31">
        <v>-0.0556613207</v>
      </c>
      <c r="O239" s="31">
        <v>-0.0456860065</v>
      </c>
      <c r="P239" s="31">
        <v>-0.054630518</v>
      </c>
      <c r="Q239" s="31">
        <v>-0.0146237612</v>
      </c>
      <c r="R239" s="31">
        <v>-0.0200238228</v>
      </c>
      <c r="S239" s="31">
        <v>-0.0368142128</v>
      </c>
      <c r="T239" s="31">
        <v>-0.0603132248</v>
      </c>
      <c r="U239" s="31">
        <v>-0.1333215237</v>
      </c>
      <c r="V239" s="31">
        <v>-0.1009707451</v>
      </c>
      <c r="W239" s="31">
        <v>-0.061299324</v>
      </c>
      <c r="X239" s="31">
        <v>-0.0475524664</v>
      </c>
      <c r="Y239" s="31">
        <v>-0.0402524471</v>
      </c>
      <c r="Z239" s="35">
        <v>-0.020067811</v>
      </c>
    </row>
    <row r="240" spans="1:26" s="1" customFormat="1" ht="12.75">
      <c r="A240" s="8">
        <v>22400</v>
      </c>
      <c r="B240" s="54" t="s">
        <v>198</v>
      </c>
      <c r="C240" s="59">
        <v>0.0068370104</v>
      </c>
      <c r="D240" s="31">
        <v>0.0148883462</v>
      </c>
      <c r="E240" s="31">
        <v>0.0086379051</v>
      </c>
      <c r="F240" s="31">
        <v>0.0007469058</v>
      </c>
      <c r="G240" s="31">
        <v>0.0087942481</v>
      </c>
      <c r="H240" s="31">
        <v>-0.0060299635</v>
      </c>
      <c r="I240" s="31">
        <v>-0.0350168943</v>
      </c>
      <c r="J240" s="31">
        <v>-0.1046317816</v>
      </c>
      <c r="K240" s="31">
        <v>-0.1146464348</v>
      </c>
      <c r="L240" s="31">
        <v>-0.0794482231</v>
      </c>
      <c r="M240" s="31">
        <v>-0.0405716896</v>
      </c>
      <c r="N240" s="31">
        <v>-0.0540158749</v>
      </c>
      <c r="O240" s="31">
        <v>-0.0405564308</v>
      </c>
      <c r="P240" s="31">
        <v>-0.0489596128</v>
      </c>
      <c r="Q240" s="31">
        <v>-0.0084162951</v>
      </c>
      <c r="R240" s="31">
        <v>-0.0165561438</v>
      </c>
      <c r="S240" s="31">
        <v>-0.039673686</v>
      </c>
      <c r="T240" s="31">
        <v>-0.0629900694</v>
      </c>
      <c r="U240" s="31">
        <v>-0.1505839825</v>
      </c>
      <c r="V240" s="31">
        <v>-0.1125223637</v>
      </c>
      <c r="W240" s="31">
        <v>-0.0628726482</v>
      </c>
      <c r="X240" s="31">
        <v>-0.0485299826</v>
      </c>
      <c r="Y240" s="31">
        <v>-0.0360044241</v>
      </c>
      <c r="Z240" s="35">
        <v>-0.0156639814</v>
      </c>
    </row>
    <row r="241" spans="1:26" s="1" customFormat="1" ht="12.75">
      <c r="A241" s="39">
        <v>22405</v>
      </c>
      <c r="B241" s="55" t="s">
        <v>439</v>
      </c>
      <c r="C241" s="60">
        <v>0.0067192912</v>
      </c>
      <c r="D241" s="37">
        <v>0.0061511993</v>
      </c>
      <c r="E241" s="37">
        <v>0.0064558983</v>
      </c>
      <c r="F241" s="37">
        <v>0.0042313337</v>
      </c>
      <c r="G241" s="37">
        <v>0.0056189895</v>
      </c>
      <c r="H241" s="37">
        <v>0.0009840727</v>
      </c>
      <c r="I241" s="37">
        <v>-0.0027191639</v>
      </c>
      <c r="J241" s="37">
        <v>-0.0201238394</v>
      </c>
      <c r="K241" s="37">
        <v>-0.0164192915</v>
      </c>
      <c r="L241" s="37">
        <v>-0.019171834</v>
      </c>
      <c r="M241" s="37">
        <v>-0.0095100403</v>
      </c>
      <c r="N241" s="37">
        <v>-0.0093787909</v>
      </c>
      <c r="O241" s="37">
        <v>-0.0139602423</v>
      </c>
      <c r="P241" s="37">
        <v>-0.0180397034</v>
      </c>
      <c r="Q241" s="37">
        <v>6.81281E-05</v>
      </c>
      <c r="R241" s="37">
        <v>0.0003044009</v>
      </c>
      <c r="S241" s="37">
        <v>-0.0006810427</v>
      </c>
      <c r="T241" s="37">
        <v>-0.0176560879</v>
      </c>
      <c r="U241" s="37">
        <v>-0.0434077978</v>
      </c>
      <c r="V241" s="37">
        <v>-0.0311416388</v>
      </c>
      <c r="W241" s="37">
        <v>-0.0181727409</v>
      </c>
      <c r="X241" s="37">
        <v>-0.0175428391</v>
      </c>
      <c r="Y241" s="37">
        <v>-0.0133892298</v>
      </c>
      <c r="Z241" s="38">
        <v>-0.0061494112</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-0.0037375689</v>
      </c>
      <c r="D243" s="31">
        <v>-0.0035170317</v>
      </c>
      <c r="E243" s="31">
        <v>-0.0009740591</v>
      </c>
      <c r="F243" s="31">
        <v>-0.0034883022</v>
      </c>
      <c r="G243" s="31">
        <v>-0.0022239685</v>
      </c>
      <c r="H243" s="31">
        <v>-0.0082591772</v>
      </c>
      <c r="I243" s="31">
        <v>-0.0123625994</v>
      </c>
      <c r="J243" s="31">
        <v>-0.0416097641</v>
      </c>
      <c r="K243" s="31">
        <v>-0.0429581404</v>
      </c>
      <c r="L243" s="31">
        <v>-0.0392810106</v>
      </c>
      <c r="M243" s="31">
        <v>-0.0283619165</v>
      </c>
      <c r="N243" s="31">
        <v>-0.0311040878</v>
      </c>
      <c r="O243" s="31">
        <v>-0.0293363333</v>
      </c>
      <c r="P243" s="31">
        <v>-0.0367860794</v>
      </c>
      <c r="Q243" s="31">
        <v>-0.0094504356</v>
      </c>
      <c r="R243" s="31">
        <v>-0.0092959404</v>
      </c>
      <c r="S243" s="31">
        <v>-0.0140862465</v>
      </c>
      <c r="T243" s="31">
        <v>-0.0346158743</v>
      </c>
      <c r="U243" s="31">
        <v>-0.0755001307</v>
      </c>
      <c r="V243" s="31">
        <v>-0.0623682737</v>
      </c>
      <c r="W243" s="31">
        <v>-0.0406134129</v>
      </c>
      <c r="X243" s="31">
        <v>-0.0357451439</v>
      </c>
      <c r="Y243" s="31">
        <v>-0.0313843489</v>
      </c>
      <c r="Z243" s="35">
        <v>-0.0194448233</v>
      </c>
    </row>
    <row r="244" spans="1:26" s="1" customFormat="1" ht="12.75">
      <c r="A244" s="8">
        <v>22415</v>
      </c>
      <c r="B244" s="54" t="s">
        <v>200</v>
      </c>
      <c r="C244" s="59">
        <v>0.0101502538</v>
      </c>
      <c r="D244" s="31">
        <v>0.0178672671</v>
      </c>
      <c r="E244" s="31">
        <v>0.0112581849</v>
      </c>
      <c r="F244" s="31">
        <v>0.002628386</v>
      </c>
      <c r="G244" s="31">
        <v>0.0112682581</v>
      </c>
      <c r="H244" s="31">
        <v>-0.0046541691</v>
      </c>
      <c r="I244" s="31">
        <v>-0.0358968973</v>
      </c>
      <c r="J244" s="31">
        <v>-0.11241436</v>
      </c>
      <c r="K244" s="31">
        <v>-0.1214456558</v>
      </c>
      <c r="L244" s="31">
        <v>-0.0810668468</v>
      </c>
      <c r="M244" s="31">
        <v>-0.0372177362</v>
      </c>
      <c r="N244" s="31">
        <v>-0.0536888838</v>
      </c>
      <c r="O244" s="31">
        <v>-0.0375511646</v>
      </c>
      <c r="P244" s="31">
        <v>-0.0466679335</v>
      </c>
      <c r="Q244" s="31">
        <v>-0.0048455</v>
      </c>
      <c r="R244" s="31">
        <v>-0.0144987106</v>
      </c>
      <c r="S244" s="31">
        <v>-0.0394722223</v>
      </c>
      <c r="T244" s="31">
        <v>-0.063228488</v>
      </c>
      <c r="U244" s="31">
        <v>-0.1574093103</v>
      </c>
      <c r="V244" s="31">
        <v>-0.1175272465</v>
      </c>
      <c r="W244" s="31">
        <v>-0.0636065006</v>
      </c>
      <c r="X244" s="31">
        <v>-0.049059391</v>
      </c>
      <c r="Y244" s="31">
        <v>-0.034296155</v>
      </c>
      <c r="Z244" s="35">
        <v>-0.0143034458</v>
      </c>
    </row>
    <row r="245" spans="1:26" s="1" customFormat="1" ht="12.75">
      <c r="A245" s="8">
        <v>23000</v>
      </c>
      <c r="B245" s="54" t="s">
        <v>201</v>
      </c>
      <c r="C245" s="59">
        <v>0.0615403056</v>
      </c>
      <c r="D245" s="31">
        <v>0.0724977851</v>
      </c>
      <c r="E245" s="31">
        <v>0.059540391</v>
      </c>
      <c r="F245" s="31">
        <v>0.0425254107</v>
      </c>
      <c r="G245" s="31">
        <v>0.0474065542</v>
      </c>
      <c r="H245" s="31">
        <v>0.0232708454</v>
      </c>
      <c r="I245" s="31">
        <v>-0.0316513777</v>
      </c>
      <c r="J245" s="31">
        <v>-0.1593132019</v>
      </c>
      <c r="K245" s="31">
        <v>-0.1695389748</v>
      </c>
      <c r="L245" s="31">
        <v>-0.0843340158</v>
      </c>
      <c r="M245" s="31">
        <v>0.0003761053</v>
      </c>
      <c r="N245" s="31">
        <v>-0.028187871</v>
      </c>
      <c r="O245" s="31">
        <v>-0.0036910772</v>
      </c>
      <c r="P245" s="31">
        <v>-0.0028363466</v>
      </c>
      <c r="Q245" s="31">
        <v>0.0648320913</v>
      </c>
      <c r="R245" s="31">
        <v>0.0456174016</v>
      </c>
      <c r="S245" s="31">
        <v>-0.0047922134</v>
      </c>
      <c r="T245" s="31">
        <v>-0.0370538235</v>
      </c>
      <c r="U245" s="31">
        <v>-0.2042427063</v>
      </c>
      <c r="V245" s="31">
        <v>-0.1482000351</v>
      </c>
      <c r="W245" s="31">
        <v>-0.0664651394</v>
      </c>
      <c r="X245" s="31">
        <v>-0.0576592684</v>
      </c>
      <c r="Y245" s="31">
        <v>-0.0349543095</v>
      </c>
      <c r="Z245" s="35">
        <v>0.0078805685</v>
      </c>
    </row>
    <row r="246" spans="1:26" s="1" customFormat="1" ht="12.75">
      <c r="A246" s="39">
        <v>23005</v>
      </c>
      <c r="B246" s="55" t="s">
        <v>202</v>
      </c>
      <c r="C246" s="60">
        <v>0.0828663707</v>
      </c>
      <c r="D246" s="37">
        <v>0.0897384286</v>
      </c>
      <c r="E246" s="37">
        <v>0.0772687793</v>
      </c>
      <c r="F246" s="37">
        <v>0.0598930717</v>
      </c>
      <c r="G246" s="37">
        <v>0.0621288419</v>
      </c>
      <c r="H246" s="37">
        <v>0.0427368283</v>
      </c>
      <c r="I246" s="37">
        <v>-0.0024508238</v>
      </c>
      <c r="J246" s="37">
        <v>-0.1174484491</v>
      </c>
      <c r="K246" s="37">
        <v>-0.1261175871</v>
      </c>
      <c r="L246" s="37">
        <v>-0.0483759642</v>
      </c>
      <c r="M246" s="37">
        <v>0.0327519774</v>
      </c>
      <c r="N246" s="37">
        <v>0.0114760399</v>
      </c>
      <c r="O246" s="37">
        <v>0.0442091227</v>
      </c>
      <c r="P246" s="37">
        <v>0.0427044034</v>
      </c>
      <c r="Q246" s="37">
        <v>0.1056942344</v>
      </c>
      <c r="R246" s="37">
        <v>0.0910471082</v>
      </c>
      <c r="S246" s="37">
        <v>0.044737339</v>
      </c>
      <c r="T246" s="37">
        <v>0.0139477253</v>
      </c>
      <c r="U246" s="37">
        <v>-0.1423170567</v>
      </c>
      <c r="V246" s="37">
        <v>-0.0968329906</v>
      </c>
      <c r="W246" s="37">
        <v>-0.0286977291</v>
      </c>
      <c r="X246" s="37">
        <v>-0.0207118988</v>
      </c>
      <c r="Y246" s="37">
        <v>-0.0056780577</v>
      </c>
      <c r="Z246" s="38">
        <v>0.0346664786</v>
      </c>
    </row>
    <row r="247" spans="1:26" s="1" customFormat="1" ht="12.75">
      <c r="A247" s="8">
        <v>23010</v>
      </c>
      <c r="B247" s="54" t="s">
        <v>203</v>
      </c>
      <c r="C247" s="59">
        <v>0.0583549738</v>
      </c>
      <c r="D247" s="31">
        <v>0.0694857836</v>
      </c>
      <c r="E247" s="31">
        <v>0.0578808784</v>
      </c>
      <c r="F247" s="31">
        <v>0.0408708453</v>
      </c>
      <c r="G247" s="31">
        <v>0.0453824401</v>
      </c>
      <c r="H247" s="31">
        <v>0.0203233361</v>
      </c>
      <c r="I247" s="31">
        <v>-0.0379720926</v>
      </c>
      <c r="J247" s="31">
        <v>-0.1690788269</v>
      </c>
      <c r="K247" s="31">
        <v>-0.1810576916</v>
      </c>
      <c r="L247" s="31">
        <v>-0.0938665867</v>
      </c>
      <c r="M247" s="31">
        <v>-0.00770998</v>
      </c>
      <c r="N247" s="31">
        <v>-0.0383646488</v>
      </c>
      <c r="O247" s="31">
        <v>-0.0124000311</v>
      </c>
      <c r="P247" s="31">
        <v>-0.0112318993</v>
      </c>
      <c r="Q247" s="31">
        <v>0.0568572879</v>
      </c>
      <c r="R247" s="31">
        <v>0.0368769169</v>
      </c>
      <c r="S247" s="31">
        <v>-0.0139347315</v>
      </c>
      <c r="T247" s="31">
        <v>-0.0465011597</v>
      </c>
      <c r="U247" s="31">
        <v>-0.2170020342</v>
      </c>
      <c r="V247" s="31">
        <v>-0.1593011618</v>
      </c>
      <c r="W247" s="31">
        <v>-0.075646162</v>
      </c>
      <c r="X247" s="31">
        <v>-0.0651606321</v>
      </c>
      <c r="Y247" s="31">
        <v>-0.0412445068</v>
      </c>
      <c r="Z247" s="35">
        <v>0.0041177869</v>
      </c>
    </row>
    <row r="248" spans="1:26" s="1" customFormat="1" ht="12.75">
      <c r="A248" s="8">
        <v>23020</v>
      </c>
      <c r="B248" s="54" t="s">
        <v>204</v>
      </c>
      <c r="C248" s="59">
        <v>0.0532414317</v>
      </c>
      <c r="D248" s="31">
        <v>0.0659202337</v>
      </c>
      <c r="E248" s="31">
        <v>0.0541986823</v>
      </c>
      <c r="F248" s="31">
        <v>0.0371054411</v>
      </c>
      <c r="G248" s="31">
        <v>0.0415066481</v>
      </c>
      <c r="H248" s="31">
        <v>0.0166630745</v>
      </c>
      <c r="I248" s="31">
        <v>-0.0373340845</v>
      </c>
      <c r="J248" s="31">
        <v>-0.1670680046</v>
      </c>
      <c r="K248" s="31">
        <v>-0.1768746376</v>
      </c>
      <c r="L248" s="31">
        <v>-0.0921345949</v>
      </c>
      <c r="M248" s="31">
        <v>-0.0082507133</v>
      </c>
      <c r="N248" s="31">
        <v>-0.0367206335</v>
      </c>
      <c r="O248" s="31">
        <v>-0.0104202032</v>
      </c>
      <c r="P248" s="31">
        <v>-0.0080170631</v>
      </c>
      <c r="Q248" s="31">
        <v>0.0595375299</v>
      </c>
      <c r="R248" s="31">
        <v>0.0415049791</v>
      </c>
      <c r="S248" s="31">
        <v>-0.0063866377</v>
      </c>
      <c r="T248" s="31">
        <v>-0.0421609879</v>
      </c>
      <c r="U248" s="31">
        <v>-0.208442688</v>
      </c>
      <c r="V248" s="31">
        <v>-0.1587634087</v>
      </c>
      <c r="W248" s="31">
        <v>-0.0793402195</v>
      </c>
      <c r="X248" s="31">
        <v>-0.0705202818</v>
      </c>
      <c r="Y248" s="31">
        <v>-0.0469714403</v>
      </c>
      <c r="Z248" s="35">
        <v>-0.0003221035</v>
      </c>
    </row>
    <row r="249" spans="1:26" s="1" customFormat="1" ht="12.75">
      <c r="A249" s="8">
        <v>23025</v>
      </c>
      <c r="B249" s="54" t="s">
        <v>441</v>
      </c>
      <c r="C249" s="59">
        <v>0.0584531426</v>
      </c>
      <c r="D249" s="31">
        <v>0.0695438385</v>
      </c>
      <c r="E249" s="31">
        <v>0.0579367876</v>
      </c>
      <c r="F249" s="31">
        <v>0.0409266353</v>
      </c>
      <c r="G249" s="31">
        <v>0.0454193354</v>
      </c>
      <c r="H249" s="31">
        <v>0.0203719139</v>
      </c>
      <c r="I249" s="31">
        <v>-0.0379023552</v>
      </c>
      <c r="J249" s="31">
        <v>-0.1689789295</v>
      </c>
      <c r="K249" s="31">
        <v>-0.1809543371</v>
      </c>
      <c r="L249" s="31">
        <v>-0.0938023329</v>
      </c>
      <c r="M249" s="31">
        <v>-0.0076781511</v>
      </c>
      <c r="N249" s="31">
        <v>-0.0383235216</v>
      </c>
      <c r="O249" s="31">
        <v>-0.0123633146</v>
      </c>
      <c r="P249" s="31">
        <v>-0.0111811161</v>
      </c>
      <c r="Q249" s="31">
        <v>0.0569034219</v>
      </c>
      <c r="R249" s="31">
        <v>0.0369321704</v>
      </c>
      <c r="S249" s="31">
        <v>-0.0138839483</v>
      </c>
      <c r="T249" s="31">
        <v>-0.0464295149</v>
      </c>
      <c r="U249" s="31">
        <v>-0.2168872356</v>
      </c>
      <c r="V249" s="31">
        <v>-0.1591995955</v>
      </c>
      <c r="W249" s="31">
        <v>-0.0756107569</v>
      </c>
      <c r="X249" s="31">
        <v>-0.0651022196</v>
      </c>
      <c r="Y249" s="31">
        <v>-0.0412043333</v>
      </c>
      <c r="Z249" s="35">
        <v>0.00418365</v>
      </c>
    </row>
    <row r="250" spans="1:26" s="1" customFormat="1" ht="12.75">
      <c r="A250" s="8">
        <v>23030</v>
      </c>
      <c r="B250" s="54" t="s">
        <v>205</v>
      </c>
      <c r="C250" s="59">
        <v>0.0618246794</v>
      </c>
      <c r="D250" s="31">
        <v>0.0740043521</v>
      </c>
      <c r="E250" s="31">
        <v>0.0624344349</v>
      </c>
      <c r="F250" s="31">
        <v>0.0453847647</v>
      </c>
      <c r="G250" s="31">
        <v>0.050275743</v>
      </c>
      <c r="H250" s="31">
        <v>0.0253799558</v>
      </c>
      <c r="I250" s="31">
        <v>-0.0312925577</v>
      </c>
      <c r="J250" s="31">
        <v>-0.1599652767</v>
      </c>
      <c r="K250" s="31">
        <v>-0.1705303192</v>
      </c>
      <c r="L250" s="31">
        <v>-0.0840831995</v>
      </c>
      <c r="M250" s="31">
        <v>0.0011748672</v>
      </c>
      <c r="N250" s="31">
        <v>-0.0287171602</v>
      </c>
      <c r="O250" s="31">
        <v>-0.0024163723</v>
      </c>
      <c r="P250" s="31">
        <v>-0.0014103651</v>
      </c>
      <c r="Q250" s="31">
        <v>0.0652512312</v>
      </c>
      <c r="R250" s="31">
        <v>0.0453762412</v>
      </c>
      <c r="S250" s="31">
        <v>-0.0038912296</v>
      </c>
      <c r="T250" s="31">
        <v>-0.0382021666</v>
      </c>
      <c r="U250" s="31">
        <v>-0.2063477039</v>
      </c>
      <c r="V250" s="31">
        <v>-0.1504513025</v>
      </c>
      <c r="W250" s="31">
        <v>-0.0673969984</v>
      </c>
      <c r="X250" s="31">
        <v>-0.0582228899</v>
      </c>
      <c r="Y250" s="31">
        <v>-0.0351028442</v>
      </c>
      <c r="Z250" s="35">
        <v>0.009111464</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0.0731844902</v>
      </c>
      <c r="D252" s="31">
        <v>0.0846818686</v>
      </c>
      <c r="E252" s="31">
        <v>0.0717662573</v>
      </c>
      <c r="F252" s="31">
        <v>0.0544949174</v>
      </c>
      <c r="G252" s="31">
        <v>0.0637123585</v>
      </c>
      <c r="H252" s="31">
        <v>0.0398066044</v>
      </c>
      <c r="I252" s="31">
        <v>-0.0140172243</v>
      </c>
      <c r="J252" s="31">
        <v>-0.1223168373</v>
      </c>
      <c r="K252" s="31">
        <v>-0.1249132156</v>
      </c>
      <c r="L252" s="31">
        <v>-0.0396623611</v>
      </c>
      <c r="M252" s="31">
        <v>0.046280086</v>
      </c>
      <c r="N252" s="31">
        <v>0.0115122199</v>
      </c>
      <c r="O252" s="31">
        <v>0.0398958921</v>
      </c>
      <c r="P252" s="31">
        <v>0.0417045355</v>
      </c>
      <c r="Q252" s="31">
        <v>0.1036991477</v>
      </c>
      <c r="R252" s="31">
        <v>0.0809286237</v>
      </c>
      <c r="S252" s="31">
        <v>0.0288642645</v>
      </c>
      <c r="T252" s="31">
        <v>-0.0083132982</v>
      </c>
      <c r="U252" s="31">
        <v>-0.1589584351</v>
      </c>
      <c r="V252" s="31">
        <v>-0.1049336195</v>
      </c>
      <c r="W252" s="31">
        <v>-0.0234383345</v>
      </c>
      <c r="X252" s="31">
        <v>-0.0188730955</v>
      </c>
      <c r="Y252" s="31">
        <v>-0.0029913187</v>
      </c>
      <c r="Z252" s="35">
        <v>0.0309486985</v>
      </c>
    </row>
    <row r="253" spans="1:26" s="1" customFormat="1" ht="12.75">
      <c r="A253" s="8">
        <v>23045</v>
      </c>
      <c r="B253" s="54" t="s">
        <v>208</v>
      </c>
      <c r="C253" s="59">
        <v>0.0584369302</v>
      </c>
      <c r="D253" s="31">
        <v>0.0696281791</v>
      </c>
      <c r="E253" s="31">
        <v>0.0580180883</v>
      </c>
      <c r="F253" s="31">
        <v>0.0410051942</v>
      </c>
      <c r="G253" s="31">
        <v>0.0455365777</v>
      </c>
      <c r="H253" s="31">
        <v>0.0204920173</v>
      </c>
      <c r="I253" s="31">
        <v>-0.0377401114</v>
      </c>
      <c r="J253" s="31">
        <v>-0.1687240601</v>
      </c>
      <c r="K253" s="31">
        <v>-0.1806470156</v>
      </c>
      <c r="L253" s="31">
        <v>-0.0934425592</v>
      </c>
      <c r="M253" s="31">
        <v>-0.0073002577</v>
      </c>
      <c r="N253" s="31">
        <v>-0.0379228592</v>
      </c>
      <c r="O253" s="31">
        <v>-0.011926055</v>
      </c>
      <c r="P253" s="31">
        <v>-0.0107845068</v>
      </c>
      <c r="Q253" s="31">
        <v>0.0572387576</v>
      </c>
      <c r="R253" s="31">
        <v>0.0372411013</v>
      </c>
      <c r="S253" s="31">
        <v>-0.0135060549</v>
      </c>
      <c r="T253" s="31">
        <v>-0.0461460352</v>
      </c>
      <c r="U253" s="31">
        <v>-0.2165907621</v>
      </c>
      <c r="V253" s="31">
        <v>-0.1589297056</v>
      </c>
      <c r="W253" s="31">
        <v>-0.0752472878</v>
      </c>
      <c r="X253" s="31">
        <v>-0.0648335218</v>
      </c>
      <c r="Y253" s="31">
        <v>-0.0409433842</v>
      </c>
      <c r="Z253" s="35">
        <v>0.004306376</v>
      </c>
    </row>
    <row r="254" spans="1:26" s="1" customFormat="1" ht="12.75">
      <c r="A254" s="8">
        <v>23050</v>
      </c>
      <c r="B254" s="54" t="s">
        <v>209</v>
      </c>
      <c r="C254" s="59">
        <v>0.0583330393</v>
      </c>
      <c r="D254" s="31">
        <v>0.0705050826</v>
      </c>
      <c r="E254" s="31">
        <v>0.058866322</v>
      </c>
      <c r="F254" s="31">
        <v>0.0416851044</v>
      </c>
      <c r="G254" s="31">
        <v>0.0466009974</v>
      </c>
      <c r="H254" s="31">
        <v>0.0216578245</v>
      </c>
      <c r="I254" s="31">
        <v>-0.0356959105</v>
      </c>
      <c r="J254" s="31">
        <v>-0.165540576</v>
      </c>
      <c r="K254" s="31">
        <v>-0.1761260033</v>
      </c>
      <c r="L254" s="31">
        <v>-0.0896244049</v>
      </c>
      <c r="M254" s="31">
        <v>-0.0038958788</v>
      </c>
      <c r="N254" s="31">
        <v>-0.0340850353</v>
      </c>
      <c r="O254" s="31">
        <v>-0.0081706047</v>
      </c>
      <c r="P254" s="31">
        <v>-0.0070837736</v>
      </c>
      <c r="Q254" s="31">
        <v>0.0603713989</v>
      </c>
      <c r="R254" s="31">
        <v>0.040610671</v>
      </c>
      <c r="S254" s="31">
        <v>-0.0086013079</v>
      </c>
      <c r="T254" s="31">
        <v>-0.0431518555</v>
      </c>
      <c r="U254" s="31">
        <v>-0.212579608</v>
      </c>
      <c r="V254" s="31">
        <v>-0.1563667059</v>
      </c>
      <c r="W254" s="31">
        <v>-0.0729910135</v>
      </c>
      <c r="X254" s="31">
        <v>-0.0637873411</v>
      </c>
      <c r="Y254" s="31">
        <v>-0.0398708582</v>
      </c>
      <c r="Z254" s="35">
        <v>0.0047215819</v>
      </c>
    </row>
    <row r="255" spans="1:26" s="1" customFormat="1" ht="12.75">
      <c r="A255" s="8">
        <v>23060</v>
      </c>
      <c r="B255" s="54" t="s">
        <v>210</v>
      </c>
      <c r="C255" s="59">
        <v>0.0576230288</v>
      </c>
      <c r="D255" s="31">
        <v>0.0687374473</v>
      </c>
      <c r="E255" s="31">
        <v>0.0536543727</v>
      </c>
      <c r="F255" s="31">
        <v>0.0371444225</v>
      </c>
      <c r="G255" s="31">
        <v>0.0420681834</v>
      </c>
      <c r="H255" s="31">
        <v>0.0196344852</v>
      </c>
      <c r="I255" s="31">
        <v>-0.0389329195</v>
      </c>
      <c r="J255" s="31">
        <v>-0.1659907103</v>
      </c>
      <c r="K255" s="31">
        <v>-0.176560998</v>
      </c>
      <c r="L255" s="31">
        <v>-0.0870386362</v>
      </c>
      <c r="M255" s="31">
        <v>7.80225E-05</v>
      </c>
      <c r="N255" s="31">
        <v>-0.0300478935</v>
      </c>
      <c r="O255" s="31">
        <v>-0.0050127506</v>
      </c>
      <c r="P255" s="31">
        <v>-0.0036379099</v>
      </c>
      <c r="Q255" s="31">
        <v>0.0643607974</v>
      </c>
      <c r="R255" s="31">
        <v>0.0425289273</v>
      </c>
      <c r="S255" s="31">
        <v>-0.0113419294</v>
      </c>
      <c r="T255" s="31">
        <v>-0.0406922102</v>
      </c>
      <c r="U255" s="31">
        <v>-0.2109279633</v>
      </c>
      <c r="V255" s="31">
        <v>-0.1480228901</v>
      </c>
      <c r="W255" s="31">
        <v>-0.063248992</v>
      </c>
      <c r="X255" s="31">
        <v>-0.0522111654</v>
      </c>
      <c r="Y255" s="31">
        <v>-0.0291597843</v>
      </c>
      <c r="Z255" s="35">
        <v>0.0119571686</v>
      </c>
    </row>
    <row r="256" spans="1:26" s="1" customFormat="1" ht="12.75">
      <c r="A256" s="39">
        <v>23065</v>
      </c>
      <c r="B256" s="55" t="s">
        <v>211</v>
      </c>
      <c r="C256" s="60">
        <v>0.0583184958</v>
      </c>
      <c r="D256" s="37">
        <v>0.0696324706</v>
      </c>
      <c r="E256" s="37">
        <v>0.0580312014</v>
      </c>
      <c r="F256" s="37">
        <v>0.0410208106</v>
      </c>
      <c r="G256" s="37">
        <v>0.0456058383</v>
      </c>
      <c r="H256" s="37">
        <v>0.0205277205</v>
      </c>
      <c r="I256" s="37">
        <v>-0.0376178026</v>
      </c>
      <c r="J256" s="37">
        <v>-0.1686971188</v>
      </c>
      <c r="K256" s="37">
        <v>-0.1805679798</v>
      </c>
      <c r="L256" s="37">
        <v>-0.093416214</v>
      </c>
      <c r="M256" s="37">
        <v>-0.0072814226</v>
      </c>
      <c r="N256" s="37">
        <v>-0.0378534794</v>
      </c>
      <c r="O256" s="37">
        <v>-0.0118912458</v>
      </c>
      <c r="P256" s="37">
        <v>-0.0107557774</v>
      </c>
      <c r="Q256" s="37">
        <v>0.0571722984</v>
      </c>
      <c r="R256" s="37">
        <v>0.0372478962</v>
      </c>
      <c r="S256" s="37">
        <v>-0.0134415627</v>
      </c>
      <c r="T256" s="37">
        <v>-0.0462101698</v>
      </c>
      <c r="U256" s="37">
        <v>-0.2166693211</v>
      </c>
      <c r="V256" s="37">
        <v>-0.1591022015</v>
      </c>
      <c r="W256" s="37">
        <v>-0.0753034353</v>
      </c>
      <c r="X256" s="37">
        <v>-0.0649608374</v>
      </c>
      <c r="Y256" s="37">
        <v>-0.0410479307</v>
      </c>
      <c r="Z256" s="38">
        <v>0.0041168332</v>
      </c>
    </row>
    <row r="257" spans="1:26" s="1" customFormat="1" ht="12.75">
      <c r="A257" s="8">
        <v>23070</v>
      </c>
      <c r="B257" s="54" t="s">
        <v>212</v>
      </c>
      <c r="C257" s="59">
        <v>0.0607897639</v>
      </c>
      <c r="D257" s="31">
        <v>0.0708533525</v>
      </c>
      <c r="E257" s="31">
        <v>0.0590012074</v>
      </c>
      <c r="F257" s="31">
        <v>0.0420738459</v>
      </c>
      <c r="G257" s="31">
        <v>0.0465703607</v>
      </c>
      <c r="H257" s="31">
        <v>0.0221306682</v>
      </c>
      <c r="I257" s="31">
        <v>-0.0327215195</v>
      </c>
      <c r="J257" s="31">
        <v>-0.1626731157</v>
      </c>
      <c r="K257" s="31">
        <v>-0.1723729372</v>
      </c>
      <c r="L257" s="31">
        <v>-0.0877405405</v>
      </c>
      <c r="M257" s="31">
        <v>-0.0027273893</v>
      </c>
      <c r="N257" s="31">
        <v>-0.0310025215</v>
      </c>
      <c r="O257" s="31">
        <v>-0.0065357685</v>
      </c>
      <c r="P257" s="31">
        <v>-0.005739212</v>
      </c>
      <c r="Q257" s="31">
        <v>0.0610695481</v>
      </c>
      <c r="R257" s="31">
        <v>0.0427232981</v>
      </c>
      <c r="S257" s="31">
        <v>-0.008318305</v>
      </c>
      <c r="T257" s="31">
        <v>-0.0416857004</v>
      </c>
      <c r="U257" s="31">
        <v>-0.2105379105</v>
      </c>
      <c r="V257" s="31">
        <v>-0.1543720961</v>
      </c>
      <c r="W257" s="31">
        <v>-0.0718073845</v>
      </c>
      <c r="X257" s="31">
        <v>-0.0619599819</v>
      </c>
      <c r="Y257" s="31">
        <v>-0.0398188829</v>
      </c>
      <c r="Z257" s="35">
        <v>0.0040640831</v>
      </c>
    </row>
    <row r="258" spans="1:26" s="1" customFormat="1" ht="12.75">
      <c r="A258" s="8">
        <v>23075</v>
      </c>
      <c r="B258" s="54" t="s">
        <v>213</v>
      </c>
      <c r="C258" s="59">
        <v>0.0549836755</v>
      </c>
      <c r="D258" s="31">
        <v>0.0722190738</v>
      </c>
      <c r="E258" s="31">
        <v>0.0560657382</v>
      </c>
      <c r="F258" s="31">
        <v>0.0393081903</v>
      </c>
      <c r="G258" s="31">
        <v>0.047989428</v>
      </c>
      <c r="H258" s="31">
        <v>0.0249335766</v>
      </c>
      <c r="I258" s="31">
        <v>-0.0153563023</v>
      </c>
      <c r="J258" s="31">
        <v>-0.1135382652</v>
      </c>
      <c r="K258" s="31">
        <v>-0.1148380041</v>
      </c>
      <c r="L258" s="31">
        <v>-0.0469768047</v>
      </c>
      <c r="M258" s="31">
        <v>0.0245124102</v>
      </c>
      <c r="N258" s="31">
        <v>0.0044457912</v>
      </c>
      <c r="O258" s="31">
        <v>0.0299588442</v>
      </c>
      <c r="P258" s="31">
        <v>0.0336859822</v>
      </c>
      <c r="Q258" s="31">
        <v>0.0967988372</v>
      </c>
      <c r="R258" s="31">
        <v>0.0867269039</v>
      </c>
      <c r="S258" s="31">
        <v>0.0460810065</v>
      </c>
      <c r="T258" s="31">
        <v>-0.0004533529</v>
      </c>
      <c r="U258" s="31">
        <v>-0.1424002647</v>
      </c>
      <c r="V258" s="31">
        <v>-0.116776228</v>
      </c>
      <c r="W258" s="31">
        <v>-0.0618349314</v>
      </c>
      <c r="X258" s="31">
        <v>-0.0577379465</v>
      </c>
      <c r="Y258" s="31">
        <v>-0.045031786</v>
      </c>
      <c r="Z258" s="35">
        <v>0.0015909076</v>
      </c>
    </row>
    <row r="259" spans="1:26" s="1" customFormat="1" ht="12.75">
      <c r="A259" s="8">
        <v>23080</v>
      </c>
      <c r="B259" s="54" t="s">
        <v>214</v>
      </c>
      <c r="C259" s="59">
        <v>0.0679379702</v>
      </c>
      <c r="D259" s="31">
        <v>0.0782626867</v>
      </c>
      <c r="E259" s="31">
        <v>0.0598020554</v>
      </c>
      <c r="F259" s="31">
        <v>0.0423287153</v>
      </c>
      <c r="G259" s="31">
        <v>0.0493403673</v>
      </c>
      <c r="H259" s="31">
        <v>0.0293990374</v>
      </c>
      <c r="I259" s="31">
        <v>-0.0145353079</v>
      </c>
      <c r="J259" s="31">
        <v>-0.1174991131</v>
      </c>
      <c r="K259" s="31">
        <v>-0.1222726107</v>
      </c>
      <c r="L259" s="31">
        <v>-0.0394304991</v>
      </c>
      <c r="M259" s="31">
        <v>0.0313283205</v>
      </c>
      <c r="N259" s="31">
        <v>0.0034371614</v>
      </c>
      <c r="O259" s="31">
        <v>0.0256309509</v>
      </c>
      <c r="P259" s="31">
        <v>0.0270133615</v>
      </c>
      <c r="Q259" s="31">
        <v>0.0923616886</v>
      </c>
      <c r="R259" s="31">
        <v>0.0734178424</v>
      </c>
      <c r="S259" s="31">
        <v>0.0222777128</v>
      </c>
      <c r="T259" s="31">
        <v>-0.0087740421</v>
      </c>
      <c r="U259" s="31">
        <v>-0.1572085619</v>
      </c>
      <c r="V259" s="31">
        <v>-0.0986101627</v>
      </c>
      <c r="W259" s="31">
        <v>-0.0252712965</v>
      </c>
      <c r="X259" s="31">
        <v>-0.0184892416</v>
      </c>
      <c r="Y259" s="31">
        <v>-0.006362915</v>
      </c>
      <c r="Z259" s="35">
        <v>0.0267707109</v>
      </c>
    </row>
    <row r="260" spans="1:26" s="1" customFormat="1" ht="12.75">
      <c r="A260" s="8">
        <v>23082</v>
      </c>
      <c r="B260" s="54" t="s">
        <v>215</v>
      </c>
      <c r="C260" s="59">
        <v>0.0678984523</v>
      </c>
      <c r="D260" s="31">
        <v>0.0782243609</v>
      </c>
      <c r="E260" s="31">
        <v>0.0597667694</v>
      </c>
      <c r="F260" s="31">
        <v>0.0423029661</v>
      </c>
      <c r="G260" s="31">
        <v>0.0493089557</v>
      </c>
      <c r="H260" s="31">
        <v>0.0293686986</v>
      </c>
      <c r="I260" s="31">
        <v>-0.0142762661</v>
      </c>
      <c r="J260" s="31">
        <v>-0.1172800064</v>
      </c>
      <c r="K260" s="31">
        <v>-0.1222194433</v>
      </c>
      <c r="L260" s="31">
        <v>-0.0390568972</v>
      </c>
      <c r="M260" s="31">
        <v>0.0312852263</v>
      </c>
      <c r="N260" s="31">
        <v>0.0033901334</v>
      </c>
      <c r="O260" s="31">
        <v>0.0255820155</v>
      </c>
      <c r="P260" s="31">
        <v>0.0269646049</v>
      </c>
      <c r="Q260" s="31">
        <v>0.0923235416</v>
      </c>
      <c r="R260" s="31">
        <v>0.0733700991</v>
      </c>
      <c r="S260" s="31">
        <v>0.0222397447</v>
      </c>
      <c r="T260" s="31">
        <v>-0.0088182688</v>
      </c>
      <c r="U260" s="31">
        <v>-0.1572676897</v>
      </c>
      <c r="V260" s="31">
        <v>-0.0979743004</v>
      </c>
      <c r="W260" s="31">
        <v>-0.0247254372</v>
      </c>
      <c r="X260" s="31">
        <v>-0.017936945</v>
      </c>
      <c r="Y260" s="31">
        <v>-0.0059370995</v>
      </c>
      <c r="Z260" s="35">
        <v>0.0268176198</v>
      </c>
    </row>
    <row r="261" spans="1:26" s="1" customFormat="1" ht="12.75">
      <c r="A261" s="39">
        <v>23085</v>
      </c>
      <c r="B261" s="55" t="s">
        <v>216</v>
      </c>
      <c r="C261" s="60">
        <v>0.0693415403</v>
      </c>
      <c r="D261" s="37">
        <v>0.0799907446</v>
      </c>
      <c r="E261" s="37">
        <v>0.0628455877</v>
      </c>
      <c r="F261" s="37">
        <v>0.0452344418</v>
      </c>
      <c r="G261" s="37">
        <v>0.052993536</v>
      </c>
      <c r="H261" s="37">
        <v>0.0322944522</v>
      </c>
      <c r="I261" s="37">
        <v>-0.0130178928</v>
      </c>
      <c r="J261" s="37">
        <v>-0.1163272858</v>
      </c>
      <c r="K261" s="37">
        <v>-0.1196937561</v>
      </c>
      <c r="L261" s="37">
        <v>-0.0392001867</v>
      </c>
      <c r="M261" s="37">
        <v>0.0358269811</v>
      </c>
      <c r="N261" s="37">
        <v>0.007358253</v>
      </c>
      <c r="O261" s="37">
        <v>0.0310890079</v>
      </c>
      <c r="P261" s="37">
        <v>0.032555759</v>
      </c>
      <c r="Q261" s="37">
        <v>0.0970088243</v>
      </c>
      <c r="R261" s="37">
        <v>0.0781540871</v>
      </c>
      <c r="S261" s="37">
        <v>0.0282113552</v>
      </c>
      <c r="T261" s="37">
        <v>-0.0053036213</v>
      </c>
      <c r="U261" s="37">
        <v>-0.1537348032</v>
      </c>
      <c r="V261" s="37">
        <v>-0.100553751</v>
      </c>
      <c r="W261" s="37">
        <v>-0.0280184746</v>
      </c>
      <c r="X261" s="37">
        <v>-0.0219632387</v>
      </c>
      <c r="Y261" s="37">
        <v>-0.0082799196</v>
      </c>
      <c r="Z261" s="38">
        <v>0.0266084671</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0.0609984398</v>
      </c>
      <c r="D263" s="31">
        <v>0.0755574703</v>
      </c>
      <c r="E263" s="31">
        <v>0.0627927184</v>
      </c>
      <c r="F263" s="31">
        <v>0.0514368415</v>
      </c>
      <c r="G263" s="31">
        <v>0.0565713644</v>
      </c>
      <c r="H263" s="31">
        <v>0.0304473042</v>
      </c>
      <c r="I263" s="31">
        <v>-0.0134118795</v>
      </c>
      <c r="J263" s="31">
        <v>-0.1177079678</v>
      </c>
      <c r="K263" s="31">
        <v>-0.1234457493</v>
      </c>
      <c r="L263" s="31">
        <v>-0.050327301</v>
      </c>
      <c r="M263" s="31">
        <v>0.0221450925</v>
      </c>
      <c r="N263" s="31">
        <v>0.0039798617</v>
      </c>
      <c r="O263" s="31">
        <v>0.0255076885</v>
      </c>
      <c r="P263" s="31">
        <v>0.0261815786</v>
      </c>
      <c r="Q263" s="31">
        <v>0.0904551148</v>
      </c>
      <c r="R263" s="31">
        <v>0.0754617453</v>
      </c>
      <c r="S263" s="31">
        <v>0.0357140899</v>
      </c>
      <c r="T263" s="31">
        <v>-0.008658886</v>
      </c>
      <c r="U263" s="31">
        <v>-0.1561890841</v>
      </c>
      <c r="V263" s="31">
        <v>-0.1178195477</v>
      </c>
      <c r="W263" s="31">
        <v>-0.0537173748</v>
      </c>
      <c r="X263" s="31">
        <v>-0.0502853394</v>
      </c>
      <c r="Y263" s="31">
        <v>-0.0348342657</v>
      </c>
      <c r="Z263" s="35">
        <v>0.0122869611</v>
      </c>
    </row>
    <row r="264" spans="1:26" s="1" customFormat="1" ht="12.75">
      <c r="A264" s="8">
        <v>23098</v>
      </c>
      <c r="B264" s="54" t="s">
        <v>442</v>
      </c>
      <c r="C264" s="59">
        <v>0.0662072897</v>
      </c>
      <c r="D264" s="31">
        <v>0.0816950798</v>
      </c>
      <c r="E264" s="31">
        <v>0.0675842166</v>
      </c>
      <c r="F264" s="31">
        <v>0.0509827733</v>
      </c>
      <c r="G264" s="31">
        <v>0.0586771369</v>
      </c>
      <c r="H264" s="31">
        <v>0.0352507234</v>
      </c>
      <c r="I264" s="31">
        <v>-0.0040684938</v>
      </c>
      <c r="J264" s="31">
        <v>-0.10105896</v>
      </c>
      <c r="K264" s="31">
        <v>-0.1039136648</v>
      </c>
      <c r="L264" s="31">
        <v>-0.0374572277</v>
      </c>
      <c r="M264" s="31">
        <v>0.0328035355</v>
      </c>
      <c r="N264" s="31">
        <v>0.0097972155</v>
      </c>
      <c r="O264" s="31">
        <v>0.0348319411</v>
      </c>
      <c r="P264" s="31">
        <v>0.0380403996</v>
      </c>
      <c r="Q264" s="31">
        <v>0.1014845371</v>
      </c>
      <c r="R264" s="31">
        <v>0.0886646509</v>
      </c>
      <c r="S264" s="31">
        <v>0.0491504669</v>
      </c>
      <c r="T264" s="31">
        <v>0.0024811625</v>
      </c>
      <c r="U264" s="31">
        <v>-0.1367664337</v>
      </c>
      <c r="V264" s="31">
        <v>-0.1069996357</v>
      </c>
      <c r="W264" s="31">
        <v>-0.0493677855</v>
      </c>
      <c r="X264" s="31">
        <v>-0.0448684692</v>
      </c>
      <c r="Y264" s="31">
        <v>-0.0305891037</v>
      </c>
      <c r="Z264" s="35">
        <v>0.0133712888</v>
      </c>
    </row>
    <row r="265" spans="1:26" s="1" customFormat="1" ht="12.75">
      <c r="A265" s="8">
        <v>23100</v>
      </c>
      <c r="B265" s="54" t="s">
        <v>219</v>
      </c>
      <c r="C265" s="59">
        <v>0.0583336353</v>
      </c>
      <c r="D265" s="31">
        <v>0.0704513192</v>
      </c>
      <c r="E265" s="31">
        <v>0.0587985516</v>
      </c>
      <c r="F265" s="31">
        <v>0.0416181684</v>
      </c>
      <c r="G265" s="31">
        <v>0.0465282798</v>
      </c>
      <c r="H265" s="31">
        <v>0.0215899944</v>
      </c>
      <c r="I265" s="31">
        <v>-0.0357702971</v>
      </c>
      <c r="J265" s="31">
        <v>-0.1656519175</v>
      </c>
      <c r="K265" s="31">
        <v>-0.1762709618</v>
      </c>
      <c r="L265" s="31">
        <v>-0.0897465944</v>
      </c>
      <c r="M265" s="31">
        <v>-0.0039763451</v>
      </c>
      <c r="N265" s="31">
        <v>-0.0341539383</v>
      </c>
      <c r="O265" s="31">
        <v>-0.0082522631</v>
      </c>
      <c r="P265" s="31">
        <v>-0.0072126389</v>
      </c>
      <c r="Q265" s="31">
        <v>0.0602253079</v>
      </c>
      <c r="R265" s="31">
        <v>0.0404679179</v>
      </c>
      <c r="S265" s="31">
        <v>-0.0088638067</v>
      </c>
      <c r="T265" s="31">
        <v>-0.0432896614</v>
      </c>
      <c r="U265" s="31">
        <v>-0.2127615213</v>
      </c>
      <c r="V265" s="31">
        <v>-0.1564828157</v>
      </c>
      <c r="W265" s="31">
        <v>-0.0730686188</v>
      </c>
      <c r="X265" s="31">
        <v>-0.063831687</v>
      </c>
      <c r="Y265" s="31">
        <v>-0.0399246216</v>
      </c>
      <c r="Z265" s="35">
        <v>0.004653573</v>
      </c>
    </row>
    <row r="266" spans="1:26" s="1" customFormat="1" ht="12.75">
      <c r="A266" s="39">
        <v>23105</v>
      </c>
      <c r="B266" s="55" t="s">
        <v>220</v>
      </c>
      <c r="C266" s="60">
        <v>0.071446538</v>
      </c>
      <c r="D266" s="37">
        <v>0.0798085332</v>
      </c>
      <c r="E266" s="37">
        <v>0.0603832603</v>
      </c>
      <c r="F266" s="37">
        <v>0.0432437658</v>
      </c>
      <c r="G266" s="37">
        <v>0.0465433598</v>
      </c>
      <c r="H266" s="37">
        <v>0.0276785493</v>
      </c>
      <c r="I266" s="37">
        <v>-0.013376236</v>
      </c>
      <c r="J266" s="37">
        <v>-0.1191025972</v>
      </c>
      <c r="K266" s="37">
        <v>-0.123944521</v>
      </c>
      <c r="L266" s="37">
        <v>-0.0424886942</v>
      </c>
      <c r="M266" s="37">
        <v>0.0311231613</v>
      </c>
      <c r="N266" s="37">
        <v>0.0064156055</v>
      </c>
      <c r="O266" s="37">
        <v>0.0263108015</v>
      </c>
      <c r="P266" s="37">
        <v>0.0267117023</v>
      </c>
      <c r="Q266" s="37">
        <v>0.0913636684</v>
      </c>
      <c r="R266" s="37">
        <v>0.0753013492</v>
      </c>
      <c r="S266" s="37">
        <v>0.0246886611</v>
      </c>
      <c r="T266" s="37">
        <v>-0.0010601282</v>
      </c>
      <c r="U266" s="37">
        <v>-0.1541825533</v>
      </c>
      <c r="V266" s="37">
        <v>-0.100307107</v>
      </c>
      <c r="W266" s="37">
        <v>-0.0272156</v>
      </c>
      <c r="X266" s="37">
        <v>-0.0194629431</v>
      </c>
      <c r="Y266" s="37">
        <v>-0.0034900904</v>
      </c>
      <c r="Z266" s="38">
        <v>0.0341653824</v>
      </c>
    </row>
    <row r="267" spans="1:26" s="1" customFormat="1" ht="12.75">
      <c r="A267" s="8">
        <v>23107</v>
      </c>
      <c r="B267" s="54" t="s">
        <v>443</v>
      </c>
      <c r="C267" s="59">
        <v>0.0698887706</v>
      </c>
      <c r="D267" s="31">
        <v>0.0816450119</v>
      </c>
      <c r="E267" s="31">
        <v>0.0677554011</v>
      </c>
      <c r="F267" s="31">
        <v>0.050208807</v>
      </c>
      <c r="G267" s="31">
        <v>0.0578981042</v>
      </c>
      <c r="H267" s="31">
        <v>0.0368200541</v>
      </c>
      <c r="I267" s="31">
        <v>-0.006758213</v>
      </c>
      <c r="J267" s="31">
        <v>-0.1062771082</v>
      </c>
      <c r="K267" s="31">
        <v>-0.1055899858</v>
      </c>
      <c r="L267" s="31">
        <v>-0.0314650536</v>
      </c>
      <c r="M267" s="31">
        <v>0.0436297655</v>
      </c>
      <c r="N267" s="31">
        <v>0.0178907514</v>
      </c>
      <c r="O267" s="31">
        <v>0.04858464</v>
      </c>
      <c r="P267" s="31">
        <v>0.0505464077</v>
      </c>
      <c r="Q267" s="31">
        <v>0.1135658622</v>
      </c>
      <c r="R267" s="31">
        <v>0.0986993909</v>
      </c>
      <c r="S267" s="31">
        <v>0.0552324057</v>
      </c>
      <c r="T267" s="31">
        <v>0.0106742382</v>
      </c>
      <c r="U267" s="31">
        <v>-0.1336417198</v>
      </c>
      <c r="V267" s="31">
        <v>-0.0996521711</v>
      </c>
      <c r="W267" s="31">
        <v>-0.0394141674</v>
      </c>
      <c r="X267" s="31">
        <v>-0.0364465714</v>
      </c>
      <c r="Y267" s="31">
        <v>-0.0239797831</v>
      </c>
      <c r="Z267" s="35">
        <v>0.0177032351</v>
      </c>
    </row>
    <row r="268" spans="1:26" s="1" customFormat="1" ht="12.75">
      <c r="A268" s="8">
        <v>23110</v>
      </c>
      <c r="B268" s="54" t="s">
        <v>444</v>
      </c>
      <c r="C268" s="59">
        <v>0.0591869354</v>
      </c>
      <c r="D268" s="31">
        <v>0.0714126229</v>
      </c>
      <c r="E268" s="31">
        <v>0.0597801805</v>
      </c>
      <c r="F268" s="31">
        <v>0.0427242517</v>
      </c>
      <c r="G268" s="31">
        <v>0.0475199819</v>
      </c>
      <c r="H268" s="31">
        <v>0.0224929452</v>
      </c>
      <c r="I268" s="31">
        <v>-0.0345025063</v>
      </c>
      <c r="J268" s="31">
        <v>-0.1641049385</v>
      </c>
      <c r="K268" s="31">
        <v>-0.1750319004</v>
      </c>
      <c r="L268" s="31">
        <v>-0.0884475708</v>
      </c>
      <c r="M268" s="31">
        <v>-0.0031200647</v>
      </c>
      <c r="N268" s="31">
        <v>-0.0329766273</v>
      </c>
      <c r="O268" s="31">
        <v>-0.0066739321</v>
      </c>
      <c r="P268" s="31">
        <v>-0.0051927567</v>
      </c>
      <c r="Q268" s="31">
        <v>0.0614307523</v>
      </c>
      <c r="R268" s="31">
        <v>0.0417923927</v>
      </c>
      <c r="S268" s="31">
        <v>-0.0076848269</v>
      </c>
      <c r="T268" s="31">
        <v>-0.0418925285</v>
      </c>
      <c r="U268" s="31">
        <v>-0.2107083797</v>
      </c>
      <c r="V268" s="31">
        <v>-0.1549192667</v>
      </c>
      <c r="W268" s="31">
        <v>-0.0716809034</v>
      </c>
      <c r="X268" s="31">
        <v>-0.0622007847</v>
      </c>
      <c r="Y268" s="31">
        <v>-0.0386638641</v>
      </c>
      <c r="Z268" s="35">
        <v>0.0058646202</v>
      </c>
    </row>
    <row r="269" spans="1:26" s="1" customFormat="1" ht="12.75">
      <c r="A269" s="8">
        <v>23115</v>
      </c>
      <c r="B269" s="54" t="s">
        <v>445</v>
      </c>
      <c r="C269" s="59">
        <v>0.0736992359</v>
      </c>
      <c r="D269" s="31">
        <v>0.0847748518</v>
      </c>
      <c r="E269" s="31">
        <v>0.0755069256</v>
      </c>
      <c r="F269" s="31">
        <v>0.0589267612</v>
      </c>
      <c r="G269" s="31">
        <v>0.066264987</v>
      </c>
      <c r="H269" s="31">
        <v>0.0380093455</v>
      </c>
      <c r="I269" s="31">
        <v>-0.0383025408</v>
      </c>
      <c r="J269" s="31">
        <v>-0.1844633818</v>
      </c>
      <c r="K269" s="31">
        <v>-0.1944549084</v>
      </c>
      <c r="L269" s="31">
        <v>-0.0841076374</v>
      </c>
      <c r="M269" s="31">
        <v>0.0220112205</v>
      </c>
      <c r="N269" s="31">
        <v>-0.0202436447</v>
      </c>
      <c r="O269" s="31">
        <v>0.0068656802</v>
      </c>
      <c r="P269" s="31">
        <v>0.0077086687</v>
      </c>
      <c r="Q269" s="31">
        <v>0.0713684559</v>
      </c>
      <c r="R269" s="31">
        <v>0.0404953361</v>
      </c>
      <c r="S269" s="31">
        <v>-0.0224155188</v>
      </c>
      <c r="T269" s="31">
        <v>-0.0495508909</v>
      </c>
      <c r="U269" s="31">
        <v>-0.2447354794</v>
      </c>
      <c r="V269" s="31">
        <v>-0.157365799</v>
      </c>
      <c r="W269" s="31">
        <v>-0.0433984995</v>
      </c>
      <c r="X269" s="31">
        <v>-0.0361367464</v>
      </c>
      <c r="Y269" s="31">
        <v>-0.0092864037</v>
      </c>
      <c r="Z269" s="35">
        <v>0.0280194283</v>
      </c>
    </row>
    <row r="270" spans="1:26" s="1" customFormat="1" ht="12.75">
      <c r="A270" s="8">
        <v>23120</v>
      </c>
      <c r="B270" s="54" t="s">
        <v>446</v>
      </c>
      <c r="C270" s="59">
        <v>0.0722008348</v>
      </c>
      <c r="D270" s="31">
        <v>0.0848130584</v>
      </c>
      <c r="E270" s="31">
        <v>0.071822226</v>
      </c>
      <c r="F270" s="31">
        <v>0.0549138188</v>
      </c>
      <c r="G270" s="31">
        <v>0.0593545437</v>
      </c>
      <c r="H270" s="31">
        <v>0.0350043774</v>
      </c>
      <c r="I270" s="31">
        <v>-0.0167779922</v>
      </c>
      <c r="J270" s="31">
        <v>-0.1403912306</v>
      </c>
      <c r="K270" s="31">
        <v>-0.1487070322</v>
      </c>
      <c r="L270" s="31">
        <v>-0.0661437511</v>
      </c>
      <c r="M270" s="31">
        <v>0.0158907175</v>
      </c>
      <c r="N270" s="31">
        <v>-0.0123940706</v>
      </c>
      <c r="O270" s="31">
        <v>0.0130835176</v>
      </c>
      <c r="P270" s="31">
        <v>0.0153355002</v>
      </c>
      <c r="Q270" s="31">
        <v>0.0823592544</v>
      </c>
      <c r="R270" s="31">
        <v>0.0640041232</v>
      </c>
      <c r="S270" s="31">
        <v>0.0168277621</v>
      </c>
      <c r="T270" s="31">
        <v>-0.0186263323</v>
      </c>
      <c r="U270" s="31">
        <v>-0.1813744307</v>
      </c>
      <c r="V270" s="31">
        <v>-0.1306064129</v>
      </c>
      <c r="W270" s="31">
        <v>-0.0528166294</v>
      </c>
      <c r="X270" s="31">
        <v>-0.0448138714</v>
      </c>
      <c r="Y270" s="31">
        <v>-0.0220962763</v>
      </c>
      <c r="Z270" s="35">
        <v>0.0223038197</v>
      </c>
    </row>
    <row r="271" spans="1:26" s="1" customFormat="1" ht="12.75">
      <c r="A271" s="39">
        <v>23125</v>
      </c>
      <c r="B271" s="55" t="s">
        <v>221</v>
      </c>
      <c r="C271" s="60">
        <v>0.0642317533</v>
      </c>
      <c r="D271" s="37">
        <v>0.0759136081</v>
      </c>
      <c r="E271" s="37">
        <v>0.0651500225</v>
      </c>
      <c r="F271" s="37">
        <v>0.0486373305</v>
      </c>
      <c r="G271" s="37">
        <v>0.0546010137</v>
      </c>
      <c r="H271" s="37">
        <v>0.0279161334</v>
      </c>
      <c r="I271" s="37">
        <v>-0.038823843</v>
      </c>
      <c r="J271" s="37">
        <v>-0.1751374006</v>
      </c>
      <c r="K271" s="37">
        <v>-0.1855325699</v>
      </c>
      <c r="L271" s="37">
        <v>-0.0876235962</v>
      </c>
      <c r="M271" s="37">
        <v>0.0076994896</v>
      </c>
      <c r="N271" s="37">
        <v>-0.0281701088</v>
      </c>
      <c r="O271" s="37">
        <v>-0.0012860298</v>
      </c>
      <c r="P271" s="37">
        <v>-0.0001698732</v>
      </c>
      <c r="Q271" s="37">
        <v>0.0655780435</v>
      </c>
      <c r="R271" s="37">
        <v>0.0400090218</v>
      </c>
      <c r="S271" s="37">
        <v>-0.0157481432</v>
      </c>
      <c r="T271" s="37">
        <v>-0.046171546</v>
      </c>
      <c r="U271" s="37">
        <v>-0.2269800901</v>
      </c>
      <c r="V271" s="37">
        <v>-0.1555912495</v>
      </c>
      <c r="W271" s="37">
        <v>-0.0582755804</v>
      </c>
      <c r="X271" s="37">
        <v>-0.0494724512</v>
      </c>
      <c r="Y271" s="37">
        <v>-0.0243071318</v>
      </c>
      <c r="Z271" s="38">
        <v>0.0167784095</v>
      </c>
    </row>
    <row r="272" spans="1:26" s="1" customFormat="1" ht="12.75">
      <c r="A272" s="8">
        <v>23130</v>
      </c>
      <c r="B272" s="54" t="s">
        <v>222</v>
      </c>
      <c r="C272" s="59">
        <v>0.0700494647</v>
      </c>
      <c r="D272" s="31">
        <v>0.080691874</v>
      </c>
      <c r="E272" s="31">
        <v>0.0635854006</v>
      </c>
      <c r="F272" s="31">
        <v>0.0460200906</v>
      </c>
      <c r="G272" s="31">
        <v>0.0538854599</v>
      </c>
      <c r="H272" s="31">
        <v>0.0332224369</v>
      </c>
      <c r="I272" s="31">
        <v>-0.0121433735</v>
      </c>
      <c r="J272" s="31">
        <v>-0.1153004169</v>
      </c>
      <c r="K272" s="31">
        <v>-0.1186157465</v>
      </c>
      <c r="L272" s="31">
        <v>-0.0382640362</v>
      </c>
      <c r="M272" s="31">
        <v>0.0367999673</v>
      </c>
      <c r="N272" s="31">
        <v>0.0083221793</v>
      </c>
      <c r="O272" s="31">
        <v>0.0318375826</v>
      </c>
      <c r="P272" s="31">
        <v>0.0333230495</v>
      </c>
      <c r="Q272" s="31">
        <v>0.0977458954</v>
      </c>
      <c r="R272" s="31">
        <v>0.0790601969</v>
      </c>
      <c r="S272" s="31">
        <v>0.0291677117</v>
      </c>
      <c r="T272" s="31">
        <v>-0.0043193102</v>
      </c>
      <c r="U272" s="31">
        <v>-0.1526198387</v>
      </c>
      <c r="V272" s="31">
        <v>-0.0995690823</v>
      </c>
      <c r="W272" s="31">
        <v>-0.0270397663</v>
      </c>
      <c r="X272" s="31">
        <v>-0.0211080313</v>
      </c>
      <c r="Y272" s="31">
        <v>-0.0075134039</v>
      </c>
      <c r="Z272" s="35">
        <v>0.0274165273</v>
      </c>
    </row>
    <row r="273" spans="1:26" s="1" customFormat="1" ht="12.75">
      <c r="A273" s="8">
        <v>23131</v>
      </c>
      <c r="B273" s="54" t="s">
        <v>447</v>
      </c>
      <c r="C273" s="59">
        <v>0.0571263433</v>
      </c>
      <c r="D273" s="31">
        <v>0.0718936324</v>
      </c>
      <c r="E273" s="31">
        <v>0.0595846176</v>
      </c>
      <c r="F273" s="31">
        <v>0.0448321104</v>
      </c>
      <c r="G273" s="31">
        <v>0.0530514717</v>
      </c>
      <c r="H273" s="31">
        <v>0.0298942924</v>
      </c>
      <c r="I273" s="31">
        <v>0.0043873191</v>
      </c>
      <c r="J273" s="31">
        <v>-0.0726289749</v>
      </c>
      <c r="K273" s="31">
        <v>-0.0822616816</v>
      </c>
      <c r="L273" s="31">
        <v>-0.033444047</v>
      </c>
      <c r="M273" s="31">
        <v>0.0201079249</v>
      </c>
      <c r="N273" s="31">
        <v>0.0042912364</v>
      </c>
      <c r="O273" s="31">
        <v>0.0330132246</v>
      </c>
      <c r="P273" s="31">
        <v>0.0355556011</v>
      </c>
      <c r="Q273" s="31">
        <v>0.0914009809</v>
      </c>
      <c r="R273" s="31">
        <v>0.0771464705</v>
      </c>
      <c r="S273" s="31">
        <v>0.0446775556</v>
      </c>
      <c r="T273" s="31">
        <v>-0.0026597977</v>
      </c>
      <c r="U273" s="31">
        <v>-0.1259393692</v>
      </c>
      <c r="V273" s="31">
        <v>-0.1050921679</v>
      </c>
      <c r="W273" s="31">
        <v>-0.0581760406</v>
      </c>
      <c r="X273" s="31">
        <v>-0.0530369282</v>
      </c>
      <c r="Y273" s="31">
        <v>-0.037629962</v>
      </c>
      <c r="Z273" s="35">
        <v>0.0034237504</v>
      </c>
    </row>
    <row r="274" spans="1:26" s="1" customFormat="1" ht="12.75">
      <c r="A274" s="8">
        <v>23135</v>
      </c>
      <c r="B274" s="54" t="s">
        <v>223</v>
      </c>
      <c r="C274" s="59">
        <v>0.0630764365</v>
      </c>
      <c r="D274" s="31">
        <v>0.0713630319</v>
      </c>
      <c r="E274" s="31">
        <v>0.0448083878</v>
      </c>
      <c r="F274" s="31">
        <v>0.0277015567</v>
      </c>
      <c r="G274" s="31">
        <v>0.0321343541</v>
      </c>
      <c r="H274" s="31">
        <v>0.0214083791</v>
      </c>
      <c r="I274" s="31">
        <v>-0.0261877775</v>
      </c>
      <c r="J274" s="31">
        <v>-0.1400351524</v>
      </c>
      <c r="K274" s="31">
        <v>-0.1471300125</v>
      </c>
      <c r="L274" s="31">
        <v>-0.0618175268</v>
      </c>
      <c r="M274" s="31">
        <v>0.0165759325</v>
      </c>
      <c r="N274" s="31">
        <v>-0.0075187683</v>
      </c>
      <c r="O274" s="31">
        <v>0.0127592087</v>
      </c>
      <c r="P274" s="31">
        <v>0.0135122538</v>
      </c>
      <c r="Q274" s="31">
        <v>0.082159102</v>
      </c>
      <c r="R274" s="31">
        <v>0.0625737906</v>
      </c>
      <c r="S274" s="31">
        <v>0.0046712756</v>
      </c>
      <c r="T274" s="31">
        <v>-0.016430974</v>
      </c>
      <c r="U274" s="31">
        <v>-0.175691247</v>
      </c>
      <c r="V274" s="31">
        <v>-0.1103588343</v>
      </c>
      <c r="W274" s="31">
        <v>-0.0358157158</v>
      </c>
      <c r="X274" s="31">
        <v>-0.022329092</v>
      </c>
      <c r="Y274" s="31">
        <v>-0.004157424</v>
      </c>
      <c r="Z274" s="35">
        <v>0.027731359</v>
      </c>
    </row>
    <row r="275" spans="1:26" s="1" customFormat="1" ht="12.75">
      <c r="A275" s="8">
        <v>23140</v>
      </c>
      <c r="B275" s="54" t="s">
        <v>224</v>
      </c>
      <c r="C275" s="59">
        <v>0.0707584023</v>
      </c>
      <c r="D275" s="31">
        <v>0.0833939314</v>
      </c>
      <c r="E275" s="31">
        <v>0.0698298812</v>
      </c>
      <c r="F275" s="31">
        <v>0.0528365374</v>
      </c>
      <c r="G275" s="31">
        <v>0.057231009</v>
      </c>
      <c r="H275" s="31">
        <v>0.0328452587</v>
      </c>
      <c r="I275" s="31">
        <v>-0.0188177824</v>
      </c>
      <c r="J275" s="31">
        <v>-0.1419402361</v>
      </c>
      <c r="K275" s="31">
        <v>-0.149925828</v>
      </c>
      <c r="L275" s="31">
        <v>-0.0670765638</v>
      </c>
      <c r="M275" s="31">
        <v>0.0146608949</v>
      </c>
      <c r="N275" s="31">
        <v>-0.0134493113</v>
      </c>
      <c r="O275" s="31">
        <v>0.011197269</v>
      </c>
      <c r="P275" s="31">
        <v>0.0137553215</v>
      </c>
      <c r="Q275" s="31">
        <v>0.0811614394</v>
      </c>
      <c r="R275" s="31">
        <v>0.0625753999</v>
      </c>
      <c r="S275" s="31">
        <v>0.0150339007</v>
      </c>
      <c r="T275" s="31">
        <v>-0.0198631287</v>
      </c>
      <c r="U275" s="31">
        <v>-0.1827431917</v>
      </c>
      <c r="V275" s="31">
        <v>-0.1315838099</v>
      </c>
      <c r="W275" s="31">
        <v>-0.0537438393</v>
      </c>
      <c r="X275" s="31">
        <v>-0.0456998348</v>
      </c>
      <c r="Y275" s="31">
        <v>-0.0227181911</v>
      </c>
      <c r="Z275" s="35">
        <v>0.0213045478</v>
      </c>
    </row>
    <row r="276" spans="1:26" s="1" customFormat="1" ht="12.75">
      <c r="A276" s="39">
        <v>23142</v>
      </c>
      <c r="B276" s="55" t="s">
        <v>448</v>
      </c>
      <c r="C276" s="60">
        <v>0.0533443689</v>
      </c>
      <c r="D276" s="37">
        <v>0.0668910742</v>
      </c>
      <c r="E276" s="37">
        <v>0.0545501113</v>
      </c>
      <c r="F276" s="37">
        <v>0.0397366285</v>
      </c>
      <c r="G276" s="37">
        <v>0.0482996702</v>
      </c>
      <c r="H276" s="37">
        <v>0.0268135667</v>
      </c>
      <c r="I276" s="37">
        <v>0.0003529191</v>
      </c>
      <c r="J276" s="37">
        <v>-0.07672894</v>
      </c>
      <c r="K276" s="37">
        <v>-0.0825721025</v>
      </c>
      <c r="L276" s="37">
        <v>-0.0338170528</v>
      </c>
      <c r="M276" s="37">
        <v>0.0209384561</v>
      </c>
      <c r="N276" s="37">
        <v>0.0043967366</v>
      </c>
      <c r="O276" s="37">
        <v>0.0315746069</v>
      </c>
      <c r="P276" s="37">
        <v>0.032695055</v>
      </c>
      <c r="Q276" s="37">
        <v>0.0885075927</v>
      </c>
      <c r="R276" s="37">
        <v>0.074355185</v>
      </c>
      <c r="S276" s="37">
        <v>0.0424522758</v>
      </c>
      <c r="T276" s="37">
        <v>-0.0045841932</v>
      </c>
      <c r="U276" s="37">
        <v>-0.1264702082</v>
      </c>
      <c r="V276" s="37">
        <v>-0.1046649218</v>
      </c>
      <c r="W276" s="37">
        <v>-0.0573768616</v>
      </c>
      <c r="X276" s="37">
        <v>-0.0521774292</v>
      </c>
      <c r="Y276" s="37">
        <v>-0.0389469862</v>
      </c>
      <c r="Z276" s="38">
        <v>0.0007513165</v>
      </c>
    </row>
    <row r="277" spans="1:26" s="1" customFormat="1" ht="12.75">
      <c r="A277" s="8">
        <v>23145</v>
      </c>
      <c r="B277" s="54" t="s">
        <v>225</v>
      </c>
      <c r="C277" s="59">
        <v>0.0584725738</v>
      </c>
      <c r="D277" s="31">
        <v>0.0703873038</v>
      </c>
      <c r="E277" s="31">
        <v>0.0588257909</v>
      </c>
      <c r="F277" s="31">
        <v>0.0416985154</v>
      </c>
      <c r="G277" s="31">
        <v>0.0465291739</v>
      </c>
      <c r="H277" s="31">
        <v>0.0214333534</v>
      </c>
      <c r="I277" s="31">
        <v>-0.0372821093</v>
      </c>
      <c r="J277" s="31">
        <v>-0.1676979065</v>
      </c>
      <c r="K277" s="31">
        <v>-0.1791330576</v>
      </c>
      <c r="L277" s="31">
        <v>-0.0910369158</v>
      </c>
      <c r="M277" s="31">
        <v>-0.0044488907</v>
      </c>
      <c r="N277" s="31">
        <v>-0.0352581739</v>
      </c>
      <c r="O277" s="31">
        <v>-0.0090132952</v>
      </c>
      <c r="P277" s="31">
        <v>-0.0081248283</v>
      </c>
      <c r="Q277" s="31">
        <v>0.0595632195</v>
      </c>
      <c r="R277" s="31">
        <v>0.0391722322</v>
      </c>
      <c r="S277" s="31">
        <v>-0.0111498833</v>
      </c>
      <c r="T277" s="31">
        <v>-0.0445094109</v>
      </c>
      <c r="U277" s="31">
        <v>-0.2153015137</v>
      </c>
      <c r="V277" s="31">
        <v>-0.1572574377</v>
      </c>
      <c r="W277" s="31">
        <v>-0.0723794699</v>
      </c>
      <c r="X277" s="31">
        <v>-0.0626901388</v>
      </c>
      <c r="Y277" s="31">
        <v>-0.0386935472</v>
      </c>
      <c r="Z277" s="35">
        <v>0.0057490468</v>
      </c>
    </row>
    <row r="278" spans="1:26" s="1" customFormat="1" ht="12.75">
      <c r="A278" s="8">
        <v>23150</v>
      </c>
      <c r="B278" s="54" t="s">
        <v>226</v>
      </c>
      <c r="C278" s="59">
        <v>0.0581727028</v>
      </c>
      <c r="D278" s="31">
        <v>0.0693754554</v>
      </c>
      <c r="E278" s="31">
        <v>0.0577725768</v>
      </c>
      <c r="F278" s="31">
        <v>0.0407657027</v>
      </c>
      <c r="G278" s="31">
        <v>0.0453119874</v>
      </c>
      <c r="H278" s="31">
        <v>0.0202258825</v>
      </c>
      <c r="I278" s="31">
        <v>-0.0380941629</v>
      </c>
      <c r="J278" s="31">
        <v>-0.1692955494</v>
      </c>
      <c r="K278" s="31">
        <v>-0.1812949181</v>
      </c>
      <c r="L278" s="31">
        <v>-0.0940628052</v>
      </c>
      <c r="M278" s="31">
        <v>-0.0078610182</v>
      </c>
      <c r="N278" s="31">
        <v>-0.0385293961</v>
      </c>
      <c r="O278" s="31">
        <v>-0.0125676394</v>
      </c>
      <c r="P278" s="31">
        <v>-0.0114147663</v>
      </c>
      <c r="Q278" s="31">
        <v>0.0566802025</v>
      </c>
      <c r="R278" s="31">
        <v>0.0367083549</v>
      </c>
      <c r="S278" s="31">
        <v>-0.0140885115</v>
      </c>
      <c r="T278" s="31">
        <v>-0.0467067957</v>
      </c>
      <c r="U278" s="31">
        <v>-0.2172820568</v>
      </c>
      <c r="V278" s="31">
        <v>-0.1595765352</v>
      </c>
      <c r="W278" s="31">
        <v>-0.0757958889</v>
      </c>
      <c r="X278" s="31">
        <v>-0.0653432608</v>
      </c>
      <c r="Y278" s="31">
        <v>-0.0413836241</v>
      </c>
      <c r="Z278" s="35">
        <v>0.0039308071</v>
      </c>
    </row>
    <row r="279" spans="1:26" s="1" customFormat="1" ht="12.75">
      <c r="A279" s="8">
        <v>23155</v>
      </c>
      <c r="B279" s="54" t="s">
        <v>227</v>
      </c>
      <c r="C279" s="59">
        <v>0.069760859</v>
      </c>
      <c r="D279" s="31">
        <v>0.078328371</v>
      </c>
      <c r="E279" s="31">
        <v>0.0570083857</v>
      </c>
      <c r="F279" s="31">
        <v>0.0397334695</v>
      </c>
      <c r="G279" s="31">
        <v>0.0433865786</v>
      </c>
      <c r="H279" s="31">
        <v>0.024605155</v>
      </c>
      <c r="I279" s="31">
        <v>-0.0154519081</v>
      </c>
      <c r="J279" s="31">
        <v>-0.1199854612</v>
      </c>
      <c r="K279" s="31">
        <v>-0.1241580248</v>
      </c>
      <c r="L279" s="31">
        <v>-0.0422048569</v>
      </c>
      <c r="M279" s="31">
        <v>0.0298082829</v>
      </c>
      <c r="N279" s="31">
        <v>0.0048338771</v>
      </c>
      <c r="O279" s="31">
        <v>0.0219514966</v>
      </c>
      <c r="P279" s="31">
        <v>0.0225995779</v>
      </c>
      <c r="Q279" s="31">
        <v>0.0878081918</v>
      </c>
      <c r="R279" s="31">
        <v>0.0711842179</v>
      </c>
      <c r="S279" s="31">
        <v>0.0190343261</v>
      </c>
      <c r="T279" s="31">
        <v>-0.0048664808</v>
      </c>
      <c r="U279" s="31">
        <v>-0.1581456661</v>
      </c>
      <c r="V279" s="31">
        <v>-0.1013531685</v>
      </c>
      <c r="W279" s="31">
        <v>-0.0266410112</v>
      </c>
      <c r="X279" s="31">
        <v>-0.0189394951</v>
      </c>
      <c r="Y279" s="31">
        <v>-0.0023928881</v>
      </c>
      <c r="Z279" s="35">
        <v>0.0345932841</v>
      </c>
    </row>
    <row r="280" spans="1:26" s="1" customFormat="1" ht="12.75">
      <c r="A280" s="8">
        <v>23160</v>
      </c>
      <c r="B280" s="54" t="s">
        <v>228</v>
      </c>
      <c r="C280" s="59">
        <v>0.0797916055</v>
      </c>
      <c r="D280" s="31">
        <v>0.086853385</v>
      </c>
      <c r="E280" s="31">
        <v>0.0749757886</v>
      </c>
      <c r="F280" s="31">
        <v>0.057753861</v>
      </c>
      <c r="G280" s="31">
        <v>0.0611556172</v>
      </c>
      <c r="H280" s="31">
        <v>0.0405343175</v>
      </c>
      <c r="I280" s="31">
        <v>-0.0030659437</v>
      </c>
      <c r="J280" s="31">
        <v>-0.1173408031</v>
      </c>
      <c r="K280" s="31">
        <v>-0.1269505024</v>
      </c>
      <c r="L280" s="31">
        <v>-0.0489318371</v>
      </c>
      <c r="M280" s="31">
        <v>0.0309606194</v>
      </c>
      <c r="N280" s="31">
        <v>0.0077145696</v>
      </c>
      <c r="O280" s="31">
        <v>0.0371577144</v>
      </c>
      <c r="P280" s="31">
        <v>0.0363802314</v>
      </c>
      <c r="Q280" s="31">
        <v>0.098408103</v>
      </c>
      <c r="R280" s="31">
        <v>0.0824736357</v>
      </c>
      <c r="S280" s="31">
        <v>0.036606431</v>
      </c>
      <c r="T280" s="31">
        <v>0.005502224</v>
      </c>
      <c r="U280" s="31">
        <v>-0.1493290663</v>
      </c>
      <c r="V280" s="31">
        <v>-0.1033357382</v>
      </c>
      <c r="W280" s="31">
        <v>-0.0340361595</v>
      </c>
      <c r="X280" s="31">
        <v>-0.0260379314</v>
      </c>
      <c r="Y280" s="31">
        <v>-0.0109895468</v>
      </c>
      <c r="Z280" s="35">
        <v>0.0304639339</v>
      </c>
    </row>
    <row r="281" spans="1:26" s="1" customFormat="1" ht="12.75">
      <c r="A281" s="39">
        <v>23172</v>
      </c>
      <c r="B281" s="55" t="s">
        <v>449</v>
      </c>
      <c r="C281" s="60">
        <v>0.0715351105</v>
      </c>
      <c r="D281" s="37">
        <v>0.0841023326</v>
      </c>
      <c r="E281" s="37">
        <v>0.0720847249</v>
      </c>
      <c r="F281" s="37">
        <v>0.0552851558</v>
      </c>
      <c r="G281" s="37">
        <v>0.0598223805</v>
      </c>
      <c r="H281" s="37">
        <v>0.0354531407</v>
      </c>
      <c r="I281" s="37">
        <v>-0.0167626143</v>
      </c>
      <c r="J281" s="37">
        <v>-0.142044425</v>
      </c>
      <c r="K281" s="37">
        <v>-0.1514111757</v>
      </c>
      <c r="L281" s="37">
        <v>-0.0688267946</v>
      </c>
      <c r="M281" s="37">
        <v>0.0138352513</v>
      </c>
      <c r="N281" s="37">
        <v>-0.0146355629</v>
      </c>
      <c r="O281" s="37">
        <v>0.0118970275</v>
      </c>
      <c r="P281" s="37">
        <v>0.0140113831</v>
      </c>
      <c r="Q281" s="37">
        <v>0.0799142122</v>
      </c>
      <c r="R281" s="37">
        <v>0.0617057085</v>
      </c>
      <c r="S281" s="37">
        <v>0.0150039196</v>
      </c>
      <c r="T281" s="37">
        <v>-0.0211775303</v>
      </c>
      <c r="U281" s="37">
        <v>-0.1840227842</v>
      </c>
      <c r="V281" s="37">
        <v>-0.133243084</v>
      </c>
      <c r="W281" s="37">
        <v>-0.0552991629</v>
      </c>
      <c r="X281" s="37">
        <v>-0.0472245216</v>
      </c>
      <c r="Y281" s="37">
        <v>-0.0248991251</v>
      </c>
      <c r="Z281" s="38">
        <v>0.0203655362</v>
      </c>
    </row>
    <row r="282" spans="1:26" s="1" customFormat="1" ht="12.75">
      <c r="A282" s="8">
        <v>23175</v>
      </c>
      <c r="B282" s="54" t="s">
        <v>229</v>
      </c>
      <c r="C282" s="59">
        <v>0.0610447526</v>
      </c>
      <c r="D282" s="31">
        <v>0.0771986842</v>
      </c>
      <c r="E282" s="31">
        <v>0.0626006722</v>
      </c>
      <c r="F282" s="31">
        <v>0.0458307266</v>
      </c>
      <c r="G282" s="31">
        <v>0.0542471409</v>
      </c>
      <c r="H282" s="31">
        <v>0.0308510065</v>
      </c>
      <c r="I282" s="31">
        <v>-0.0068954229</v>
      </c>
      <c r="J282" s="31">
        <v>-0.1025568247</v>
      </c>
      <c r="K282" s="31">
        <v>-0.1041535139</v>
      </c>
      <c r="L282" s="31">
        <v>-0.0398182869</v>
      </c>
      <c r="M282" s="31">
        <v>0.0293739438</v>
      </c>
      <c r="N282" s="31">
        <v>0.0079501271</v>
      </c>
      <c r="O282" s="31">
        <v>0.0333070159</v>
      </c>
      <c r="P282" s="31">
        <v>0.0369766355</v>
      </c>
      <c r="Q282" s="31">
        <v>0.1001275778</v>
      </c>
      <c r="R282" s="31">
        <v>0.0882493258</v>
      </c>
      <c r="S282" s="31">
        <v>0.0492287874</v>
      </c>
      <c r="T282" s="31">
        <v>0.0013630986</v>
      </c>
      <c r="U282" s="31">
        <v>-0.1371312141</v>
      </c>
      <c r="V282" s="31">
        <v>-0.1094648838</v>
      </c>
      <c r="W282" s="31">
        <v>-0.0543242693</v>
      </c>
      <c r="X282" s="31">
        <v>-0.0500607491</v>
      </c>
      <c r="Y282" s="31">
        <v>-0.0365581512</v>
      </c>
      <c r="Z282" s="35">
        <v>0.0073287487</v>
      </c>
    </row>
    <row r="283" spans="1:26" s="1" customFormat="1" ht="12.75">
      <c r="A283" s="8">
        <v>23176</v>
      </c>
      <c r="B283" s="54" t="s">
        <v>450</v>
      </c>
      <c r="C283" s="59">
        <v>0.0617470741</v>
      </c>
      <c r="D283" s="31">
        <v>0.0778316259</v>
      </c>
      <c r="E283" s="31">
        <v>0.0631569028</v>
      </c>
      <c r="F283" s="31">
        <v>0.046540916</v>
      </c>
      <c r="G283" s="31">
        <v>0.0547251701</v>
      </c>
      <c r="H283" s="31">
        <v>0.0317285061</v>
      </c>
      <c r="I283" s="31">
        <v>-0.006557107</v>
      </c>
      <c r="J283" s="31">
        <v>-0.1020834446</v>
      </c>
      <c r="K283" s="31">
        <v>-0.1038975716</v>
      </c>
      <c r="L283" s="31">
        <v>-0.0394114256</v>
      </c>
      <c r="M283" s="31">
        <v>0.0299816728</v>
      </c>
      <c r="N283" s="31">
        <v>0.0083037019</v>
      </c>
      <c r="O283" s="31">
        <v>0.0341306925</v>
      </c>
      <c r="P283" s="31">
        <v>0.0373663902</v>
      </c>
      <c r="Q283" s="31">
        <v>0.1007332802</v>
      </c>
      <c r="R283" s="31">
        <v>0.088509202</v>
      </c>
      <c r="S283" s="31">
        <v>0.0495001674</v>
      </c>
      <c r="T283" s="31">
        <v>0.0019667745</v>
      </c>
      <c r="U283" s="31">
        <v>-0.1370482445</v>
      </c>
      <c r="V283" s="31">
        <v>-0.1086685658</v>
      </c>
      <c r="W283" s="31">
        <v>-0.0534143448</v>
      </c>
      <c r="X283" s="31">
        <v>-0.0492368937</v>
      </c>
      <c r="Y283" s="31">
        <v>-0.0355455875</v>
      </c>
      <c r="Z283" s="35">
        <v>0.0081790686</v>
      </c>
    </row>
    <row r="284" spans="1:26" s="1" customFormat="1" ht="12.75">
      <c r="A284" s="8">
        <v>23180</v>
      </c>
      <c r="B284" s="54" t="s">
        <v>230</v>
      </c>
      <c r="C284" s="59">
        <v>0.0738372207</v>
      </c>
      <c r="D284" s="31">
        <v>0.0818995833</v>
      </c>
      <c r="E284" s="31">
        <v>0.0651070476</v>
      </c>
      <c r="F284" s="31">
        <v>0.0481405258</v>
      </c>
      <c r="G284" s="31">
        <v>0.051004529</v>
      </c>
      <c r="H284" s="31">
        <v>0.0319792628</v>
      </c>
      <c r="I284" s="31">
        <v>-0.0105563402</v>
      </c>
      <c r="J284" s="31">
        <v>-0.118419528</v>
      </c>
      <c r="K284" s="31">
        <v>-0.1242121458</v>
      </c>
      <c r="L284" s="31">
        <v>-0.0435062647</v>
      </c>
      <c r="M284" s="31">
        <v>0.0324341655</v>
      </c>
      <c r="N284" s="31">
        <v>0.0081861019</v>
      </c>
      <c r="O284" s="31">
        <v>0.0319009423</v>
      </c>
      <c r="P284" s="31">
        <v>0.0319341421</v>
      </c>
      <c r="Q284" s="31">
        <v>0.095892489</v>
      </c>
      <c r="R284" s="31">
        <v>0.0805640221</v>
      </c>
      <c r="S284" s="31">
        <v>0.0320032835</v>
      </c>
      <c r="T284" s="31">
        <v>0.0037184358</v>
      </c>
      <c r="U284" s="31">
        <v>-0.1493417025</v>
      </c>
      <c r="V284" s="31">
        <v>-0.0994688272</v>
      </c>
      <c r="W284" s="31">
        <v>-0.0285652876</v>
      </c>
      <c r="X284" s="31">
        <v>-0.0207316875</v>
      </c>
      <c r="Y284" s="31">
        <v>-0.0055392981</v>
      </c>
      <c r="Z284" s="35">
        <v>0.0331631303</v>
      </c>
    </row>
    <row r="285" spans="1:26" s="1" customFormat="1" ht="12.75">
      <c r="A285" s="8">
        <v>23185</v>
      </c>
      <c r="B285" s="54" t="s">
        <v>231</v>
      </c>
      <c r="C285" s="59">
        <v>0.073731184</v>
      </c>
      <c r="D285" s="31">
        <v>0.0817876458</v>
      </c>
      <c r="E285" s="31">
        <v>0.0649963617</v>
      </c>
      <c r="F285" s="31">
        <v>0.048027873</v>
      </c>
      <c r="G285" s="31">
        <v>0.0508813262</v>
      </c>
      <c r="H285" s="31">
        <v>0.0318394899</v>
      </c>
      <c r="I285" s="31">
        <v>-0.0107061863</v>
      </c>
      <c r="J285" s="31">
        <v>-0.1185928583</v>
      </c>
      <c r="K285" s="31">
        <v>-0.1243377924</v>
      </c>
      <c r="L285" s="31">
        <v>-0.0436198711</v>
      </c>
      <c r="M285" s="31">
        <v>0.0323424339</v>
      </c>
      <c r="N285" s="31">
        <v>0.0080651641</v>
      </c>
      <c r="O285" s="31">
        <v>0.031713903</v>
      </c>
      <c r="P285" s="31">
        <v>0.0317454934</v>
      </c>
      <c r="Q285" s="31">
        <v>0.0957406163</v>
      </c>
      <c r="R285" s="31">
        <v>0.0804421306</v>
      </c>
      <c r="S285" s="31">
        <v>0.0318911076</v>
      </c>
      <c r="T285" s="31">
        <v>0.0035979748</v>
      </c>
      <c r="U285" s="31">
        <v>-0.1494426727</v>
      </c>
      <c r="V285" s="31">
        <v>-0.0995721817</v>
      </c>
      <c r="W285" s="31">
        <v>-0.0286275148</v>
      </c>
      <c r="X285" s="31">
        <v>-0.0207823515</v>
      </c>
      <c r="Y285" s="31">
        <v>-0.0055664778</v>
      </c>
      <c r="Z285" s="35">
        <v>0.0330986381</v>
      </c>
    </row>
    <row r="286" spans="1:26" s="1" customFormat="1" ht="12.75">
      <c r="A286" s="39">
        <v>23190</v>
      </c>
      <c r="B286" s="55" t="s">
        <v>232</v>
      </c>
      <c r="C286" s="60">
        <v>0.0637854338</v>
      </c>
      <c r="D286" s="37">
        <v>0.0729337931</v>
      </c>
      <c r="E286" s="37">
        <v>0.0430992842</v>
      </c>
      <c r="F286" s="37">
        <v>0.0253401995</v>
      </c>
      <c r="G286" s="37">
        <v>0.0299594402</v>
      </c>
      <c r="H286" s="37">
        <v>0.0113536716</v>
      </c>
      <c r="I286" s="37">
        <v>-0.024240613</v>
      </c>
      <c r="J286" s="37">
        <v>-0.1201820374</v>
      </c>
      <c r="K286" s="37">
        <v>-0.1207752228</v>
      </c>
      <c r="L286" s="37">
        <v>-0.0388928652</v>
      </c>
      <c r="M286" s="37">
        <v>0.0278066397</v>
      </c>
      <c r="N286" s="37">
        <v>0.002140522</v>
      </c>
      <c r="O286" s="37">
        <v>0.0066739321</v>
      </c>
      <c r="P286" s="37">
        <v>0.0080194473</v>
      </c>
      <c r="Q286" s="37">
        <v>0.0750035048</v>
      </c>
      <c r="R286" s="37">
        <v>0.0567884445</v>
      </c>
      <c r="S286" s="37">
        <v>-0.0016238689</v>
      </c>
      <c r="T286" s="37">
        <v>-0.0168148279</v>
      </c>
      <c r="U286" s="37">
        <v>-0.168800354</v>
      </c>
      <c r="V286" s="37">
        <v>-0.1065241098</v>
      </c>
      <c r="W286" s="37">
        <v>-0.025534749</v>
      </c>
      <c r="X286" s="37">
        <v>-0.0181907415</v>
      </c>
      <c r="Y286" s="37">
        <v>-7.89165E-05</v>
      </c>
      <c r="Z286" s="38">
        <v>0.0365206003</v>
      </c>
    </row>
    <row r="287" spans="1:26" s="1" customFormat="1" ht="12.75">
      <c r="A287" s="8">
        <v>23200</v>
      </c>
      <c r="B287" s="54" t="s">
        <v>233</v>
      </c>
      <c r="C287" s="59">
        <v>0.0653453469</v>
      </c>
      <c r="D287" s="31">
        <v>0.0744573474</v>
      </c>
      <c r="E287" s="31">
        <v>0.0479810834</v>
      </c>
      <c r="F287" s="31">
        <v>0.03034091</v>
      </c>
      <c r="G287" s="31">
        <v>0.0349564552</v>
      </c>
      <c r="H287" s="31">
        <v>0.0164059997</v>
      </c>
      <c r="I287" s="31">
        <v>-0.0225310326</v>
      </c>
      <c r="J287" s="31">
        <v>-0.1235063076</v>
      </c>
      <c r="K287" s="31">
        <v>-0.12585783</v>
      </c>
      <c r="L287" s="31">
        <v>-0.0433979034</v>
      </c>
      <c r="M287" s="31">
        <v>0.0263878703</v>
      </c>
      <c r="N287" s="31">
        <v>0.0007000566</v>
      </c>
      <c r="O287" s="31">
        <v>0.0102600455</v>
      </c>
      <c r="P287" s="31">
        <v>0.0115479231</v>
      </c>
      <c r="Q287" s="31">
        <v>0.0782572031</v>
      </c>
      <c r="R287" s="31">
        <v>0.0600938201</v>
      </c>
      <c r="S287" s="31">
        <v>0.0036677718</v>
      </c>
      <c r="T287" s="31">
        <v>-0.0150777102</v>
      </c>
      <c r="U287" s="31">
        <v>-0.1687874794</v>
      </c>
      <c r="V287" s="31">
        <v>-0.1080528498</v>
      </c>
      <c r="W287" s="31">
        <v>-0.0284768343</v>
      </c>
      <c r="X287" s="31">
        <v>-0.0210887194</v>
      </c>
      <c r="Y287" s="31">
        <v>-0.0029035807</v>
      </c>
      <c r="Z287" s="35">
        <v>0.0338261127</v>
      </c>
    </row>
    <row r="288" spans="1:26" s="1" customFormat="1" ht="12.75">
      <c r="A288" s="8">
        <v>23205</v>
      </c>
      <c r="B288" s="54" t="s">
        <v>234</v>
      </c>
      <c r="C288" s="59">
        <v>0.0614007115</v>
      </c>
      <c r="D288" s="31">
        <v>0.0732231736</v>
      </c>
      <c r="E288" s="31">
        <v>0.0618020296</v>
      </c>
      <c r="F288" s="31">
        <v>0.0451393127</v>
      </c>
      <c r="G288" s="31">
        <v>0.0505862832</v>
      </c>
      <c r="H288" s="31">
        <v>0.024616003</v>
      </c>
      <c r="I288" s="31">
        <v>-0.0381323099</v>
      </c>
      <c r="J288" s="31">
        <v>-0.1698237658</v>
      </c>
      <c r="K288" s="31">
        <v>-0.1805664301</v>
      </c>
      <c r="L288" s="31">
        <v>-0.0876179934</v>
      </c>
      <c r="M288" s="31">
        <v>0.0032001734</v>
      </c>
      <c r="N288" s="31">
        <v>-0.030100584</v>
      </c>
      <c r="O288" s="31">
        <v>-0.0034189224</v>
      </c>
      <c r="P288" s="31">
        <v>-0.0023614168</v>
      </c>
      <c r="Q288" s="31">
        <v>0.0640025735</v>
      </c>
      <c r="R288" s="31">
        <v>0.0408803821</v>
      </c>
      <c r="S288" s="31">
        <v>-0.0123372078</v>
      </c>
      <c r="T288" s="31">
        <v>-0.043887496</v>
      </c>
      <c r="U288" s="31">
        <v>-0.2193846703</v>
      </c>
      <c r="V288" s="31">
        <v>-0.1543992758</v>
      </c>
      <c r="W288" s="31">
        <v>-0.0635761023</v>
      </c>
      <c r="X288" s="31">
        <v>-0.0542727709</v>
      </c>
      <c r="Y288" s="31">
        <v>-0.0300678015</v>
      </c>
      <c r="Z288" s="35">
        <v>0.0125567913</v>
      </c>
    </row>
    <row r="289" spans="1:26" s="1" customFormat="1" ht="12.75">
      <c r="A289" s="8">
        <v>23210</v>
      </c>
      <c r="B289" s="54" t="s">
        <v>235</v>
      </c>
      <c r="C289" s="59">
        <v>0.0632269382</v>
      </c>
      <c r="D289" s="31">
        <v>0.0782720447</v>
      </c>
      <c r="E289" s="31">
        <v>0.0642086267</v>
      </c>
      <c r="F289" s="31">
        <v>0.047478199</v>
      </c>
      <c r="G289" s="31">
        <v>0.0552291274</v>
      </c>
      <c r="H289" s="31">
        <v>0.0326552987</v>
      </c>
      <c r="I289" s="31">
        <v>-0.0060914755</v>
      </c>
      <c r="J289" s="31">
        <v>-0.1027158499</v>
      </c>
      <c r="K289" s="31">
        <v>-0.1054807901</v>
      </c>
      <c r="L289" s="31">
        <v>-0.0398097038</v>
      </c>
      <c r="M289" s="31">
        <v>0.0303112268</v>
      </c>
      <c r="N289" s="31">
        <v>0.0081989169</v>
      </c>
      <c r="O289" s="31">
        <v>0.0350819826</v>
      </c>
      <c r="P289" s="31">
        <v>0.0377717018</v>
      </c>
      <c r="Q289" s="31">
        <v>0.100445807</v>
      </c>
      <c r="R289" s="31">
        <v>0.0873570442</v>
      </c>
      <c r="S289" s="31">
        <v>0.0478638411</v>
      </c>
      <c r="T289" s="31">
        <v>0.0016003847</v>
      </c>
      <c r="U289" s="31">
        <v>-0.1381191015</v>
      </c>
      <c r="V289" s="31">
        <v>-0.1078774929</v>
      </c>
      <c r="W289" s="31">
        <v>-0.0512675047</v>
      </c>
      <c r="X289" s="31">
        <v>-0.0466533899</v>
      </c>
      <c r="Y289" s="31">
        <v>-0.0330492258</v>
      </c>
      <c r="Z289" s="35">
        <v>0.0103312135</v>
      </c>
    </row>
    <row r="290" spans="1:26" s="1" customFormat="1" ht="12.75">
      <c r="A290" s="8">
        <v>23215</v>
      </c>
      <c r="B290" s="54" t="s">
        <v>236</v>
      </c>
      <c r="C290" s="59">
        <v>0.0571034551</v>
      </c>
      <c r="D290" s="31">
        <v>0.0697172284</v>
      </c>
      <c r="E290" s="31">
        <v>0.0579673052</v>
      </c>
      <c r="F290" s="31">
        <v>0.0408331752</v>
      </c>
      <c r="G290" s="31">
        <v>0.0452683568</v>
      </c>
      <c r="H290" s="31">
        <v>0.0205783844</v>
      </c>
      <c r="I290" s="31">
        <v>-0.0328395367</v>
      </c>
      <c r="J290" s="31">
        <v>-0.1615160704</v>
      </c>
      <c r="K290" s="31">
        <v>-0.1704431772</v>
      </c>
      <c r="L290" s="31">
        <v>-0.0864838362</v>
      </c>
      <c r="M290" s="31">
        <v>-0.0029716492</v>
      </c>
      <c r="N290" s="31">
        <v>-0.0313783884</v>
      </c>
      <c r="O290" s="31">
        <v>-0.0049518347</v>
      </c>
      <c r="P290" s="31">
        <v>-0.0026034117</v>
      </c>
      <c r="Q290" s="31">
        <v>0.0644974113</v>
      </c>
      <c r="R290" s="31">
        <v>0.0465387702</v>
      </c>
      <c r="S290" s="31">
        <v>-0.0009522438</v>
      </c>
      <c r="T290" s="31">
        <v>-0.0368260145</v>
      </c>
      <c r="U290" s="31">
        <v>-0.2021106482</v>
      </c>
      <c r="V290" s="31">
        <v>-0.1526067257</v>
      </c>
      <c r="W290" s="31">
        <v>-0.0737665892</v>
      </c>
      <c r="X290" s="31">
        <v>-0.065141201</v>
      </c>
      <c r="Y290" s="31">
        <v>-0.0418447256</v>
      </c>
      <c r="Z290" s="35">
        <v>0.0042790771</v>
      </c>
    </row>
    <row r="291" spans="1:26" s="1" customFormat="1" ht="12.75">
      <c r="A291" s="39">
        <v>23220</v>
      </c>
      <c r="B291" s="55" t="s">
        <v>237</v>
      </c>
      <c r="C291" s="60">
        <v>0.0666510463</v>
      </c>
      <c r="D291" s="37">
        <v>0.0781171322</v>
      </c>
      <c r="E291" s="37">
        <v>0.0659047961</v>
      </c>
      <c r="F291" s="37">
        <v>0.048930943</v>
      </c>
      <c r="G291" s="37">
        <v>0.054094255</v>
      </c>
      <c r="H291" s="37">
        <v>0.0296194553</v>
      </c>
      <c r="I291" s="37">
        <v>-0.027733922</v>
      </c>
      <c r="J291" s="37">
        <v>-0.1540797949</v>
      </c>
      <c r="K291" s="37">
        <v>-0.1641132832</v>
      </c>
      <c r="L291" s="37">
        <v>-0.0760573149</v>
      </c>
      <c r="M291" s="37">
        <v>0.010065794</v>
      </c>
      <c r="N291" s="37">
        <v>-0.0207138062</v>
      </c>
      <c r="O291" s="37">
        <v>0.0052176714</v>
      </c>
      <c r="P291" s="37">
        <v>0.0064501762</v>
      </c>
      <c r="Q291" s="37">
        <v>0.0725010037</v>
      </c>
      <c r="R291" s="37">
        <v>0.051561892</v>
      </c>
      <c r="S291" s="37">
        <v>0.0007476211</v>
      </c>
      <c r="T291" s="37">
        <v>-0.0315922499</v>
      </c>
      <c r="U291" s="37">
        <v>-0.200602293</v>
      </c>
      <c r="V291" s="37">
        <v>-0.1417683363</v>
      </c>
      <c r="W291" s="37">
        <v>-0.0566105843</v>
      </c>
      <c r="X291" s="37">
        <v>-0.0477207899</v>
      </c>
      <c r="Y291" s="37">
        <v>-0.0254607201</v>
      </c>
      <c r="Z291" s="38">
        <v>0.0166841149</v>
      </c>
    </row>
    <row r="292" spans="1:26" s="1" customFormat="1" ht="12.75">
      <c r="A292" s="8">
        <v>23225</v>
      </c>
      <c r="B292" s="54" t="s">
        <v>238</v>
      </c>
      <c r="C292" s="59">
        <v>0.0653440356</v>
      </c>
      <c r="D292" s="31">
        <v>0.0747758746</v>
      </c>
      <c r="E292" s="31">
        <v>0.0526477695</v>
      </c>
      <c r="F292" s="31">
        <v>0.0353642106</v>
      </c>
      <c r="G292" s="31">
        <v>0.0404471159</v>
      </c>
      <c r="H292" s="31">
        <v>0.0225448608</v>
      </c>
      <c r="I292" s="31">
        <v>-0.0235202312</v>
      </c>
      <c r="J292" s="31">
        <v>-0.1342411041</v>
      </c>
      <c r="K292" s="31">
        <v>-0.1400084496</v>
      </c>
      <c r="L292" s="31">
        <v>-0.0559363365</v>
      </c>
      <c r="M292" s="31">
        <v>0.0203130841</v>
      </c>
      <c r="N292" s="31">
        <v>-0.0059448481</v>
      </c>
      <c r="O292" s="31">
        <v>0.0120068192</v>
      </c>
      <c r="P292" s="31">
        <v>0.0131678581</v>
      </c>
      <c r="Q292" s="31">
        <v>0.0808558464</v>
      </c>
      <c r="R292" s="31">
        <v>0.0618163347</v>
      </c>
      <c r="S292" s="31">
        <v>0.0071251988</v>
      </c>
      <c r="T292" s="31">
        <v>-0.0169453621</v>
      </c>
      <c r="U292" s="31">
        <v>-0.1747019291</v>
      </c>
      <c r="V292" s="31">
        <v>-0.1143875122</v>
      </c>
      <c r="W292" s="31">
        <v>-0.0366011858</v>
      </c>
      <c r="X292" s="31">
        <v>-0.027759552</v>
      </c>
      <c r="Y292" s="31">
        <v>-0.0093723536</v>
      </c>
      <c r="Z292" s="35">
        <v>0.0266667604</v>
      </c>
    </row>
    <row r="293" spans="1:26" s="1" customFormat="1" ht="12.75">
      <c r="A293" s="8">
        <v>23240</v>
      </c>
      <c r="B293" s="54" t="s">
        <v>239</v>
      </c>
      <c r="C293" s="59">
        <v>0.0832644105</v>
      </c>
      <c r="D293" s="31">
        <v>0.0900611877</v>
      </c>
      <c r="E293" s="31">
        <v>0.0775695443</v>
      </c>
      <c r="F293" s="31">
        <v>0.0601946712</v>
      </c>
      <c r="G293" s="31">
        <v>0.0624090433</v>
      </c>
      <c r="H293" s="31">
        <v>0.0430710316</v>
      </c>
      <c r="I293" s="31">
        <v>-0.0020068884</v>
      </c>
      <c r="J293" s="31">
        <v>-0.1167838573</v>
      </c>
      <c r="K293" s="31">
        <v>-0.1254080534</v>
      </c>
      <c r="L293" s="31">
        <v>-0.0477795601</v>
      </c>
      <c r="M293" s="31">
        <v>0.0333160758</v>
      </c>
      <c r="N293" s="31">
        <v>0.0121160746</v>
      </c>
      <c r="O293" s="31">
        <v>0.0449149609</v>
      </c>
      <c r="P293" s="31">
        <v>0.0433664918</v>
      </c>
      <c r="Q293" s="31">
        <v>0.1062816978</v>
      </c>
      <c r="R293" s="31">
        <v>0.0916739702</v>
      </c>
      <c r="S293" s="31">
        <v>0.0453743339</v>
      </c>
      <c r="T293" s="31">
        <v>0.0146253109</v>
      </c>
      <c r="U293" s="31">
        <v>-0.1415426731</v>
      </c>
      <c r="V293" s="31">
        <v>-0.0960981846</v>
      </c>
      <c r="W293" s="31">
        <v>-0.0280829668</v>
      </c>
      <c r="X293" s="31">
        <v>-0.0201071501</v>
      </c>
      <c r="Y293" s="31">
        <v>-0.0051769018</v>
      </c>
      <c r="Z293" s="35">
        <v>0.0350757837</v>
      </c>
    </row>
    <row r="294" spans="1:26" s="1" customFormat="1" ht="12.75">
      <c r="A294" s="8">
        <v>23245</v>
      </c>
      <c r="B294" s="54" t="s">
        <v>240</v>
      </c>
      <c r="C294" s="59">
        <v>0.0614570975</v>
      </c>
      <c r="D294" s="31">
        <v>0.0725929141</v>
      </c>
      <c r="E294" s="31">
        <v>0.060528636</v>
      </c>
      <c r="F294" s="31">
        <v>0.0434634686</v>
      </c>
      <c r="G294" s="31">
        <v>0.0481709242</v>
      </c>
      <c r="H294" s="31">
        <v>0.0236766934</v>
      </c>
      <c r="I294" s="31">
        <v>-0.031775713</v>
      </c>
      <c r="J294" s="31">
        <v>-0.1603521109</v>
      </c>
      <c r="K294" s="31">
        <v>-0.170661211</v>
      </c>
      <c r="L294" s="31">
        <v>-0.0853068829</v>
      </c>
      <c r="M294" s="31">
        <v>-0.0005027056</v>
      </c>
      <c r="N294" s="31">
        <v>-0.0296260118</v>
      </c>
      <c r="O294" s="31">
        <v>-0.0042817593</v>
      </c>
      <c r="P294" s="31">
        <v>-0.0033158064</v>
      </c>
      <c r="Q294" s="31">
        <v>0.0630567074</v>
      </c>
      <c r="R294" s="31">
        <v>0.0437811017</v>
      </c>
      <c r="S294" s="31">
        <v>-0.0063937902</v>
      </c>
      <c r="T294" s="31">
        <v>-0.0396701097</v>
      </c>
      <c r="U294" s="31">
        <v>-0.2076300383</v>
      </c>
      <c r="V294" s="31">
        <v>-0.1516171694</v>
      </c>
      <c r="W294" s="31">
        <v>-0.0691941977</v>
      </c>
      <c r="X294" s="31">
        <v>-0.0596903563</v>
      </c>
      <c r="Y294" s="31">
        <v>-0.0369272232</v>
      </c>
      <c r="Z294" s="35">
        <v>0.0067542195</v>
      </c>
    </row>
    <row r="295" spans="1:26" s="1" customFormat="1" ht="12.75">
      <c r="A295" s="8">
        <v>23250</v>
      </c>
      <c r="B295" s="54" t="s">
        <v>241</v>
      </c>
      <c r="C295" s="59">
        <v>0.0601853728</v>
      </c>
      <c r="D295" s="31">
        <v>0.0718006492</v>
      </c>
      <c r="E295" s="31">
        <v>0.0601537824</v>
      </c>
      <c r="F295" s="31">
        <v>0.0431087017</v>
      </c>
      <c r="G295" s="31">
        <v>0.0478464961</v>
      </c>
      <c r="H295" s="31">
        <v>0.0229514241</v>
      </c>
      <c r="I295" s="31">
        <v>-0.0347284079</v>
      </c>
      <c r="J295" s="31">
        <v>-0.1643826962</v>
      </c>
      <c r="K295" s="31">
        <v>-0.1756420135</v>
      </c>
      <c r="L295" s="31">
        <v>-0.0884612799</v>
      </c>
      <c r="M295" s="31">
        <v>-0.0025610924</v>
      </c>
      <c r="N295" s="31">
        <v>-0.0329492092</v>
      </c>
      <c r="O295" s="31">
        <v>-0.0067687035</v>
      </c>
      <c r="P295" s="31">
        <v>-0.0057902336</v>
      </c>
      <c r="Q295" s="31">
        <v>0.0616092086</v>
      </c>
      <c r="R295" s="31">
        <v>0.0415205359</v>
      </c>
      <c r="S295" s="31">
        <v>-0.0087088346</v>
      </c>
      <c r="T295" s="31">
        <v>-0.0418918133</v>
      </c>
      <c r="U295" s="31">
        <v>-0.2114919424</v>
      </c>
      <c r="V295" s="31">
        <v>-0.1542482376</v>
      </c>
      <c r="W295" s="31">
        <v>-0.0704489946</v>
      </c>
      <c r="X295" s="31">
        <v>-0.0606921911</v>
      </c>
      <c r="Y295" s="31">
        <v>-0.0372327566</v>
      </c>
      <c r="Z295" s="35">
        <v>0.0069728494</v>
      </c>
    </row>
    <row r="296" spans="1:26" s="1" customFormat="1" ht="12.75">
      <c r="A296" s="39">
        <v>23260</v>
      </c>
      <c r="B296" s="55" t="s">
        <v>393</v>
      </c>
      <c r="C296" s="60">
        <v>0.0582233667</v>
      </c>
      <c r="D296" s="37">
        <v>0.0694752932</v>
      </c>
      <c r="E296" s="37">
        <v>0.0578656793</v>
      </c>
      <c r="F296" s="37">
        <v>0.0408614278</v>
      </c>
      <c r="G296" s="37">
        <v>0.0454339385</v>
      </c>
      <c r="H296" s="37">
        <v>0.0203300714</v>
      </c>
      <c r="I296" s="37">
        <v>-0.0380809307</v>
      </c>
      <c r="J296" s="37">
        <v>-0.1692652702</v>
      </c>
      <c r="K296" s="37">
        <v>-0.181202054</v>
      </c>
      <c r="L296" s="37">
        <v>-0.0938290358</v>
      </c>
      <c r="M296" s="37">
        <v>-0.0075228214</v>
      </c>
      <c r="N296" s="37">
        <v>-0.0382357836</v>
      </c>
      <c r="O296" s="37">
        <v>-0.0122607946</v>
      </c>
      <c r="P296" s="37">
        <v>-0.0111167431</v>
      </c>
      <c r="Q296" s="37">
        <v>0.0569697618</v>
      </c>
      <c r="R296" s="37">
        <v>0.0369287133</v>
      </c>
      <c r="S296" s="37">
        <v>-0.0139143467</v>
      </c>
      <c r="T296" s="37">
        <v>-0.0465172529</v>
      </c>
      <c r="U296" s="37">
        <v>-0.2171810865</v>
      </c>
      <c r="V296" s="37">
        <v>-0.1593310833</v>
      </c>
      <c r="W296" s="37">
        <v>-0.0754065514</v>
      </c>
      <c r="X296" s="37">
        <v>-0.0650007725</v>
      </c>
      <c r="Y296" s="37">
        <v>-0.0410475731</v>
      </c>
      <c r="Z296" s="38">
        <v>0.0041777492</v>
      </c>
    </row>
    <row r="297" spans="1:26" s="1" customFormat="1" ht="12.75">
      <c r="A297" s="8">
        <v>23265</v>
      </c>
      <c r="B297" s="54" t="s">
        <v>394</v>
      </c>
      <c r="C297" s="59">
        <v>0.0600724816</v>
      </c>
      <c r="D297" s="31">
        <v>0.0722869635</v>
      </c>
      <c r="E297" s="31">
        <v>0.0606529713</v>
      </c>
      <c r="F297" s="31">
        <v>0.0435895324</v>
      </c>
      <c r="G297" s="31">
        <v>0.0484105349</v>
      </c>
      <c r="H297" s="31">
        <v>0.0234658718</v>
      </c>
      <c r="I297" s="31">
        <v>-0.0332335234</v>
      </c>
      <c r="J297" s="31">
        <v>-0.1624653339</v>
      </c>
      <c r="K297" s="31">
        <v>-0.1732615232</v>
      </c>
      <c r="L297" s="31">
        <v>-0.0869235992</v>
      </c>
      <c r="M297" s="31">
        <v>-0.0016965866</v>
      </c>
      <c r="N297" s="31">
        <v>-0.0314879417</v>
      </c>
      <c r="O297" s="31">
        <v>-0.0051795244</v>
      </c>
      <c r="P297" s="31">
        <v>-0.0038537979</v>
      </c>
      <c r="Q297" s="31">
        <v>0.0628015995</v>
      </c>
      <c r="R297" s="31">
        <v>0.0431779027</v>
      </c>
      <c r="S297" s="31">
        <v>-0.0061746836</v>
      </c>
      <c r="T297" s="31">
        <v>-0.0404579639</v>
      </c>
      <c r="U297" s="31">
        <v>-0.2088866234</v>
      </c>
      <c r="V297" s="31">
        <v>-0.1533566713</v>
      </c>
      <c r="W297" s="31">
        <v>-0.0703665018</v>
      </c>
      <c r="X297" s="31">
        <v>-0.061014533</v>
      </c>
      <c r="Y297" s="31">
        <v>-0.03764081</v>
      </c>
      <c r="Z297" s="35">
        <v>0.0067586899</v>
      </c>
    </row>
    <row r="298" spans="1:26" s="1" customFormat="1" ht="12.75">
      <c r="A298" s="8">
        <v>23270</v>
      </c>
      <c r="B298" s="54" t="s">
        <v>242</v>
      </c>
      <c r="C298" s="59">
        <v>0.0589541793</v>
      </c>
      <c r="D298" s="31">
        <v>0.0711414218</v>
      </c>
      <c r="E298" s="31">
        <v>0.059607923</v>
      </c>
      <c r="F298" s="31">
        <v>0.0425222516</v>
      </c>
      <c r="G298" s="31">
        <v>0.0473214984</v>
      </c>
      <c r="H298" s="31">
        <v>0.0222856402</v>
      </c>
      <c r="I298" s="31">
        <v>-0.0350340605</v>
      </c>
      <c r="J298" s="31">
        <v>-0.1648024321</v>
      </c>
      <c r="K298" s="31">
        <v>-0.1757639647</v>
      </c>
      <c r="L298" s="31">
        <v>-0.0888363123</v>
      </c>
      <c r="M298" s="31">
        <v>-0.0033715963</v>
      </c>
      <c r="N298" s="31">
        <v>-0.0333703756</v>
      </c>
      <c r="O298" s="31">
        <v>-0.0070728064</v>
      </c>
      <c r="P298" s="31">
        <v>-0.0063749552</v>
      </c>
      <c r="Q298" s="31">
        <v>0.0611501336</v>
      </c>
      <c r="R298" s="31">
        <v>0.0413292646</v>
      </c>
      <c r="S298" s="31">
        <v>-0.008244276</v>
      </c>
      <c r="T298" s="31">
        <v>-0.042335391</v>
      </c>
      <c r="U298" s="31">
        <v>-0.2114179134</v>
      </c>
      <c r="V298" s="31">
        <v>-0.1552922726</v>
      </c>
      <c r="W298" s="31">
        <v>-0.071906209</v>
      </c>
      <c r="X298" s="31">
        <v>-0.062305212</v>
      </c>
      <c r="Y298" s="31">
        <v>-0.0387314558</v>
      </c>
      <c r="Z298" s="35">
        <v>0.0058549047</v>
      </c>
    </row>
    <row r="299" spans="1:26" s="1" customFormat="1" ht="12.75">
      <c r="A299" s="8">
        <v>23275</v>
      </c>
      <c r="B299" s="54" t="s">
        <v>243</v>
      </c>
      <c r="C299" s="59">
        <v>0.0583524108</v>
      </c>
      <c r="D299" s="31">
        <v>0.0704037547</v>
      </c>
      <c r="E299" s="31">
        <v>0.059918344</v>
      </c>
      <c r="F299" s="31">
        <v>0.0433704257</v>
      </c>
      <c r="G299" s="31">
        <v>0.0492264032</v>
      </c>
      <c r="H299" s="31">
        <v>0.0222210884</v>
      </c>
      <c r="I299" s="31">
        <v>-0.0446815491</v>
      </c>
      <c r="J299" s="31">
        <v>-0.1838921309</v>
      </c>
      <c r="K299" s="31">
        <v>-0.1952964067</v>
      </c>
      <c r="L299" s="31">
        <v>-0.0966622829</v>
      </c>
      <c r="M299" s="31">
        <v>-0.0006561279</v>
      </c>
      <c r="N299" s="31">
        <v>-0.0372835398</v>
      </c>
      <c r="O299" s="31">
        <v>-0.0103753805</v>
      </c>
      <c r="P299" s="31">
        <v>-0.0090728998</v>
      </c>
      <c r="Q299" s="31">
        <v>0.0572713017</v>
      </c>
      <c r="R299" s="31">
        <v>0.0319350362</v>
      </c>
      <c r="S299" s="31">
        <v>-0.0244109631</v>
      </c>
      <c r="T299" s="31">
        <v>-0.0540190935</v>
      </c>
      <c r="U299" s="31">
        <v>-0.2375352383</v>
      </c>
      <c r="V299" s="31">
        <v>-0.1653313637</v>
      </c>
      <c r="W299" s="31">
        <v>-0.0682313442</v>
      </c>
      <c r="X299" s="31">
        <v>-0.0594598055</v>
      </c>
      <c r="Y299" s="31">
        <v>-0.0333265066</v>
      </c>
      <c r="Z299" s="35">
        <v>0.008993268</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0.0585858226</v>
      </c>
      <c r="D301" s="37">
        <v>0.070140183</v>
      </c>
      <c r="E301" s="37">
        <v>0.0585018396</v>
      </c>
      <c r="F301" s="37">
        <v>0.0415759087</v>
      </c>
      <c r="G301" s="37">
        <v>0.0464729667</v>
      </c>
      <c r="H301" s="37">
        <v>0.0210826993</v>
      </c>
      <c r="I301" s="37">
        <v>-0.0387324095</v>
      </c>
      <c r="J301" s="37">
        <v>-0.170027256</v>
      </c>
      <c r="K301" s="37">
        <v>-0.1816930771</v>
      </c>
      <c r="L301" s="37">
        <v>-0.0925248861</v>
      </c>
      <c r="M301" s="37">
        <v>-0.0049165487</v>
      </c>
      <c r="N301" s="37">
        <v>-0.0364232063</v>
      </c>
      <c r="O301" s="37">
        <v>-0.0103448629</v>
      </c>
      <c r="P301" s="37">
        <v>-0.0092431307</v>
      </c>
      <c r="Q301" s="37">
        <v>0.0584051013</v>
      </c>
      <c r="R301" s="37">
        <v>0.0374547243</v>
      </c>
      <c r="S301" s="37">
        <v>-0.0140507221</v>
      </c>
      <c r="T301" s="37">
        <v>-0.0463153124</v>
      </c>
      <c r="U301" s="37">
        <v>-0.2185255289</v>
      </c>
      <c r="V301" s="37">
        <v>-0.1586011648</v>
      </c>
      <c r="W301" s="37">
        <v>-0.0725599527</v>
      </c>
      <c r="X301" s="37">
        <v>-0.0625185966</v>
      </c>
      <c r="Y301" s="37">
        <v>-0.0382460356</v>
      </c>
      <c r="Z301" s="38">
        <v>0.0062499046</v>
      </c>
    </row>
    <row r="302" spans="1:26" s="1" customFormat="1" ht="12.75">
      <c r="A302" s="8">
        <v>23285</v>
      </c>
      <c r="B302" s="54" t="s">
        <v>246</v>
      </c>
      <c r="C302" s="59">
        <v>0.0595842004</v>
      </c>
      <c r="D302" s="31">
        <v>0.0709736347</v>
      </c>
      <c r="E302" s="31">
        <v>0.0591371655</v>
      </c>
      <c r="F302" s="31">
        <v>0.0420873165</v>
      </c>
      <c r="G302" s="31">
        <v>0.0467941761</v>
      </c>
      <c r="H302" s="31">
        <v>0.0219806433</v>
      </c>
      <c r="I302" s="31">
        <v>-0.0348348618</v>
      </c>
      <c r="J302" s="31">
        <v>-0.1646714211</v>
      </c>
      <c r="K302" s="31">
        <v>-0.1757148504</v>
      </c>
      <c r="L302" s="31">
        <v>-0.0895346403</v>
      </c>
      <c r="M302" s="31">
        <v>-0.0041220188</v>
      </c>
      <c r="N302" s="31">
        <v>-0.0339177847</v>
      </c>
      <c r="O302" s="31">
        <v>-0.0081670284</v>
      </c>
      <c r="P302" s="31">
        <v>-0.0070755482</v>
      </c>
      <c r="Q302" s="31">
        <v>0.0601344109</v>
      </c>
      <c r="R302" s="31">
        <v>0.0405342579</v>
      </c>
      <c r="S302" s="31">
        <v>-0.0097239017</v>
      </c>
      <c r="T302" s="31">
        <v>-0.0429666042</v>
      </c>
      <c r="U302" s="31">
        <v>-0.2119708061</v>
      </c>
      <c r="V302" s="31">
        <v>-0.155516386</v>
      </c>
      <c r="W302" s="31">
        <v>-0.0724853277</v>
      </c>
      <c r="X302" s="31">
        <v>-0.0626243353</v>
      </c>
      <c r="Y302" s="31">
        <v>-0.0392130613</v>
      </c>
      <c r="Z302" s="35">
        <v>0.0052707195</v>
      </c>
    </row>
    <row r="303" spans="1:26" s="1" customFormat="1" ht="12.75">
      <c r="A303" s="8">
        <v>23290</v>
      </c>
      <c r="B303" s="54" t="s">
        <v>247</v>
      </c>
      <c r="C303" s="59">
        <v>0.0694889426</v>
      </c>
      <c r="D303" s="31">
        <v>0.0808922648</v>
      </c>
      <c r="E303" s="31">
        <v>0.0665391684</v>
      </c>
      <c r="F303" s="31">
        <v>0.0484447479</v>
      </c>
      <c r="G303" s="31">
        <v>0.057313323</v>
      </c>
      <c r="H303" s="31">
        <v>0.034760952</v>
      </c>
      <c r="I303" s="31">
        <v>-0.0116285086</v>
      </c>
      <c r="J303" s="31">
        <v>-0.1138322353</v>
      </c>
      <c r="K303" s="31">
        <v>-0.1153730154</v>
      </c>
      <c r="L303" s="31">
        <v>-0.0374922752</v>
      </c>
      <c r="M303" s="31">
        <v>0.0413460135</v>
      </c>
      <c r="N303" s="31">
        <v>0.0115225315</v>
      </c>
      <c r="O303" s="31">
        <v>0.0394379497</v>
      </c>
      <c r="P303" s="31">
        <v>0.0411086082</v>
      </c>
      <c r="Q303" s="31">
        <v>0.1040235162</v>
      </c>
      <c r="R303" s="31">
        <v>0.0846001506</v>
      </c>
      <c r="S303" s="31">
        <v>0.0370277762</v>
      </c>
      <c r="T303" s="31">
        <v>-0.001978755</v>
      </c>
      <c r="U303" s="31">
        <v>-0.149241209</v>
      </c>
      <c r="V303" s="31">
        <v>-0.1023124456</v>
      </c>
      <c r="W303" s="31">
        <v>-0.0320285559</v>
      </c>
      <c r="X303" s="31">
        <v>-0.027058959</v>
      </c>
      <c r="Y303" s="31">
        <v>-0.0130237341</v>
      </c>
      <c r="Z303" s="35">
        <v>0.0231981277</v>
      </c>
    </row>
    <row r="304" spans="1:26" s="1" customFormat="1" ht="12.75">
      <c r="A304" s="8">
        <v>23295</v>
      </c>
      <c r="B304" s="54" t="s">
        <v>248</v>
      </c>
      <c r="C304" s="59">
        <v>0.0624962449</v>
      </c>
      <c r="D304" s="31">
        <v>0.074226141</v>
      </c>
      <c r="E304" s="31">
        <v>0.0625215173</v>
      </c>
      <c r="F304" s="31">
        <v>0.0457584858</v>
      </c>
      <c r="G304" s="31">
        <v>0.0511347651</v>
      </c>
      <c r="H304" s="31">
        <v>0.025526762</v>
      </c>
      <c r="I304" s="31">
        <v>-0.0354601145</v>
      </c>
      <c r="J304" s="31">
        <v>-0.1646344662</v>
      </c>
      <c r="K304" s="31">
        <v>-0.1752296686</v>
      </c>
      <c r="L304" s="31">
        <v>-0.0842752457</v>
      </c>
      <c r="M304" s="31">
        <v>0.0048410296</v>
      </c>
      <c r="N304" s="31">
        <v>-0.0275492668</v>
      </c>
      <c r="O304" s="31">
        <v>-0.0009487867</v>
      </c>
      <c r="P304" s="31">
        <v>6.48499E-05</v>
      </c>
      <c r="Q304" s="31">
        <v>0.0663388371</v>
      </c>
      <c r="R304" s="31">
        <v>0.0440462828</v>
      </c>
      <c r="S304" s="31">
        <v>-0.008179307</v>
      </c>
      <c r="T304" s="31">
        <v>-0.0402367115</v>
      </c>
      <c r="U304" s="31">
        <v>-0.2131226063</v>
      </c>
      <c r="V304" s="31">
        <v>-0.1505479813</v>
      </c>
      <c r="W304" s="31">
        <v>-0.0619190931</v>
      </c>
      <c r="X304" s="31">
        <v>-0.0526993275</v>
      </c>
      <c r="Y304" s="31">
        <v>-0.0291987658</v>
      </c>
      <c r="Z304" s="35">
        <v>0.0135131478</v>
      </c>
    </row>
    <row r="305" spans="1:26" s="1" customFormat="1" ht="12.75">
      <c r="A305" s="8">
        <v>23300</v>
      </c>
      <c r="B305" s="54" t="s">
        <v>249</v>
      </c>
      <c r="C305" s="59">
        <v>0.0561008453</v>
      </c>
      <c r="D305" s="31">
        <v>0.0661820769</v>
      </c>
      <c r="E305" s="31">
        <v>0.0466735959</v>
      </c>
      <c r="F305" s="31">
        <v>0.030495584</v>
      </c>
      <c r="G305" s="31">
        <v>0.0349938869</v>
      </c>
      <c r="H305" s="31">
        <v>0.0171563029</v>
      </c>
      <c r="I305" s="31">
        <v>-0.0371553898</v>
      </c>
      <c r="J305" s="31">
        <v>-0.1593321562</v>
      </c>
      <c r="K305" s="31">
        <v>-0.1691534519</v>
      </c>
      <c r="L305" s="31">
        <v>-0.0822345018</v>
      </c>
      <c r="M305" s="31">
        <v>0.0013766289</v>
      </c>
      <c r="N305" s="31">
        <v>-0.0254095793</v>
      </c>
      <c r="O305" s="31">
        <v>-0.0024255514</v>
      </c>
      <c r="P305" s="31">
        <v>-0.0010595322</v>
      </c>
      <c r="Q305" s="31">
        <v>0.0681676865</v>
      </c>
      <c r="R305" s="31">
        <v>0.0472846627</v>
      </c>
      <c r="S305" s="31">
        <v>-0.0085656643</v>
      </c>
      <c r="T305" s="31">
        <v>-0.0346724987</v>
      </c>
      <c r="U305" s="31">
        <v>-0.1997466087</v>
      </c>
      <c r="V305" s="31">
        <v>-0.136901021</v>
      </c>
      <c r="W305" s="31">
        <v>-0.0573168993</v>
      </c>
      <c r="X305" s="31">
        <v>-0.0445121527</v>
      </c>
      <c r="Y305" s="31">
        <v>-0.0230381489</v>
      </c>
      <c r="Z305" s="35">
        <v>0.0150253177</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0.0630617142</v>
      </c>
      <c r="D307" s="31">
        <v>0.0713484287</v>
      </c>
      <c r="E307" s="31">
        <v>0.0394978523</v>
      </c>
      <c r="F307" s="31">
        <v>0.0223044753</v>
      </c>
      <c r="G307" s="31">
        <v>0.0267438889</v>
      </c>
      <c r="H307" s="31">
        <v>0.0213929415</v>
      </c>
      <c r="I307" s="31">
        <v>-0.02620399</v>
      </c>
      <c r="J307" s="31">
        <v>-0.1400529146</v>
      </c>
      <c r="K307" s="31">
        <v>-0.1471482515</v>
      </c>
      <c r="L307" s="31">
        <v>-0.0618339777</v>
      </c>
      <c r="M307" s="31">
        <v>0.0165603161</v>
      </c>
      <c r="N307" s="31">
        <v>-0.0075346231</v>
      </c>
      <c r="O307" s="31">
        <v>0.0127435327</v>
      </c>
      <c r="P307" s="31">
        <v>0.0134965777</v>
      </c>
      <c r="Q307" s="31">
        <v>0.0821447968</v>
      </c>
      <c r="R307" s="31">
        <v>0.0625593662</v>
      </c>
      <c r="S307" s="31">
        <v>0.0046557784</v>
      </c>
      <c r="T307" s="31">
        <v>-0.0140292645</v>
      </c>
      <c r="U307" s="31">
        <v>-0.1741843224</v>
      </c>
      <c r="V307" s="31">
        <v>-0.1062992811</v>
      </c>
      <c r="W307" s="31">
        <v>-0.033449769</v>
      </c>
      <c r="X307" s="31">
        <v>-0.0181951523</v>
      </c>
      <c r="Y307" s="31">
        <v>-0.0012423992</v>
      </c>
      <c r="Z307" s="35">
        <v>0.027715683</v>
      </c>
    </row>
    <row r="308" spans="1:26" s="1" customFormat="1" ht="12.75">
      <c r="A308" s="8">
        <v>23325</v>
      </c>
      <c r="B308" s="54" t="s">
        <v>451</v>
      </c>
      <c r="C308" s="59">
        <v>0.0537583232</v>
      </c>
      <c r="D308" s="31">
        <v>0.0665102601</v>
      </c>
      <c r="E308" s="31">
        <v>0.0547790527</v>
      </c>
      <c r="F308" s="31">
        <v>0.0376443863</v>
      </c>
      <c r="G308" s="31">
        <v>0.0420663357</v>
      </c>
      <c r="H308" s="31">
        <v>0.0172787905</v>
      </c>
      <c r="I308" s="31">
        <v>-0.0364944935</v>
      </c>
      <c r="J308" s="31">
        <v>-0.1659862995</v>
      </c>
      <c r="K308" s="31">
        <v>-0.1756300926</v>
      </c>
      <c r="L308" s="31">
        <v>-0.0911237001</v>
      </c>
      <c r="M308" s="31">
        <v>-0.0074253082</v>
      </c>
      <c r="N308" s="31">
        <v>-0.0357893705</v>
      </c>
      <c r="O308" s="31">
        <v>-0.0093953609</v>
      </c>
      <c r="P308" s="31">
        <v>-0.0069887638</v>
      </c>
      <c r="Q308" s="31">
        <v>0.0604789853</v>
      </c>
      <c r="R308" s="31">
        <v>0.042525053</v>
      </c>
      <c r="S308" s="31">
        <v>-0.0051406622</v>
      </c>
      <c r="T308" s="31">
        <v>-0.0410195589</v>
      </c>
      <c r="U308" s="31">
        <v>-0.2069667578</v>
      </c>
      <c r="V308" s="31">
        <v>-0.157658577</v>
      </c>
      <c r="W308" s="31">
        <v>-0.0785576105</v>
      </c>
      <c r="X308" s="31">
        <v>-0.0698156357</v>
      </c>
      <c r="Y308" s="31">
        <v>-0.0463087559</v>
      </c>
      <c r="Z308" s="35">
        <v>0.00033921</v>
      </c>
    </row>
    <row r="309" spans="1:26" s="1" customFormat="1" ht="12.75">
      <c r="A309" s="8">
        <v>23330</v>
      </c>
      <c r="B309" s="54" t="s">
        <v>452</v>
      </c>
      <c r="C309" s="59">
        <v>0.0525783896</v>
      </c>
      <c r="D309" s="31">
        <v>0.0655096173</v>
      </c>
      <c r="E309" s="31">
        <v>0.0537707806</v>
      </c>
      <c r="F309" s="31">
        <v>0.0365720987</v>
      </c>
      <c r="G309" s="31">
        <v>0.0410144925</v>
      </c>
      <c r="H309" s="31">
        <v>0.0162753463</v>
      </c>
      <c r="I309" s="31">
        <v>-0.037217021</v>
      </c>
      <c r="J309" s="31">
        <v>-0.166728735</v>
      </c>
      <c r="K309" s="31">
        <v>-0.1764699221</v>
      </c>
      <c r="L309" s="31">
        <v>-0.092114687</v>
      </c>
      <c r="M309" s="31">
        <v>-0.008633256</v>
      </c>
      <c r="N309" s="31">
        <v>-0.0367302895</v>
      </c>
      <c r="O309" s="31">
        <v>-0.0102133751</v>
      </c>
      <c r="P309" s="31">
        <v>-0.0077921152</v>
      </c>
      <c r="Q309" s="31">
        <v>0.0597432256</v>
      </c>
      <c r="R309" s="31">
        <v>0.0419606566</v>
      </c>
      <c r="S309" s="31">
        <v>-0.0054351091</v>
      </c>
      <c r="T309" s="31">
        <v>-0.0415334702</v>
      </c>
      <c r="U309" s="31">
        <v>-0.2070987225</v>
      </c>
      <c r="V309" s="31">
        <v>-0.1586493254</v>
      </c>
      <c r="W309" s="31">
        <v>-0.0800231695</v>
      </c>
      <c r="X309" s="31">
        <v>-0.0713973045</v>
      </c>
      <c r="Y309" s="31">
        <v>-0.047955513</v>
      </c>
      <c r="Z309" s="35">
        <v>-0.0009783506</v>
      </c>
    </row>
    <row r="310" spans="1:26" s="1" customFormat="1" ht="12.75">
      <c r="A310" s="8">
        <v>23340</v>
      </c>
      <c r="B310" s="54" t="s">
        <v>252</v>
      </c>
      <c r="C310" s="59">
        <v>0.0611124635</v>
      </c>
      <c r="D310" s="31">
        <v>0.0723029971</v>
      </c>
      <c r="E310" s="31">
        <v>0.0602864027</v>
      </c>
      <c r="F310" s="31">
        <v>0.0432161093</v>
      </c>
      <c r="G310" s="31">
        <v>0.0479261279</v>
      </c>
      <c r="H310" s="31">
        <v>0.0233628154</v>
      </c>
      <c r="I310" s="31">
        <v>-0.0322937965</v>
      </c>
      <c r="J310" s="31">
        <v>-0.1610993147</v>
      </c>
      <c r="K310" s="31">
        <v>-0.1715145111</v>
      </c>
      <c r="L310" s="31">
        <v>-0.0860424042</v>
      </c>
      <c r="M310" s="31">
        <v>-0.0011296272</v>
      </c>
      <c r="N310" s="31">
        <v>-0.0303664207</v>
      </c>
      <c r="O310" s="31">
        <v>-0.0049402714</v>
      </c>
      <c r="P310" s="31">
        <v>-0.0039448738</v>
      </c>
      <c r="Q310" s="31">
        <v>0.0625641942</v>
      </c>
      <c r="R310" s="31">
        <v>0.0432316065</v>
      </c>
      <c r="S310" s="31">
        <v>-0.0069588423</v>
      </c>
      <c r="T310" s="31">
        <v>-0.0402630568</v>
      </c>
      <c r="U310" s="31">
        <v>-0.2083560228</v>
      </c>
      <c r="V310" s="31">
        <v>-0.1522688866</v>
      </c>
      <c r="W310" s="31">
        <v>-0.0697389841</v>
      </c>
      <c r="X310" s="31">
        <v>-0.0601843596</v>
      </c>
      <c r="Y310" s="31">
        <v>-0.0373185873</v>
      </c>
      <c r="Z310" s="35">
        <v>0.0064934492</v>
      </c>
    </row>
    <row r="311" spans="1:26" s="1" customFormat="1" ht="13.5" thickBot="1">
      <c r="A311" s="40">
        <v>23345</v>
      </c>
      <c r="B311" s="56" t="s">
        <v>253</v>
      </c>
      <c r="C311" s="61">
        <v>0.0693731904</v>
      </c>
      <c r="D311" s="41">
        <v>0.0800315738</v>
      </c>
      <c r="E311" s="41">
        <v>0.0629220009</v>
      </c>
      <c r="F311" s="41">
        <v>0.0453047752</v>
      </c>
      <c r="G311" s="41">
        <v>0.0530791283</v>
      </c>
      <c r="H311" s="41">
        <v>0.0323579907</v>
      </c>
      <c r="I311" s="41">
        <v>-0.0129762888</v>
      </c>
      <c r="J311" s="41">
        <v>-0.1162801981</v>
      </c>
      <c r="K311" s="41">
        <v>-0.11962533</v>
      </c>
      <c r="L311" s="41">
        <v>-0.039162755</v>
      </c>
      <c r="M311" s="41">
        <v>0.0359226465</v>
      </c>
      <c r="N311" s="41">
        <v>0.0074341893</v>
      </c>
      <c r="O311" s="41">
        <v>0.0312073231</v>
      </c>
      <c r="P311" s="41">
        <v>0.032679677</v>
      </c>
      <c r="Q311" s="41">
        <v>0.097117424</v>
      </c>
      <c r="R311" s="41">
        <v>0.0782638788</v>
      </c>
      <c r="S311" s="41">
        <v>0.0283491015</v>
      </c>
      <c r="T311" s="41">
        <v>-0.0052300692</v>
      </c>
      <c r="U311" s="41">
        <v>-0.15368402</v>
      </c>
      <c r="V311" s="41">
        <v>-0.1005625725</v>
      </c>
      <c r="W311" s="41">
        <v>-0.0280461311</v>
      </c>
      <c r="X311" s="41">
        <v>-0.0220081806</v>
      </c>
      <c r="Y311" s="41">
        <v>-0.0083196163</v>
      </c>
      <c r="Z311" s="42">
        <v>0.0265943408</v>
      </c>
    </row>
    <row r="312" spans="1:26" s="1" customFormat="1" ht="13.5" thickTop="1">
      <c r="A312" s="6">
        <v>23357</v>
      </c>
      <c r="B312" s="53" t="s">
        <v>254</v>
      </c>
      <c r="C312" s="58">
        <v>0.0680844784</v>
      </c>
      <c r="D312" s="33">
        <v>0.0784065127</v>
      </c>
      <c r="E312" s="33">
        <v>0.0599363446</v>
      </c>
      <c r="F312" s="33">
        <v>0.0424346924</v>
      </c>
      <c r="G312" s="33">
        <v>0.0494627357</v>
      </c>
      <c r="H312" s="33">
        <v>0.029518187</v>
      </c>
      <c r="I312" s="33">
        <v>-0.015314579</v>
      </c>
      <c r="J312" s="33">
        <v>-0.1196026802</v>
      </c>
      <c r="K312" s="33">
        <v>-0.1239271164</v>
      </c>
      <c r="L312" s="33">
        <v>-0.041880846</v>
      </c>
      <c r="M312" s="33">
        <v>0.0314878821</v>
      </c>
      <c r="N312" s="33">
        <v>0.0036074519</v>
      </c>
      <c r="O312" s="33">
        <v>0.025808394</v>
      </c>
      <c r="P312" s="33">
        <v>0.0271897912</v>
      </c>
      <c r="Q312" s="33">
        <v>0.092502892</v>
      </c>
      <c r="R312" s="33">
        <v>0.0735903382</v>
      </c>
      <c r="S312" s="33">
        <v>0.022420764</v>
      </c>
      <c r="T312" s="33">
        <v>-0.0086086988</v>
      </c>
      <c r="U312" s="33">
        <v>-0.1584393978</v>
      </c>
      <c r="V312" s="33">
        <v>-0.1018593311</v>
      </c>
      <c r="W312" s="33">
        <v>-0.0281846523</v>
      </c>
      <c r="X312" s="33">
        <v>-0.021392107</v>
      </c>
      <c r="Y312" s="33">
        <v>-0.0076620579</v>
      </c>
      <c r="Z312" s="34">
        <v>0.0266500711</v>
      </c>
    </row>
    <row r="313" spans="1:26" s="1" customFormat="1" ht="12.75">
      <c r="A313" s="8">
        <v>23363</v>
      </c>
      <c r="B313" s="54" t="s">
        <v>453</v>
      </c>
      <c r="C313" s="59">
        <v>0.058226645</v>
      </c>
      <c r="D313" s="31">
        <v>0.0694648623</v>
      </c>
      <c r="E313" s="31">
        <v>0.0578527451</v>
      </c>
      <c r="F313" s="31">
        <v>0.0408465862</v>
      </c>
      <c r="G313" s="31">
        <v>0.0454072952</v>
      </c>
      <c r="H313" s="31">
        <v>0.0203163624</v>
      </c>
      <c r="I313" s="31">
        <v>-0.0380328894</v>
      </c>
      <c r="J313" s="31">
        <v>-0.1691954136</v>
      </c>
      <c r="K313" s="31">
        <v>-0.1811329126</v>
      </c>
      <c r="L313" s="31">
        <v>-0.0938361883</v>
      </c>
      <c r="M313" s="31">
        <v>-0.0075826645</v>
      </c>
      <c r="N313" s="31">
        <v>-0.0382605791</v>
      </c>
      <c r="O313" s="31">
        <v>-0.0122994184</v>
      </c>
      <c r="P313" s="31">
        <v>-0.0111516714</v>
      </c>
      <c r="Q313" s="31">
        <v>0.0569496155</v>
      </c>
      <c r="R313" s="31">
        <v>0.0369461775</v>
      </c>
      <c r="S313" s="31">
        <v>-0.0138735771</v>
      </c>
      <c r="T313" s="31">
        <v>-0.0464893579</v>
      </c>
      <c r="U313" s="31">
        <v>-0.2170785666</v>
      </c>
      <c r="V313" s="31">
        <v>-0.1593101025</v>
      </c>
      <c r="W313" s="31">
        <v>-0.0754702091</v>
      </c>
      <c r="X313" s="31">
        <v>-0.0650532246</v>
      </c>
      <c r="Y313" s="31">
        <v>-0.04111588</v>
      </c>
      <c r="Z313" s="35">
        <v>0.004126966</v>
      </c>
    </row>
    <row r="314" spans="1:26" s="1" customFormat="1" ht="12.75">
      <c r="A314" s="8">
        <v>23385</v>
      </c>
      <c r="B314" s="54" t="s">
        <v>255</v>
      </c>
      <c r="C314" s="59">
        <v>0.0581747293</v>
      </c>
      <c r="D314" s="31">
        <v>0.0694366097</v>
      </c>
      <c r="E314" s="31">
        <v>0.0578359365</v>
      </c>
      <c r="F314" s="31">
        <v>0.0408262014</v>
      </c>
      <c r="G314" s="31">
        <v>0.0453920364</v>
      </c>
      <c r="H314" s="31">
        <v>0.0203040838</v>
      </c>
      <c r="I314" s="31">
        <v>-0.0379493237</v>
      </c>
      <c r="J314" s="31">
        <v>-0.1691317558</v>
      </c>
      <c r="K314" s="31">
        <v>-0.1811007261</v>
      </c>
      <c r="L314" s="31">
        <v>-0.0939055681</v>
      </c>
      <c r="M314" s="31">
        <v>-0.0077357292</v>
      </c>
      <c r="N314" s="31">
        <v>-0.0383696556</v>
      </c>
      <c r="O314" s="31">
        <v>-0.0124037266</v>
      </c>
      <c r="P314" s="31">
        <v>-0.0112617016</v>
      </c>
      <c r="Q314" s="31">
        <v>0.0567705631</v>
      </c>
      <c r="R314" s="31">
        <v>0.036826849</v>
      </c>
      <c r="S314" s="31">
        <v>-0.013920188</v>
      </c>
      <c r="T314" s="31">
        <v>-0.046607852</v>
      </c>
      <c r="U314" s="31">
        <v>-0.2171504498</v>
      </c>
      <c r="V314" s="31">
        <v>-0.1595029831</v>
      </c>
      <c r="W314" s="31">
        <v>-0.0756963491</v>
      </c>
      <c r="X314" s="31">
        <v>-0.0652835369</v>
      </c>
      <c r="Y314" s="31">
        <v>-0.0413274765</v>
      </c>
      <c r="Z314" s="35">
        <v>0.0039348602</v>
      </c>
    </row>
    <row r="315" spans="1:26" s="1" customFormat="1" ht="12.75">
      <c r="A315" s="8">
        <v>23390</v>
      </c>
      <c r="B315" s="54" t="s">
        <v>256</v>
      </c>
      <c r="C315" s="59">
        <v>0.0717338324</v>
      </c>
      <c r="D315" s="31">
        <v>0.0828676224</v>
      </c>
      <c r="E315" s="31">
        <v>0.0730031729</v>
      </c>
      <c r="F315" s="31">
        <v>0.0566717982</v>
      </c>
      <c r="G315" s="31">
        <v>0.0632112622</v>
      </c>
      <c r="H315" s="31">
        <v>0.0359658003</v>
      </c>
      <c r="I315" s="31">
        <v>-0.0344867706</v>
      </c>
      <c r="J315" s="31">
        <v>-0.1750228405</v>
      </c>
      <c r="K315" s="31">
        <v>-0.184700489</v>
      </c>
      <c r="L315" s="31">
        <v>-0.0808615685</v>
      </c>
      <c r="M315" s="31">
        <v>0.019541502</v>
      </c>
      <c r="N315" s="31">
        <v>-0.0195572376</v>
      </c>
      <c r="O315" s="31">
        <v>0.0074377656</v>
      </c>
      <c r="P315" s="31">
        <v>0.0086686611</v>
      </c>
      <c r="Q315" s="31">
        <v>0.0727233291</v>
      </c>
      <c r="R315" s="31">
        <v>0.0443813205</v>
      </c>
      <c r="S315" s="31">
        <v>-0.0146039724</v>
      </c>
      <c r="T315" s="31">
        <v>-0.0436583757</v>
      </c>
      <c r="U315" s="31">
        <v>-0.2299195528</v>
      </c>
      <c r="V315" s="31">
        <v>-0.1506294012</v>
      </c>
      <c r="W315" s="31">
        <v>-0.0453099012</v>
      </c>
      <c r="X315" s="31">
        <v>-0.0380475521</v>
      </c>
      <c r="Y315" s="31">
        <v>-0.0124895573</v>
      </c>
      <c r="Z315" s="35">
        <v>0.025899291</v>
      </c>
    </row>
    <row r="316" spans="1:26" s="1" customFormat="1" ht="12.75">
      <c r="A316" s="8">
        <v>23395</v>
      </c>
      <c r="B316" s="54" t="s">
        <v>257</v>
      </c>
      <c r="C316" s="59">
        <v>0.0657400489</v>
      </c>
      <c r="D316" s="31">
        <v>0.07982409</v>
      </c>
      <c r="E316" s="31">
        <v>0.0657864809</v>
      </c>
      <c r="F316" s="31">
        <v>0.0487769246</v>
      </c>
      <c r="G316" s="31">
        <v>0.0562865138</v>
      </c>
      <c r="H316" s="31">
        <v>0.0340711474</v>
      </c>
      <c r="I316" s="31">
        <v>-0.0070347786</v>
      </c>
      <c r="J316" s="31">
        <v>-0.1061233282</v>
      </c>
      <c r="K316" s="31">
        <v>-0.1081464291</v>
      </c>
      <c r="L316" s="31">
        <v>-0.038552165</v>
      </c>
      <c r="M316" s="31">
        <v>0.0339697003</v>
      </c>
      <c r="N316" s="31">
        <v>0.0106198192</v>
      </c>
      <c r="O316" s="31">
        <v>0.0384030938</v>
      </c>
      <c r="P316" s="31">
        <v>0.0408514738</v>
      </c>
      <c r="Q316" s="31">
        <v>0.1040468216</v>
      </c>
      <c r="R316" s="31">
        <v>0.0903588533</v>
      </c>
      <c r="S316" s="31">
        <v>0.0492291451</v>
      </c>
      <c r="T316" s="31">
        <v>0.0036740899</v>
      </c>
      <c r="U316" s="31">
        <v>-0.1389991045</v>
      </c>
      <c r="V316" s="31">
        <v>-0.1068725586</v>
      </c>
      <c r="W316" s="31">
        <v>-0.0482684374</v>
      </c>
      <c r="X316" s="31">
        <v>-0.0440585613</v>
      </c>
      <c r="Y316" s="31">
        <v>-0.0305144787</v>
      </c>
      <c r="Z316" s="35">
        <v>0.0129509568</v>
      </c>
    </row>
    <row r="317" spans="1:26" s="1" customFormat="1" ht="12.75">
      <c r="A317" s="39">
        <v>24000</v>
      </c>
      <c r="B317" s="55" t="s">
        <v>258</v>
      </c>
      <c r="C317" s="60">
        <v>-0.0580700636</v>
      </c>
      <c r="D317" s="37">
        <v>-0.0393313169</v>
      </c>
      <c r="E317" s="37">
        <v>-0.0429109335</v>
      </c>
      <c r="F317" s="37">
        <v>-0.0490739346</v>
      </c>
      <c r="G317" s="37">
        <v>-0.0475239754</v>
      </c>
      <c r="H317" s="37">
        <v>-0.0593409538</v>
      </c>
      <c r="I317" s="37">
        <v>-0.0732344389</v>
      </c>
      <c r="J317" s="37">
        <v>-0.121491909</v>
      </c>
      <c r="K317" s="37">
        <v>-0.1262444258</v>
      </c>
      <c r="L317" s="37">
        <v>-0.102784276</v>
      </c>
      <c r="M317" s="37">
        <v>-0.0782370567</v>
      </c>
      <c r="N317" s="37">
        <v>-0.0753597021</v>
      </c>
      <c r="O317" s="37">
        <v>-0.054389596</v>
      </c>
      <c r="P317" s="37">
        <v>-0.0534578562</v>
      </c>
      <c r="Q317" s="37">
        <v>-0.0149912834</v>
      </c>
      <c r="R317" s="37">
        <v>-0.0211040974</v>
      </c>
      <c r="S317" s="37">
        <v>-0.0258492231</v>
      </c>
      <c r="T317" s="37">
        <v>-0.0665048361</v>
      </c>
      <c r="U317" s="37">
        <v>-0.1457080841</v>
      </c>
      <c r="V317" s="37">
        <v>-0.1420526505</v>
      </c>
      <c r="W317" s="37">
        <v>-0.1256884336</v>
      </c>
      <c r="X317" s="37">
        <v>-0.122064352</v>
      </c>
      <c r="Y317" s="37">
        <v>-0.110063076</v>
      </c>
      <c r="Z317" s="38">
        <v>-0.0829615593</v>
      </c>
    </row>
    <row r="318" spans="1:26" s="1" customFormat="1" ht="12.75">
      <c r="A318" s="8">
        <v>24002</v>
      </c>
      <c r="B318" s="54" t="s">
        <v>454</v>
      </c>
      <c r="C318" s="59">
        <v>-0.0457260609</v>
      </c>
      <c r="D318" s="31">
        <v>-0.0297666788</v>
      </c>
      <c r="E318" s="31">
        <v>-0.0333102942</v>
      </c>
      <c r="F318" s="31">
        <v>-0.0394749641</v>
      </c>
      <c r="G318" s="31">
        <v>-0.0369491577</v>
      </c>
      <c r="H318" s="31">
        <v>-0.0487089157</v>
      </c>
      <c r="I318" s="31">
        <v>-0.0629423857</v>
      </c>
      <c r="J318" s="31">
        <v>-0.1107336283</v>
      </c>
      <c r="K318" s="31">
        <v>-0.1147780418</v>
      </c>
      <c r="L318" s="31">
        <v>-0.0959259272</v>
      </c>
      <c r="M318" s="31">
        <v>-0.0717236996</v>
      </c>
      <c r="N318" s="31">
        <v>-0.0723019838</v>
      </c>
      <c r="O318" s="31">
        <v>-0.0560643673</v>
      </c>
      <c r="P318" s="31">
        <v>-0.0565526485</v>
      </c>
      <c r="Q318" s="31">
        <v>-0.0182014704</v>
      </c>
      <c r="R318" s="31">
        <v>-0.0232766867</v>
      </c>
      <c r="S318" s="31">
        <v>-0.0276054144</v>
      </c>
      <c r="T318" s="31">
        <v>-0.0696773529</v>
      </c>
      <c r="U318" s="31">
        <v>-0.1450653076</v>
      </c>
      <c r="V318" s="31">
        <v>-0.1326290369</v>
      </c>
      <c r="W318" s="31">
        <v>-0.1133586168</v>
      </c>
      <c r="X318" s="31">
        <v>-0.1085666418</v>
      </c>
      <c r="Y318" s="31">
        <v>-0.0970672369</v>
      </c>
      <c r="Z318" s="35">
        <v>-0.0717051029</v>
      </c>
    </row>
    <row r="319" spans="1:26" s="1" customFormat="1" ht="12.75">
      <c r="A319" s="8">
        <v>24003</v>
      </c>
      <c r="B319" s="54" t="s">
        <v>259</v>
      </c>
      <c r="C319" s="59">
        <v>-0.0852663517</v>
      </c>
      <c r="D319" s="31">
        <v>-0.0625389814</v>
      </c>
      <c r="E319" s="31">
        <v>-0.0658884048</v>
      </c>
      <c r="F319" s="31">
        <v>-0.0695712566</v>
      </c>
      <c r="G319" s="31">
        <v>-0.068282485</v>
      </c>
      <c r="H319" s="31">
        <v>-0.0784024</v>
      </c>
      <c r="I319" s="31">
        <v>-0.0906255245</v>
      </c>
      <c r="J319" s="31">
        <v>-0.1331915855</v>
      </c>
      <c r="K319" s="31">
        <v>-0.1407909393</v>
      </c>
      <c r="L319" s="31">
        <v>-0.1113866568</v>
      </c>
      <c r="M319" s="31">
        <v>-0.0832118988</v>
      </c>
      <c r="N319" s="31">
        <v>-0.068187356</v>
      </c>
      <c r="O319" s="31">
        <v>-0.0397195816</v>
      </c>
      <c r="P319" s="31">
        <v>-0.034440279</v>
      </c>
      <c r="Q319" s="31">
        <v>0.0032920837</v>
      </c>
      <c r="R319" s="31">
        <v>-0.0078774691</v>
      </c>
      <c r="S319" s="31">
        <v>-0.007583499</v>
      </c>
      <c r="T319" s="31">
        <v>-0.0485831499</v>
      </c>
      <c r="U319" s="31">
        <v>-0.1312743425</v>
      </c>
      <c r="V319" s="31">
        <v>-0.1498749256</v>
      </c>
      <c r="W319" s="31">
        <v>-0.1416547298</v>
      </c>
      <c r="X319" s="31">
        <v>-0.1423450708</v>
      </c>
      <c r="Y319" s="31">
        <v>-0.1307569742</v>
      </c>
      <c r="Z319" s="35">
        <v>-0.1055213213</v>
      </c>
    </row>
    <row r="320" spans="1:26" s="1" customFormat="1" ht="12.75">
      <c r="A320" s="8">
        <v>24005</v>
      </c>
      <c r="B320" s="54" t="s">
        <v>260</v>
      </c>
      <c r="C320" s="59">
        <v>0.0175955892</v>
      </c>
      <c r="D320" s="31">
        <v>0.0413529873</v>
      </c>
      <c r="E320" s="31">
        <v>0.0276204944</v>
      </c>
      <c r="F320" s="31">
        <v>0.003656745</v>
      </c>
      <c r="G320" s="31">
        <v>0.0069124699</v>
      </c>
      <c r="H320" s="31">
        <v>-0.0144625902</v>
      </c>
      <c r="I320" s="31">
        <v>-0.0276948214</v>
      </c>
      <c r="J320" s="31">
        <v>-0.1120228767</v>
      </c>
      <c r="K320" s="31">
        <v>-0.1254569292</v>
      </c>
      <c r="L320" s="31">
        <v>-0.0690740347</v>
      </c>
      <c r="M320" s="31">
        <v>-0.0268611908</v>
      </c>
      <c r="N320" s="31">
        <v>-0.0360392332</v>
      </c>
      <c r="O320" s="31">
        <v>-0.0132620335</v>
      </c>
      <c r="P320" s="31">
        <v>-0.019944191</v>
      </c>
      <c r="Q320" s="31">
        <v>0.0371341109</v>
      </c>
      <c r="R320" s="31">
        <v>0.0113719702</v>
      </c>
      <c r="S320" s="31">
        <v>0.0018687248</v>
      </c>
      <c r="T320" s="31">
        <v>-0.0637290478</v>
      </c>
      <c r="U320" s="31">
        <v>-0.1725926399</v>
      </c>
      <c r="V320" s="31">
        <v>-0.1615456343</v>
      </c>
      <c r="W320" s="31">
        <v>-0.1192233562</v>
      </c>
      <c r="X320" s="31">
        <v>-0.1086860895</v>
      </c>
      <c r="Y320" s="31">
        <v>-0.1024897099</v>
      </c>
      <c r="Z320" s="35">
        <v>-0.0368123055</v>
      </c>
    </row>
    <row r="321" spans="1:26" s="1" customFormat="1" ht="12.75">
      <c r="A321" s="8">
        <v>24010</v>
      </c>
      <c r="B321" s="54" t="s">
        <v>261</v>
      </c>
      <c r="C321" s="59">
        <v>-0.0337064266</v>
      </c>
      <c r="D321" s="31">
        <v>-0.0215671062</v>
      </c>
      <c r="E321" s="31">
        <v>-0.0259972811</v>
      </c>
      <c r="F321" s="31">
        <v>-0.026992321</v>
      </c>
      <c r="G321" s="31">
        <v>-0.0259482861</v>
      </c>
      <c r="H321" s="31">
        <v>-0.0318475962</v>
      </c>
      <c r="I321" s="31">
        <v>-0.0346628428</v>
      </c>
      <c r="J321" s="31">
        <v>-0.0662566423</v>
      </c>
      <c r="K321" s="31">
        <v>-0.0656273365</v>
      </c>
      <c r="L321" s="31">
        <v>-0.048840642</v>
      </c>
      <c r="M321" s="31">
        <v>-0.0295346975</v>
      </c>
      <c r="N321" s="31">
        <v>-0.0220400095</v>
      </c>
      <c r="O321" s="31">
        <v>-0.0079090595</v>
      </c>
      <c r="P321" s="31">
        <v>-0.0080553293</v>
      </c>
      <c r="Q321" s="31">
        <v>0.0221415758</v>
      </c>
      <c r="R321" s="31">
        <v>0.0135953426</v>
      </c>
      <c r="S321" s="31">
        <v>0.0134983063</v>
      </c>
      <c r="T321" s="31">
        <v>-0.0298050642</v>
      </c>
      <c r="U321" s="31">
        <v>-0.0872431993</v>
      </c>
      <c r="V321" s="31">
        <v>-0.085922122</v>
      </c>
      <c r="W321" s="31">
        <v>-0.0734827518</v>
      </c>
      <c r="X321" s="31">
        <v>-0.0706237555</v>
      </c>
      <c r="Y321" s="31">
        <v>-0.0635870695</v>
      </c>
      <c r="Z321" s="35">
        <v>-0.0547143221</v>
      </c>
    </row>
    <row r="322" spans="1:26" s="1" customFormat="1" ht="12.75">
      <c r="A322" s="39">
        <v>24013</v>
      </c>
      <c r="B322" s="55" t="s">
        <v>262</v>
      </c>
      <c r="C322" s="60">
        <v>-0.0558831692</v>
      </c>
      <c r="D322" s="37">
        <v>-0.0374138355</v>
      </c>
      <c r="E322" s="37">
        <v>-0.0410478115</v>
      </c>
      <c r="F322" s="37">
        <v>-0.0472658873</v>
      </c>
      <c r="G322" s="37">
        <v>-0.0455714464</v>
      </c>
      <c r="H322" s="37">
        <v>-0.0573865175</v>
      </c>
      <c r="I322" s="37">
        <v>-0.0712548494</v>
      </c>
      <c r="J322" s="37">
        <v>-0.1194914579</v>
      </c>
      <c r="K322" s="37">
        <v>-0.1240210533</v>
      </c>
      <c r="L322" s="37">
        <v>-0.1011755466</v>
      </c>
      <c r="M322" s="37">
        <v>-0.0767381191</v>
      </c>
      <c r="N322" s="37">
        <v>-0.0744404793</v>
      </c>
      <c r="O322" s="37">
        <v>-0.0540837049</v>
      </c>
      <c r="P322" s="37">
        <v>-0.0534057617</v>
      </c>
      <c r="Q322" s="37">
        <v>-0.014985919</v>
      </c>
      <c r="R322" s="37">
        <v>-0.0210671425</v>
      </c>
      <c r="S322" s="37">
        <v>-0.0257437229</v>
      </c>
      <c r="T322" s="37">
        <v>-0.0665870905</v>
      </c>
      <c r="U322" s="37">
        <v>-0.1450866461</v>
      </c>
      <c r="V322" s="37">
        <v>-0.1403157711</v>
      </c>
      <c r="W322" s="37">
        <v>-0.1234922409</v>
      </c>
      <c r="X322" s="37">
        <v>-0.119720459</v>
      </c>
      <c r="Y322" s="37">
        <v>-0.1078006029</v>
      </c>
      <c r="Z322" s="38">
        <v>-0.0810726881</v>
      </c>
    </row>
    <row r="323" spans="1:26" s="1" customFormat="1" ht="12.75">
      <c r="A323" s="8">
        <v>24014</v>
      </c>
      <c r="B323" s="54" t="s">
        <v>455</v>
      </c>
      <c r="C323" s="59">
        <v>-0.0411106348</v>
      </c>
      <c r="D323" s="31">
        <v>-0.0235555172</v>
      </c>
      <c r="E323" s="31">
        <v>-0.028036356</v>
      </c>
      <c r="F323" s="31">
        <v>-0.0351471901</v>
      </c>
      <c r="G323" s="31">
        <v>-0.0329265594</v>
      </c>
      <c r="H323" s="31">
        <v>-0.0450066328</v>
      </c>
      <c r="I323" s="31">
        <v>-0.0586593151</v>
      </c>
      <c r="J323" s="31">
        <v>-0.1080188751</v>
      </c>
      <c r="K323" s="31">
        <v>-0.1124442816</v>
      </c>
      <c r="L323" s="31">
        <v>-0.0904662609</v>
      </c>
      <c r="M323" s="31">
        <v>-0.0647703409</v>
      </c>
      <c r="N323" s="31">
        <v>-0.0642268658</v>
      </c>
      <c r="O323" s="31">
        <v>-0.0461351871</v>
      </c>
      <c r="P323" s="31">
        <v>-0.0482734442</v>
      </c>
      <c r="Q323" s="31">
        <v>-0.0095678568</v>
      </c>
      <c r="R323" s="31">
        <v>-0.0153381824</v>
      </c>
      <c r="S323" s="31">
        <v>-0.0206907988</v>
      </c>
      <c r="T323" s="31">
        <v>-0.0632830858</v>
      </c>
      <c r="U323" s="31">
        <v>-0.1399496794</v>
      </c>
      <c r="V323" s="31">
        <v>-0.1306535006</v>
      </c>
      <c r="W323" s="31">
        <v>-0.1115287542</v>
      </c>
      <c r="X323" s="31">
        <v>-0.1071106195</v>
      </c>
      <c r="Y323" s="31">
        <v>-0.0959527493</v>
      </c>
      <c r="Z323" s="35">
        <v>-0.0694321394</v>
      </c>
    </row>
    <row r="324" spans="1:26" s="1" customFormat="1" ht="12.75">
      <c r="A324" s="8">
        <v>24015</v>
      </c>
      <c r="B324" s="54" t="s">
        <v>263</v>
      </c>
      <c r="C324" s="59"/>
      <c r="D324" s="31"/>
      <c r="E324" s="31"/>
      <c r="F324" s="31"/>
      <c r="G324" s="31"/>
      <c r="H324" s="31"/>
      <c r="I324" s="31"/>
      <c r="J324" s="31">
        <v>-0.1048103571</v>
      </c>
      <c r="K324" s="31">
        <v>-0.1082413197</v>
      </c>
      <c r="L324" s="31">
        <v>-0.0888140202</v>
      </c>
      <c r="M324" s="31">
        <v>-0.0646657944</v>
      </c>
      <c r="N324" s="31"/>
      <c r="O324" s="31"/>
      <c r="P324" s="31"/>
      <c r="Q324" s="31"/>
      <c r="R324" s="31"/>
      <c r="S324" s="31"/>
      <c r="T324" s="31"/>
      <c r="U324" s="31">
        <v>-0.1200368404</v>
      </c>
      <c r="V324" s="31">
        <v>-0.1077998877</v>
      </c>
      <c r="W324" s="31">
        <v>-0.0921896696</v>
      </c>
      <c r="X324" s="31">
        <v>-0.0883603096</v>
      </c>
      <c r="Y324" s="31">
        <v>-0.0792248249</v>
      </c>
      <c r="Z324" s="35">
        <v>-0.0643876791</v>
      </c>
    </row>
    <row r="325" spans="1:26" s="1" customFormat="1" ht="12.75">
      <c r="A325" s="8">
        <v>24017</v>
      </c>
      <c r="B325" s="54" t="s">
        <v>456</v>
      </c>
      <c r="C325" s="59">
        <v>-0.0387949944</v>
      </c>
      <c r="D325" s="31">
        <v>-0.0241162777</v>
      </c>
      <c r="E325" s="31">
        <v>-0.027862668</v>
      </c>
      <c r="F325" s="31">
        <v>-0.0345722437</v>
      </c>
      <c r="G325" s="31">
        <v>-0.0319465399</v>
      </c>
      <c r="H325" s="31">
        <v>-0.0437129736</v>
      </c>
      <c r="I325" s="31">
        <v>-0.0573866367</v>
      </c>
      <c r="J325" s="31">
        <v>-0.1045721769</v>
      </c>
      <c r="K325" s="31">
        <v>-0.1081451178</v>
      </c>
      <c r="L325" s="31">
        <v>-0.0884032249</v>
      </c>
      <c r="M325" s="31">
        <v>-0.0635612011</v>
      </c>
      <c r="N325" s="31">
        <v>-0.0641490221</v>
      </c>
      <c r="O325" s="31">
        <v>-0.0475529432</v>
      </c>
      <c r="P325" s="31">
        <v>-0.0481208563</v>
      </c>
      <c r="Q325" s="31">
        <v>-0.0098261833</v>
      </c>
      <c r="R325" s="31">
        <v>-0.0155348778</v>
      </c>
      <c r="S325" s="31">
        <v>-0.0209268332</v>
      </c>
      <c r="T325" s="31">
        <v>-0.0634053946</v>
      </c>
      <c r="U325" s="31">
        <v>-0.1389923096</v>
      </c>
      <c r="V325" s="31">
        <v>-0.1271568537</v>
      </c>
      <c r="W325" s="31">
        <v>-0.1072428226</v>
      </c>
      <c r="X325" s="31">
        <v>-0.1023837328</v>
      </c>
      <c r="Y325" s="31">
        <v>-0.0912561417</v>
      </c>
      <c r="Z325" s="35">
        <v>-0.0656834841</v>
      </c>
    </row>
    <row r="326" spans="1:26" s="1" customFormat="1" ht="12.75">
      <c r="A326" s="8">
        <v>24020</v>
      </c>
      <c r="B326" s="54" t="s">
        <v>264</v>
      </c>
      <c r="C326" s="59">
        <v>0.015869081</v>
      </c>
      <c r="D326" s="31">
        <v>0.0393711329</v>
      </c>
      <c r="E326" s="31">
        <v>0.0243439078</v>
      </c>
      <c r="F326" s="31">
        <v>0.0005720854</v>
      </c>
      <c r="G326" s="31">
        <v>0.003092289</v>
      </c>
      <c r="H326" s="31">
        <v>-0.0178971291</v>
      </c>
      <c r="I326" s="31">
        <v>-0.0295906067</v>
      </c>
      <c r="J326" s="31">
        <v>-0.1109782457</v>
      </c>
      <c r="K326" s="31">
        <v>-0.125525713</v>
      </c>
      <c r="L326" s="31">
        <v>-0.067917347</v>
      </c>
      <c r="M326" s="31">
        <v>-0.0228817463</v>
      </c>
      <c r="N326" s="31">
        <v>-0.0303270817</v>
      </c>
      <c r="O326" s="31">
        <v>-0.0085561275</v>
      </c>
      <c r="P326" s="31">
        <v>-0.0153251886</v>
      </c>
      <c r="Q326" s="31">
        <v>0.0392797589</v>
      </c>
      <c r="R326" s="31">
        <v>0.0137602091</v>
      </c>
      <c r="S326" s="31">
        <v>0.0040268898</v>
      </c>
      <c r="T326" s="31">
        <v>-0.0643285513</v>
      </c>
      <c r="U326" s="31">
        <v>-0.1725502014</v>
      </c>
      <c r="V326" s="31">
        <v>-0.1686214209</v>
      </c>
      <c r="W326" s="31">
        <v>-0.1298878193</v>
      </c>
      <c r="X326" s="31">
        <v>-0.1199148893</v>
      </c>
      <c r="Y326" s="31">
        <v>-0.1129341125</v>
      </c>
      <c r="Z326" s="35">
        <v>-0.047701478</v>
      </c>
    </row>
    <row r="327" spans="1:26" s="1" customFormat="1" ht="12.75">
      <c r="A327" s="39">
        <v>24023</v>
      </c>
      <c r="B327" s="55" t="s">
        <v>457</v>
      </c>
      <c r="C327" s="60">
        <v>-0.0459185839</v>
      </c>
      <c r="D327" s="37">
        <v>-0.0289062262</v>
      </c>
      <c r="E327" s="37">
        <v>-0.032697916</v>
      </c>
      <c r="F327" s="37">
        <v>-0.0389971733</v>
      </c>
      <c r="G327" s="37">
        <v>-0.0366415977</v>
      </c>
      <c r="H327" s="37">
        <v>-0.0482648611</v>
      </c>
      <c r="I327" s="37">
        <v>-0.0619456768</v>
      </c>
      <c r="J327" s="37">
        <v>-0.1096844673</v>
      </c>
      <c r="K327" s="37">
        <v>-0.1130603552</v>
      </c>
      <c r="L327" s="37">
        <v>-0.0936453342</v>
      </c>
      <c r="M327" s="37">
        <v>-0.0697745085</v>
      </c>
      <c r="N327" s="37">
        <v>-0.071459651</v>
      </c>
      <c r="O327" s="37">
        <v>-0.0550945997</v>
      </c>
      <c r="P327" s="37">
        <v>-0.0562509298</v>
      </c>
      <c r="Q327" s="37">
        <v>-0.0180397034</v>
      </c>
      <c r="R327" s="37">
        <v>-0.0230668783</v>
      </c>
      <c r="S327" s="37">
        <v>-0.0273475647</v>
      </c>
      <c r="T327" s="37">
        <v>-0.0686391592</v>
      </c>
      <c r="U327" s="37">
        <v>-0.1439032555</v>
      </c>
      <c r="V327" s="37">
        <v>-0.1306624413</v>
      </c>
      <c r="W327" s="37">
        <v>-0.1122175455</v>
      </c>
      <c r="X327" s="37">
        <v>-0.1076742411</v>
      </c>
      <c r="Y327" s="37">
        <v>-0.0962827206</v>
      </c>
      <c r="Z327" s="38">
        <v>-0.0714194775</v>
      </c>
    </row>
    <row r="328" spans="1:26" s="1" customFormat="1" ht="12.75">
      <c r="A328" s="8">
        <v>24024</v>
      </c>
      <c r="B328" s="54" t="s">
        <v>458</v>
      </c>
      <c r="C328" s="59">
        <v>-0.0444304943</v>
      </c>
      <c r="D328" s="31">
        <v>-0.0274139643</v>
      </c>
      <c r="E328" s="31">
        <v>-0.0312982798</v>
      </c>
      <c r="F328" s="31">
        <v>-0.037581563</v>
      </c>
      <c r="G328" s="31">
        <v>-0.0352391005</v>
      </c>
      <c r="H328" s="31">
        <v>-0.0466629267</v>
      </c>
      <c r="I328" s="31">
        <v>-0.0599384308</v>
      </c>
      <c r="J328" s="31">
        <v>-0.1070482731</v>
      </c>
      <c r="K328" s="31">
        <v>-0.1098821163</v>
      </c>
      <c r="L328" s="31">
        <v>-0.0906089544</v>
      </c>
      <c r="M328" s="31">
        <v>-0.0668596029</v>
      </c>
      <c r="N328" s="31">
        <v>-0.0679801702</v>
      </c>
      <c r="O328" s="31">
        <v>-0.0518745184</v>
      </c>
      <c r="P328" s="31">
        <v>-0.0532070398</v>
      </c>
      <c r="Q328" s="31">
        <v>-0.0153642893</v>
      </c>
      <c r="R328" s="31">
        <v>-0.0205010176</v>
      </c>
      <c r="S328" s="31">
        <v>-0.0247943401</v>
      </c>
      <c r="T328" s="31">
        <v>-0.0661127567</v>
      </c>
      <c r="U328" s="31">
        <v>-0.1404695511</v>
      </c>
      <c r="V328" s="31">
        <v>-0.1280457973</v>
      </c>
      <c r="W328" s="31">
        <v>-0.1098072529</v>
      </c>
      <c r="X328" s="31">
        <v>-0.1053705215</v>
      </c>
      <c r="Y328" s="31">
        <v>-0.0942342281</v>
      </c>
      <c r="Z328" s="35">
        <v>-0.0698214769</v>
      </c>
    </row>
    <row r="329" spans="1:26" s="1" customFormat="1" ht="12.75">
      <c r="A329" s="8">
        <v>24025</v>
      </c>
      <c r="B329" s="54" t="s">
        <v>265</v>
      </c>
      <c r="C329" s="59">
        <v>-0.0356450081</v>
      </c>
      <c r="D329" s="31">
        <v>-0.0186020136</v>
      </c>
      <c r="E329" s="31">
        <v>-0.0234937668</v>
      </c>
      <c r="F329" s="31">
        <v>-0.0310103893</v>
      </c>
      <c r="G329" s="31">
        <v>-0.0286904573</v>
      </c>
      <c r="H329" s="31">
        <v>-0.0409966707</v>
      </c>
      <c r="I329" s="31">
        <v>-0.0545293093</v>
      </c>
      <c r="J329" s="31">
        <v>-0.1032534838</v>
      </c>
      <c r="K329" s="31">
        <v>-0.1078261137</v>
      </c>
      <c r="L329" s="31">
        <v>-0.0861495733</v>
      </c>
      <c r="M329" s="31">
        <v>-0.0607819557</v>
      </c>
      <c r="N329" s="31">
        <v>-0.0606304407</v>
      </c>
      <c r="O329" s="31">
        <v>-0.0429720879</v>
      </c>
      <c r="P329" s="31">
        <v>-0.0456157923</v>
      </c>
      <c r="Q329" s="31">
        <v>-0.0058623552</v>
      </c>
      <c r="R329" s="31">
        <v>-0.0110740662</v>
      </c>
      <c r="S329" s="31">
        <v>-0.0170868635</v>
      </c>
      <c r="T329" s="31">
        <v>-0.0606651306</v>
      </c>
      <c r="U329" s="31">
        <v>-0.1378211975</v>
      </c>
      <c r="V329" s="31">
        <v>-0.1278071404</v>
      </c>
      <c r="W329" s="31">
        <v>-0.107988596</v>
      </c>
      <c r="X329" s="31">
        <v>-0.1035144329</v>
      </c>
      <c r="Y329" s="31">
        <v>-0.0927666426</v>
      </c>
      <c r="Z329" s="35">
        <v>-0.0661970377</v>
      </c>
    </row>
    <row r="330" spans="1:26" s="1" customFormat="1" ht="12.75">
      <c r="A330" s="8">
        <v>24031</v>
      </c>
      <c r="B330" s="54" t="s">
        <v>459</v>
      </c>
      <c r="C330" s="59">
        <v>-0.0460569859</v>
      </c>
      <c r="D330" s="31">
        <v>-0.0292145014</v>
      </c>
      <c r="E330" s="31">
        <v>-0.0329579115</v>
      </c>
      <c r="F330" s="31">
        <v>-0.0393012762</v>
      </c>
      <c r="G330" s="31">
        <v>-0.0369333029</v>
      </c>
      <c r="H330" s="31">
        <v>-0.0486599207</v>
      </c>
      <c r="I330" s="31">
        <v>-0.0625879765</v>
      </c>
      <c r="J330" s="31">
        <v>-0.1108328104</v>
      </c>
      <c r="K330" s="31">
        <v>-0.1148933172</v>
      </c>
      <c r="L330" s="31">
        <v>-0.0952955484</v>
      </c>
      <c r="M330" s="31">
        <v>-0.0710953474</v>
      </c>
      <c r="N330" s="31">
        <v>-0.0714802742</v>
      </c>
      <c r="O330" s="31">
        <v>-0.0549024343</v>
      </c>
      <c r="P330" s="31">
        <v>-0.0557522774</v>
      </c>
      <c r="Q330" s="31">
        <v>-0.0173791647</v>
      </c>
      <c r="R330" s="31">
        <v>-0.022589922</v>
      </c>
      <c r="S330" s="31">
        <v>-0.0268338919</v>
      </c>
      <c r="T330" s="31">
        <v>-0.0689066648</v>
      </c>
      <c r="U330" s="31">
        <v>-0.1444880962</v>
      </c>
      <c r="V330" s="31">
        <v>-0.1321833134</v>
      </c>
      <c r="W330" s="31">
        <v>-0.1133630276</v>
      </c>
      <c r="X330" s="31">
        <v>-0.1087487936</v>
      </c>
      <c r="Y330" s="31">
        <v>-0.0972341299</v>
      </c>
      <c r="Z330" s="35">
        <v>-0.0718978643</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-0.0423164368</v>
      </c>
      <c r="D332" s="37">
        <v>-0.0311975479</v>
      </c>
      <c r="E332" s="37">
        <v>-0.0348755121</v>
      </c>
      <c r="F332" s="37">
        <v>-0.0344110727</v>
      </c>
      <c r="G332" s="37">
        <v>-0.0330930948</v>
      </c>
      <c r="H332" s="37">
        <v>-0.0374082327</v>
      </c>
      <c r="I332" s="37">
        <v>-0.0366626978</v>
      </c>
      <c r="J332" s="37">
        <v>-0.0632984638</v>
      </c>
      <c r="K332" s="37">
        <v>-0.0645205975</v>
      </c>
      <c r="L332" s="37">
        <v>-0.0512256622</v>
      </c>
      <c r="M332" s="37">
        <v>-0.0362904072</v>
      </c>
      <c r="N332" s="37">
        <v>-0.0328886509</v>
      </c>
      <c r="O332" s="37">
        <v>-0.0223749876</v>
      </c>
      <c r="P332" s="37">
        <v>-0.025190115</v>
      </c>
      <c r="Q332" s="37">
        <v>0.0043690205</v>
      </c>
      <c r="R332" s="37">
        <v>0.0005531311</v>
      </c>
      <c r="S332" s="37">
        <v>0.0019336343</v>
      </c>
      <c r="T332" s="37">
        <v>-0.035433054</v>
      </c>
      <c r="U332" s="37">
        <v>-0.0875610113</v>
      </c>
      <c r="V332" s="37">
        <v>-0.0829138756</v>
      </c>
      <c r="W332" s="37">
        <v>-0.0727792978</v>
      </c>
      <c r="X332" s="37">
        <v>-0.0714901686</v>
      </c>
      <c r="Y332" s="37">
        <v>-0.0663874149</v>
      </c>
      <c r="Z332" s="38">
        <v>-0.0613497496</v>
      </c>
    </row>
    <row r="333" spans="1:26" s="1" customFormat="1" ht="12.75">
      <c r="A333" s="8">
        <v>24037</v>
      </c>
      <c r="B333" s="54" t="s">
        <v>461</v>
      </c>
      <c r="C333" s="59">
        <v>-0.0471324921</v>
      </c>
      <c r="D333" s="31">
        <v>-0.0307512283</v>
      </c>
      <c r="E333" s="31">
        <v>-0.0342795849</v>
      </c>
      <c r="F333" s="31">
        <v>-0.0404491425</v>
      </c>
      <c r="G333" s="31">
        <v>-0.0379515886</v>
      </c>
      <c r="H333" s="31">
        <v>-0.0497505665</v>
      </c>
      <c r="I333" s="31">
        <v>-0.0641082525</v>
      </c>
      <c r="J333" s="31">
        <v>-0.1124613285</v>
      </c>
      <c r="K333" s="31">
        <v>-0.1167618036</v>
      </c>
      <c r="L333" s="31">
        <v>-0.0977780819</v>
      </c>
      <c r="M333" s="31">
        <v>-0.0735467672</v>
      </c>
      <c r="N333" s="31">
        <v>-0.0740993023</v>
      </c>
      <c r="O333" s="31">
        <v>-0.0577347279</v>
      </c>
      <c r="P333" s="31">
        <v>-0.0583671331</v>
      </c>
      <c r="Q333" s="31">
        <v>-0.0199263096</v>
      </c>
      <c r="R333" s="31">
        <v>-0.0248901844</v>
      </c>
      <c r="S333" s="31">
        <v>-0.0290694237</v>
      </c>
      <c r="T333" s="31">
        <v>-0.0711779594</v>
      </c>
      <c r="U333" s="31">
        <v>-0.1467995644</v>
      </c>
      <c r="V333" s="31">
        <v>-0.1344321966</v>
      </c>
      <c r="W333" s="31">
        <v>-0.1153130531</v>
      </c>
      <c r="X333" s="31">
        <v>-0.1104985476</v>
      </c>
      <c r="Y333" s="31">
        <v>-0.0987972021</v>
      </c>
      <c r="Z333" s="35">
        <v>-0.0732460022</v>
      </c>
    </row>
    <row r="334" spans="1:26" s="1" customFormat="1" ht="12.75">
      <c r="A334" s="8">
        <v>24042</v>
      </c>
      <c r="B334" s="54" t="s">
        <v>462</v>
      </c>
      <c r="C334" s="59">
        <v>-0.0475052595</v>
      </c>
      <c r="D334" s="31">
        <v>-0.0310925245</v>
      </c>
      <c r="E334" s="31">
        <v>-0.0345795155</v>
      </c>
      <c r="F334" s="31">
        <v>-0.0407376289</v>
      </c>
      <c r="G334" s="31">
        <v>-0.0382391214</v>
      </c>
      <c r="H334" s="31">
        <v>-0.050039053</v>
      </c>
      <c r="I334" s="31">
        <v>-0.064432025</v>
      </c>
      <c r="J334" s="31">
        <v>-0.1128977537</v>
      </c>
      <c r="K334" s="31">
        <v>-0.1172521114</v>
      </c>
      <c r="L334" s="31">
        <v>-0.0982456207</v>
      </c>
      <c r="M334" s="31">
        <v>-0.0740401745</v>
      </c>
      <c r="N334" s="31">
        <v>-0.0745909214</v>
      </c>
      <c r="O334" s="31">
        <v>-0.058208704</v>
      </c>
      <c r="P334" s="31">
        <v>-0.0588526726</v>
      </c>
      <c r="Q334" s="31">
        <v>-0.0203926563</v>
      </c>
      <c r="R334" s="31">
        <v>-0.0253417492</v>
      </c>
      <c r="S334" s="31">
        <v>-0.0294656754</v>
      </c>
      <c r="T334" s="31">
        <v>-0.0715806484</v>
      </c>
      <c r="U334" s="31">
        <v>-0.1472616196</v>
      </c>
      <c r="V334" s="31">
        <v>-0.1349079609</v>
      </c>
      <c r="W334" s="31">
        <v>-0.1157909632</v>
      </c>
      <c r="X334" s="31">
        <v>-0.1109825373</v>
      </c>
      <c r="Y334" s="31">
        <v>-0.0992496014</v>
      </c>
      <c r="Z334" s="35">
        <v>-0.0736749172</v>
      </c>
    </row>
    <row r="335" spans="1:26" s="1" customFormat="1" ht="12.75">
      <c r="A335" s="8">
        <v>24045</v>
      </c>
      <c r="B335" s="54" t="s">
        <v>267</v>
      </c>
      <c r="C335" s="59">
        <v>0.0193375945</v>
      </c>
      <c r="D335" s="31">
        <v>0.0429131985</v>
      </c>
      <c r="E335" s="31">
        <v>0.0291481614</v>
      </c>
      <c r="F335" s="31">
        <v>0.0051758885</v>
      </c>
      <c r="G335" s="31">
        <v>0.0084321499</v>
      </c>
      <c r="H335" s="31">
        <v>-0.012847662</v>
      </c>
      <c r="I335" s="31">
        <v>-0.0257285833</v>
      </c>
      <c r="J335" s="31">
        <v>-0.1094253063</v>
      </c>
      <c r="K335" s="31">
        <v>-0.122746706</v>
      </c>
      <c r="L335" s="31">
        <v>-0.0666619539</v>
      </c>
      <c r="M335" s="31">
        <v>-0.0245909691</v>
      </c>
      <c r="N335" s="31">
        <v>-0.0337568521</v>
      </c>
      <c r="O335" s="31">
        <v>-0.0108077526</v>
      </c>
      <c r="P335" s="31">
        <v>-0.0161640644</v>
      </c>
      <c r="Q335" s="31">
        <v>0.0391526222</v>
      </c>
      <c r="R335" s="31">
        <v>0.0133754611</v>
      </c>
      <c r="S335" s="31">
        <v>0.0038311481</v>
      </c>
      <c r="T335" s="31">
        <v>-0.0614869595</v>
      </c>
      <c r="U335" s="31">
        <v>-0.1700282097</v>
      </c>
      <c r="V335" s="31">
        <v>-0.1585261822</v>
      </c>
      <c r="W335" s="31">
        <v>-0.116128087</v>
      </c>
      <c r="X335" s="31">
        <v>-0.105586648</v>
      </c>
      <c r="Y335" s="31">
        <v>-0.0998958349</v>
      </c>
      <c r="Z335" s="35">
        <v>-0.0345211029</v>
      </c>
    </row>
    <row r="336" spans="1:26" s="1" customFormat="1" ht="12.75">
      <c r="A336" s="8">
        <v>24050</v>
      </c>
      <c r="B336" s="54" t="s">
        <v>268</v>
      </c>
      <c r="C336" s="59">
        <v>-0.0411727428</v>
      </c>
      <c r="D336" s="31">
        <v>-0.0238147974</v>
      </c>
      <c r="E336" s="31">
        <v>-0.0281233788</v>
      </c>
      <c r="F336" s="31">
        <v>-0.0350148678</v>
      </c>
      <c r="G336" s="31">
        <v>-0.0327241421</v>
      </c>
      <c r="H336" s="31">
        <v>-0.0445228815</v>
      </c>
      <c r="I336" s="31">
        <v>-0.0581918955</v>
      </c>
      <c r="J336" s="31">
        <v>-0.1068900824</v>
      </c>
      <c r="K336" s="31">
        <v>-0.1107336283</v>
      </c>
      <c r="L336" s="31">
        <v>-0.0898579359</v>
      </c>
      <c r="M336" s="31">
        <v>-0.0647461414</v>
      </c>
      <c r="N336" s="31">
        <v>-0.0647101402</v>
      </c>
      <c r="O336" s="31">
        <v>-0.0476349592</v>
      </c>
      <c r="P336" s="31">
        <v>-0.0497659445</v>
      </c>
      <c r="Q336" s="31">
        <v>-0.0113477707</v>
      </c>
      <c r="R336" s="31">
        <v>-0.0169401169</v>
      </c>
      <c r="S336" s="31">
        <v>-0.0218856335</v>
      </c>
      <c r="T336" s="31">
        <v>-0.0643523932</v>
      </c>
      <c r="U336" s="31">
        <v>-0.1401774883</v>
      </c>
      <c r="V336" s="31">
        <v>-0.1291819811</v>
      </c>
      <c r="W336" s="31">
        <v>-0.1099953651</v>
      </c>
      <c r="X336" s="31">
        <v>-0.1055130959</v>
      </c>
      <c r="Y336" s="31">
        <v>-0.0943800211</v>
      </c>
      <c r="Z336" s="35">
        <v>-0.0686336756</v>
      </c>
    </row>
    <row r="337" spans="1:26" s="1" customFormat="1" ht="12.75">
      <c r="A337" s="39">
        <v>24055</v>
      </c>
      <c r="B337" s="55" t="s">
        <v>367</v>
      </c>
      <c r="C337" s="60">
        <v>0.0222815871</v>
      </c>
      <c r="D337" s="37">
        <v>0.0448088646</v>
      </c>
      <c r="E337" s="37">
        <v>0.0319526196</v>
      </c>
      <c r="F337" s="37">
        <v>0.0089250207</v>
      </c>
      <c r="G337" s="37">
        <v>0.0133966208</v>
      </c>
      <c r="H337" s="37">
        <v>-0.0082700253</v>
      </c>
      <c r="I337" s="37">
        <v>-0.0279538631</v>
      </c>
      <c r="J337" s="37">
        <v>-0.121596694</v>
      </c>
      <c r="K337" s="37">
        <v>-0.1360797882</v>
      </c>
      <c r="L337" s="37">
        <v>-0.076207757</v>
      </c>
      <c r="M337" s="37">
        <v>-0.0289394855</v>
      </c>
      <c r="N337" s="37">
        <v>-0.0413234234</v>
      </c>
      <c r="O337" s="37">
        <v>-0.0171622038</v>
      </c>
      <c r="P337" s="37">
        <v>-0.0216553211</v>
      </c>
      <c r="Q337" s="37">
        <v>0.0372076631</v>
      </c>
      <c r="R337" s="37">
        <v>0.0137573481</v>
      </c>
      <c r="S337" s="37">
        <v>-0.0025495291</v>
      </c>
      <c r="T337" s="37">
        <v>-0.0615813732</v>
      </c>
      <c r="U337" s="37">
        <v>-0.1780058146</v>
      </c>
      <c r="V337" s="37">
        <v>-0.1617439985</v>
      </c>
      <c r="W337" s="37">
        <v>-0.1143809557</v>
      </c>
      <c r="X337" s="37">
        <v>-0.1031786203</v>
      </c>
      <c r="Y337" s="37">
        <v>-0.0959339142</v>
      </c>
      <c r="Z337" s="38">
        <v>-0.0300681591</v>
      </c>
    </row>
    <row r="338" spans="1:26" s="1" customFormat="1" ht="12.75">
      <c r="A338" s="8">
        <v>24060</v>
      </c>
      <c r="B338" s="54" t="s">
        <v>269</v>
      </c>
      <c r="C338" s="59">
        <v>-0.0344573259</v>
      </c>
      <c r="D338" s="31">
        <v>-0.022207737</v>
      </c>
      <c r="E338" s="31">
        <v>-0.0267293453</v>
      </c>
      <c r="F338" s="31">
        <v>-0.0277014971</v>
      </c>
      <c r="G338" s="31">
        <v>-0.0267014503</v>
      </c>
      <c r="H338" s="31">
        <v>-0.032625556</v>
      </c>
      <c r="I338" s="31">
        <v>-0.0353945494</v>
      </c>
      <c r="J338" s="31">
        <v>-0.0670894384</v>
      </c>
      <c r="K338" s="31">
        <v>-0.0659643412</v>
      </c>
      <c r="L338" s="31">
        <v>-0.0492781401</v>
      </c>
      <c r="M338" s="31">
        <v>-0.0300409794</v>
      </c>
      <c r="N338" s="31">
        <v>-0.0226349831</v>
      </c>
      <c r="O338" s="31">
        <v>-0.0084953308</v>
      </c>
      <c r="P338" s="31">
        <v>-0.0086086988</v>
      </c>
      <c r="Q338" s="31">
        <v>0.0216236711</v>
      </c>
      <c r="R338" s="31">
        <v>0.0131481886</v>
      </c>
      <c r="S338" s="31">
        <v>0.0130361915</v>
      </c>
      <c r="T338" s="31">
        <v>-0.0308337212</v>
      </c>
      <c r="U338" s="31">
        <v>-0.0884014368</v>
      </c>
      <c r="V338" s="31">
        <v>-0.0869804621</v>
      </c>
      <c r="W338" s="31">
        <v>-0.0739883184</v>
      </c>
      <c r="X338" s="31">
        <v>-0.0707799196</v>
      </c>
      <c r="Y338" s="31">
        <v>-0.0638977289</v>
      </c>
      <c r="Z338" s="35">
        <v>-0.0555974245</v>
      </c>
    </row>
    <row r="339" spans="1:26" s="1" customFormat="1" ht="12.75">
      <c r="A339" s="8">
        <v>24065</v>
      </c>
      <c r="B339" s="54" t="s">
        <v>270</v>
      </c>
      <c r="C339" s="59">
        <v>0.0207597613</v>
      </c>
      <c r="D339" s="31">
        <v>0.0438832641</v>
      </c>
      <c r="E339" s="31">
        <v>0.030654192</v>
      </c>
      <c r="F339" s="31">
        <v>0.0074102879</v>
      </c>
      <c r="G339" s="31">
        <v>0.0111871958</v>
      </c>
      <c r="H339" s="31">
        <v>-0.0103311539</v>
      </c>
      <c r="I339" s="31">
        <v>-0.0276008844</v>
      </c>
      <c r="J339" s="31">
        <v>-0.1170185804</v>
      </c>
      <c r="K339" s="31">
        <v>-0.1314108372</v>
      </c>
      <c r="L339" s="31">
        <v>-0.0731620789</v>
      </c>
      <c r="M339" s="31">
        <v>-0.0280737877</v>
      </c>
      <c r="N339" s="31">
        <v>-0.0392038822</v>
      </c>
      <c r="O339" s="31">
        <v>-0.0154924393</v>
      </c>
      <c r="P339" s="31">
        <v>-0.0202151537</v>
      </c>
      <c r="Q339" s="31">
        <v>0.0374817252</v>
      </c>
      <c r="R339" s="31">
        <v>0.0128610134</v>
      </c>
      <c r="S339" s="31">
        <v>-0.0006330013</v>
      </c>
      <c r="T339" s="31">
        <v>-0.0623338223</v>
      </c>
      <c r="U339" s="31">
        <v>-0.1755396128</v>
      </c>
      <c r="V339" s="31">
        <v>-0.1609797478</v>
      </c>
      <c r="W339" s="31">
        <v>-0.115680337</v>
      </c>
      <c r="X339" s="31">
        <v>-0.1048306227</v>
      </c>
      <c r="Y339" s="31">
        <v>-0.09775877</v>
      </c>
      <c r="Z339" s="35">
        <v>-0.0323582888</v>
      </c>
    </row>
    <row r="340" spans="1:26" s="1" customFormat="1" ht="12.75">
      <c r="A340" s="8">
        <v>24067</v>
      </c>
      <c r="B340" s="54" t="s">
        <v>271</v>
      </c>
      <c r="C340" s="59">
        <v>-0.0745521784</v>
      </c>
      <c r="D340" s="31">
        <v>-0.0532283783</v>
      </c>
      <c r="E340" s="31">
        <v>-0.0568665266</v>
      </c>
      <c r="F340" s="31">
        <v>-0.0615198612</v>
      </c>
      <c r="G340" s="31">
        <v>-0.0602761507</v>
      </c>
      <c r="H340" s="31">
        <v>-0.0707606077</v>
      </c>
      <c r="I340" s="31">
        <v>-0.0834126472</v>
      </c>
      <c r="J340" s="31">
        <v>-0.1279894114</v>
      </c>
      <c r="K340" s="31">
        <v>-0.1347538233</v>
      </c>
      <c r="L340" s="31">
        <v>-0.1070482731</v>
      </c>
      <c r="M340" s="31">
        <v>-0.0802148581</v>
      </c>
      <c r="N340" s="31">
        <v>-0.0692679882</v>
      </c>
      <c r="O340" s="31">
        <v>-0.043967247</v>
      </c>
      <c r="P340" s="31">
        <v>-0.0397973061</v>
      </c>
      <c r="Q340" s="31">
        <v>-0.0024129152</v>
      </c>
      <c r="R340" s="31">
        <v>-0.0118168592</v>
      </c>
      <c r="S340" s="31">
        <v>-0.0146943331</v>
      </c>
      <c r="T340" s="31">
        <v>-0.054813385</v>
      </c>
      <c r="U340" s="31">
        <v>-0.1360625029</v>
      </c>
      <c r="V340" s="31">
        <v>-0.1466978788</v>
      </c>
      <c r="W340" s="31">
        <v>-0.1347916126</v>
      </c>
      <c r="X340" s="31">
        <v>-0.1343853474</v>
      </c>
      <c r="Y340" s="31">
        <v>-0.1228102446</v>
      </c>
      <c r="Z340" s="35">
        <v>-0.0968211889</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c r="D342" s="37"/>
      <c r="E342" s="37"/>
      <c r="F342" s="37"/>
      <c r="G342" s="37"/>
      <c r="H342" s="37"/>
      <c r="I342" s="37"/>
      <c r="J342" s="37"/>
      <c r="K342" s="37"/>
      <c r="L342" s="37"/>
      <c r="M342" s="37"/>
      <c r="N342" s="37"/>
      <c r="O342" s="37"/>
      <c r="P342" s="37"/>
      <c r="Q342" s="37"/>
      <c r="R342" s="37"/>
      <c r="S342" s="37"/>
      <c r="T342" s="37"/>
      <c r="U342" s="37"/>
      <c r="V342" s="37"/>
      <c r="W342" s="37"/>
      <c r="X342" s="37"/>
      <c r="Y342" s="37"/>
      <c r="Z342" s="38"/>
    </row>
    <row r="343" spans="1:26" s="1" customFormat="1" ht="12.75">
      <c r="A343" s="8">
        <v>24075</v>
      </c>
      <c r="B343" s="54" t="s">
        <v>273</v>
      </c>
      <c r="C343" s="59">
        <v>0.0181485415</v>
      </c>
      <c r="D343" s="31">
        <v>0.0417051911</v>
      </c>
      <c r="E343" s="31">
        <v>0.0283581018</v>
      </c>
      <c r="F343" s="31">
        <v>0.0048234463</v>
      </c>
      <c r="G343" s="31">
        <v>0.0084611773</v>
      </c>
      <c r="H343" s="31">
        <v>-0.013089776</v>
      </c>
      <c r="I343" s="31">
        <v>-0.0291856527</v>
      </c>
      <c r="J343" s="31">
        <v>-0.117590785</v>
      </c>
      <c r="K343" s="31">
        <v>-0.1320333481</v>
      </c>
      <c r="L343" s="31">
        <v>-0.0744758844</v>
      </c>
      <c r="M343" s="31">
        <v>-0.030223012</v>
      </c>
      <c r="N343" s="31">
        <v>-0.0407876968</v>
      </c>
      <c r="O343" s="31">
        <v>-0.0172228813</v>
      </c>
      <c r="P343" s="31">
        <v>-0.0222263336</v>
      </c>
      <c r="Q343" s="31">
        <v>0.0350598097</v>
      </c>
      <c r="R343" s="31">
        <v>0.0100991726</v>
      </c>
      <c r="S343" s="31">
        <v>-0.002015233</v>
      </c>
      <c r="T343" s="31">
        <v>-0.065141201</v>
      </c>
      <c r="U343" s="31">
        <v>-0.1770939827</v>
      </c>
      <c r="V343" s="31">
        <v>-0.1639093161</v>
      </c>
      <c r="W343" s="31">
        <v>-0.1195493937</v>
      </c>
      <c r="X343" s="31">
        <v>-0.1087460518</v>
      </c>
      <c r="Y343" s="31">
        <v>-0.1014978886</v>
      </c>
      <c r="Z343" s="35">
        <v>-0.0355927944</v>
      </c>
    </row>
    <row r="344" spans="1:26" s="1" customFormat="1" ht="12.75">
      <c r="A344" s="8">
        <v>24080</v>
      </c>
      <c r="B344" s="54" t="s">
        <v>274</v>
      </c>
      <c r="C344" s="59">
        <v>-0.0425838232</v>
      </c>
      <c r="D344" s="31">
        <v>-0.0252988338</v>
      </c>
      <c r="E344" s="31">
        <v>-0.029364109</v>
      </c>
      <c r="F344" s="31">
        <v>-0.0357762575</v>
      </c>
      <c r="G344" s="31">
        <v>-0.0334655046</v>
      </c>
      <c r="H344" s="31">
        <v>-0.0447973013</v>
      </c>
      <c r="I344" s="31">
        <v>-0.0579890013</v>
      </c>
      <c r="J344" s="31">
        <v>-0.1054077148</v>
      </c>
      <c r="K344" s="31">
        <v>-0.1082254648</v>
      </c>
      <c r="L344" s="31">
        <v>-0.0888029337</v>
      </c>
      <c r="M344" s="31">
        <v>-0.064852953</v>
      </c>
      <c r="N344" s="31">
        <v>-0.0642318726</v>
      </c>
      <c r="O344" s="31">
        <v>-0.0482925177</v>
      </c>
      <c r="P344" s="31">
        <v>-0.0496532917</v>
      </c>
      <c r="Q344" s="31">
        <v>-0.011811614</v>
      </c>
      <c r="R344" s="31">
        <v>-0.0172005892</v>
      </c>
      <c r="S344" s="31">
        <v>-0.0215159655</v>
      </c>
      <c r="T344" s="31">
        <v>-0.0637403727</v>
      </c>
      <c r="U344" s="31">
        <v>-0.1380099058</v>
      </c>
      <c r="V344" s="31">
        <v>-0.1267566681</v>
      </c>
      <c r="W344" s="31">
        <v>-0.1081658602</v>
      </c>
      <c r="X344" s="31">
        <v>-0.103728652</v>
      </c>
      <c r="Y344" s="31">
        <v>-0.0926328897</v>
      </c>
      <c r="Z344" s="35">
        <v>-0.0679652691</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-0.0413252115</v>
      </c>
      <c r="D346" s="31">
        <v>-0.0263720751</v>
      </c>
      <c r="E346" s="31">
        <v>-0.0299750566</v>
      </c>
      <c r="F346" s="31">
        <v>-0.0363205671</v>
      </c>
      <c r="G346" s="31">
        <v>-0.0337461233</v>
      </c>
      <c r="H346" s="31">
        <v>-0.0453474522</v>
      </c>
      <c r="I346" s="31">
        <v>-0.0591834784</v>
      </c>
      <c r="J346" s="31">
        <v>-0.1059536934</v>
      </c>
      <c r="K346" s="31">
        <v>-0.1089377403</v>
      </c>
      <c r="L346" s="31">
        <v>-0.0900059938</v>
      </c>
      <c r="M346" s="31">
        <v>-0.0659874678</v>
      </c>
      <c r="N346" s="31">
        <v>-0.0666879416</v>
      </c>
      <c r="O346" s="31">
        <v>-0.0507745743</v>
      </c>
      <c r="P346" s="31">
        <v>-0.0512559414</v>
      </c>
      <c r="Q346" s="31">
        <v>-0.0131320953</v>
      </c>
      <c r="R346" s="31">
        <v>-0.0184231997</v>
      </c>
      <c r="S346" s="31">
        <v>-0.0234286785</v>
      </c>
      <c r="T346" s="31">
        <v>-0.0653350353</v>
      </c>
      <c r="U346" s="31">
        <v>-0.1402763128</v>
      </c>
      <c r="V346" s="31">
        <v>-0.1272982359</v>
      </c>
      <c r="W346" s="31">
        <v>-0.1077432632</v>
      </c>
      <c r="X346" s="31">
        <v>-0.102902174</v>
      </c>
      <c r="Y346" s="31">
        <v>-0.0919423103</v>
      </c>
      <c r="Z346" s="35">
        <v>-0.0668394566</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v>-0.0795161724</v>
      </c>
      <c r="V347" s="37">
        <v>-0.0779753923</v>
      </c>
      <c r="W347" s="37">
        <v>-0.0651896</v>
      </c>
      <c r="X347" s="37">
        <v>-0.0622090101</v>
      </c>
      <c r="Y347" s="37">
        <v>-0.0554385185</v>
      </c>
      <c r="Z347" s="38"/>
    </row>
    <row r="348" spans="1:26" s="1" customFormat="1" ht="12.75">
      <c r="A348" s="8">
        <v>24095</v>
      </c>
      <c r="B348" s="54" t="s">
        <v>278</v>
      </c>
      <c r="C348" s="59">
        <v>-0.0431392193</v>
      </c>
      <c r="D348" s="31">
        <v>-0.0254070759</v>
      </c>
      <c r="E348" s="31">
        <v>-0.0295703411</v>
      </c>
      <c r="F348" s="31">
        <v>-0.0361760855</v>
      </c>
      <c r="G348" s="31">
        <v>-0.0339781046</v>
      </c>
      <c r="H348" s="31">
        <v>-0.0451444387</v>
      </c>
      <c r="I348" s="31">
        <v>-0.0589216948</v>
      </c>
      <c r="J348" s="31">
        <v>-0.1069917679</v>
      </c>
      <c r="K348" s="31">
        <v>-0.1096209288</v>
      </c>
      <c r="L348" s="31">
        <v>-0.089709878</v>
      </c>
      <c r="M348" s="31">
        <v>-0.0654258728</v>
      </c>
      <c r="N348" s="31">
        <v>-0.0648690462</v>
      </c>
      <c r="O348" s="31">
        <v>-0.0485893488</v>
      </c>
      <c r="P348" s="31">
        <v>-0.0503627062</v>
      </c>
      <c r="Q348" s="31">
        <v>-0.012388587</v>
      </c>
      <c r="R348" s="31">
        <v>-0.0177730322</v>
      </c>
      <c r="S348" s="31">
        <v>-0.0222058296</v>
      </c>
      <c r="T348" s="31">
        <v>-0.0645474195</v>
      </c>
      <c r="U348" s="31">
        <v>-0.1390805244</v>
      </c>
      <c r="V348" s="31">
        <v>-0.1281603575</v>
      </c>
      <c r="W348" s="31">
        <v>-0.1095466614</v>
      </c>
      <c r="X348" s="31">
        <v>-0.1050891876</v>
      </c>
      <c r="Y348" s="31">
        <v>-0.0939679146</v>
      </c>
      <c r="Z348" s="35">
        <v>-0.0688962936</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-0.0475432873</v>
      </c>
      <c r="D350" s="31">
        <v>-0.0300382376</v>
      </c>
      <c r="E350" s="31">
        <v>-0.0338969231</v>
      </c>
      <c r="F350" s="31">
        <v>-0.0402919054</v>
      </c>
      <c r="G350" s="31">
        <v>-0.0381509066</v>
      </c>
      <c r="H350" s="31">
        <v>-0.049859643</v>
      </c>
      <c r="I350" s="31">
        <v>-0.063336134</v>
      </c>
      <c r="J350" s="31">
        <v>-0.1115040779</v>
      </c>
      <c r="K350" s="31">
        <v>-0.1153305769</v>
      </c>
      <c r="L350" s="31">
        <v>-0.0947598219</v>
      </c>
      <c r="M350" s="31">
        <v>-0.0705047846</v>
      </c>
      <c r="N350" s="31">
        <v>-0.069832325</v>
      </c>
      <c r="O350" s="31">
        <v>-0.0522412062</v>
      </c>
      <c r="P350" s="31">
        <v>-0.0527070761</v>
      </c>
      <c r="Q350" s="31">
        <v>-0.0144430399</v>
      </c>
      <c r="R350" s="31">
        <v>-0.0201275349</v>
      </c>
      <c r="S350" s="31">
        <v>-0.0243595839</v>
      </c>
      <c r="T350" s="31">
        <v>-0.0665982962</v>
      </c>
      <c r="U350" s="31">
        <v>-0.1427063942</v>
      </c>
      <c r="V350" s="31">
        <v>-0.1330393553</v>
      </c>
      <c r="W350" s="31">
        <v>-0.1148626804</v>
      </c>
      <c r="X350" s="31">
        <v>-0.1105421782</v>
      </c>
      <c r="Y350" s="31">
        <v>-0.0990018845</v>
      </c>
      <c r="Z350" s="35">
        <v>-0.0736697912</v>
      </c>
    </row>
    <row r="351" spans="1:26" s="1" customFormat="1" ht="12.75">
      <c r="A351" s="8">
        <v>24105</v>
      </c>
      <c r="B351" s="54" t="s">
        <v>464</v>
      </c>
      <c r="C351" s="59">
        <v>-0.046865344</v>
      </c>
      <c r="D351" s="31">
        <v>-0.030531168</v>
      </c>
      <c r="E351" s="31">
        <v>-0.0340813398</v>
      </c>
      <c r="F351" s="31">
        <v>-0.0402584076</v>
      </c>
      <c r="G351" s="31">
        <v>-0.0377589464</v>
      </c>
      <c r="H351" s="31">
        <v>-0.0495562553</v>
      </c>
      <c r="I351" s="31">
        <v>-0.0638691187</v>
      </c>
      <c r="J351" s="31">
        <v>-0.1121482849</v>
      </c>
      <c r="K351" s="31">
        <v>-0.116381526</v>
      </c>
      <c r="L351" s="31">
        <v>-0.0974121094</v>
      </c>
      <c r="M351" s="31">
        <v>-0.0731717348</v>
      </c>
      <c r="N351" s="31">
        <v>-0.0737291574</v>
      </c>
      <c r="O351" s="31">
        <v>-0.0573686361</v>
      </c>
      <c r="P351" s="31">
        <v>-0.0579969883</v>
      </c>
      <c r="Q351" s="31">
        <v>-0.0195717812</v>
      </c>
      <c r="R351" s="31">
        <v>-0.0245580673</v>
      </c>
      <c r="S351" s="31">
        <v>-0.0287688971</v>
      </c>
      <c r="T351" s="31">
        <v>-0.0708630085</v>
      </c>
      <c r="U351" s="31">
        <v>-0.1464486122</v>
      </c>
      <c r="V351" s="31">
        <v>-0.1340917349</v>
      </c>
      <c r="W351" s="31">
        <v>-0.1149431467</v>
      </c>
      <c r="X351" s="31">
        <v>-0.1101408005</v>
      </c>
      <c r="Y351" s="31">
        <v>-0.0984739065</v>
      </c>
      <c r="Z351" s="35">
        <v>-0.0729604959</v>
      </c>
    </row>
    <row r="352" spans="1:26" s="1" customFormat="1" ht="12.75">
      <c r="A352" s="39">
        <v>24110</v>
      </c>
      <c r="B352" s="55" t="s">
        <v>281</v>
      </c>
      <c r="C352" s="60">
        <v>-0.0092695951</v>
      </c>
      <c r="D352" s="37">
        <v>0.0080487132</v>
      </c>
      <c r="E352" s="37">
        <v>-0.0013462305</v>
      </c>
      <c r="F352" s="37">
        <v>-0.0141079426</v>
      </c>
      <c r="G352" s="37">
        <v>-0.0128256083</v>
      </c>
      <c r="H352" s="37">
        <v>-0.0275895596</v>
      </c>
      <c r="I352" s="37">
        <v>-0.0404584408</v>
      </c>
      <c r="J352" s="37">
        <v>-0.0956823826</v>
      </c>
      <c r="K352" s="37">
        <v>-0.1029424667</v>
      </c>
      <c r="L352" s="37">
        <v>-0.0721338987</v>
      </c>
      <c r="M352" s="37">
        <v>-0.0550519228</v>
      </c>
      <c r="N352" s="37">
        <v>-0.0577133894</v>
      </c>
      <c r="O352" s="37">
        <v>-0.0335515738</v>
      </c>
      <c r="P352" s="37">
        <v>-0.0368356705</v>
      </c>
      <c r="Q352" s="37">
        <v>0.0114266276</v>
      </c>
      <c r="R352" s="37">
        <v>0.002099514</v>
      </c>
      <c r="S352" s="37">
        <v>-0.0002377033</v>
      </c>
      <c r="T352" s="37">
        <v>-0.0534820557</v>
      </c>
      <c r="U352" s="37">
        <v>-0.1438165903</v>
      </c>
      <c r="V352" s="37">
        <v>-0.1355496645</v>
      </c>
      <c r="W352" s="37">
        <v>-0.1146079302</v>
      </c>
      <c r="X352" s="37">
        <v>-0.1122761965</v>
      </c>
      <c r="Y352" s="37">
        <v>-0.1029828787</v>
      </c>
      <c r="Z352" s="38">
        <v>-0.0726261139</v>
      </c>
    </row>
    <row r="353" spans="1:26" s="1" customFormat="1" ht="12.75">
      <c r="A353" s="8">
        <v>24115</v>
      </c>
      <c r="B353" s="54" t="s">
        <v>282</v>
      </c>
      <c r="C353" s="59">
        <v>0.0294175148</v>
      </c>
      <c r="D353" s="31">
        <v>0.0516433716</v>
      </c>
      <c r="E353" s="31">
        <v>0.0391271114</v>
      </c>
      <c r="F353" s="31">
        <v>0.0175058842</v>
      </c>
      <c r="G353" s="31">
        <v>0.0218901634</v>
      </c>
      <c r="H353" s="31">
        <v>-0.0002321005</v>
      </c>
      <c r="I353" s="31">
        <v>-0.0256595612</v>
      </c>
      <c r="J353" s="31">
        <v>-0.1242930889</v>
      </c>
      <c r="K353" s="31">
        <v>-0.1377142668</v>
      </c>
      <c r="L353" s="31">
        <v>-0.0745232105</v>
      </c>
      <c r="M353" s="31">
        <v>-0.0224761963</v>
      </c>
      <c r="N353" s="31">
        <v>-0.037399888</v>
      </c>
      <c r="O353" s="31">
        <v>-0.0129835606</v>
      </c>
      <c r="P353" s="31">
        <v>-0.0164421797</v>
      </c>
      <c r="Q353" s="31">
        <v>0.0438864827</v>
      </c>
      <c r="R353" s="31">
        <v>0.0216262937</v>
      </c>
      <c r="S353" s="31">
        <v>0.0006434321</v>
      </c>
      <c r="T353" s="31">
        <v>-0.0547367334</v>
      </c>
      <c r="U353" s="31">
        <v>-0.1775354147</v>
      </c>
      <c r="V353" s="31">
        <v>-0.1556105614</v>
      </c>
      <c r="W353" s="31">
        <v>-0.1037862301</v>
      </c>
      <c r="X353" s="31">
        <v>-0.0929630995</v>
      </c>
      <c r="Y353" s="31">
        <v>-0.0855538845</v>
      </c>
      <c r="Z353" s="35">
        <v>-0.0229027271</v>
      </c>
    </row>
    <row r="354" spans="1:26" s="1" customFormat="1" ht="12.75">
      <c r="A354" s="8">
        <v>24120</v>
      </c>
      <c r="B354" s="54" t="s">
        <v>283</v>
      </c>
      <c r="C354" s="59">
        <v>-0.0357019901</v>
      </c>
      <c r="D354" s="31">
        <v>-0.018648386</v>
      </c>
      <c r="E354" s="31">
        <v>-0.0235245228</v>
      </c>
      <c r="F354" s="31">
        <v>-0.0310249329</v>
      </c>
      <c r="G354" s="31">
        <v>-0.0286982059</v>
      </c>
      <c r="H354" s="31">
        <v>-0.040979147</v>
      </c>
      <c r="I354" s="31">
        <v>-0.0544939041</v>
      </c>
      <c r="J354" s="31">
        <v>-0.1032423973</v>
      </c>
      <c r="K354" s="31">
        <v>-0.107775569</v>
      </c>
      <c r="L354" s="31">
        <v>-0.0860768557</v>
      </c>
      <c r="M354" s="31">
        <v>-0.0606664419</v>
      </c>
      <c r="N354" s="31">
        <v>-0.0605164766</v>
      </c>
      <c r="O354" s="31">
        <v>-0.042878747</v>
      </c>
      <c r="P354" s="31">
        <v>-0.0455540419</v>
      </c>
      <c r="Q354" s="31">
        <v>-0.005918026</v>
      </c>
      <c r="R354" s="31">
        <v>-0.0112051964</v>
      </c>
      <c r="S354" s="31">
        <v>-0.0171735287</v>
      </c>
      <c r="T354" s="31">
        <v>-0.060688138</v>
      </c>
      <c r="U354" s="31">
        <v>-0.1377192736</v>
      </c>
      <c r="V354" s="31">
        <v>-0.1276575327</v>
      </c>
      <c r="W354" s="31">
        <v>-0.1078385115</v>
      </c>
      <c r="X354" s="31">
        <v>-0.1033631563</v>
      </c>
      <c r="Y354" s="31">
        <v>-0.0926092863</v>
      </c>
      <c r="Z354" s="35">
        <v>-0.0660889149</v>
      </c>
    </row>
    <row r="355" spans="1:26" s="1" customFormat="1" ht="12.75">
      <c r="A355" s="8">
        <v>24125</v>
      </c>
      <c r="B355" s="54" t="s">
        <v>284</v>
      </c>
      <c r="C355" s="59">
        <v>0.0091134906</v>
      </c>
      <c r="D355" s="31">
        <v>0.0333756208</v>
      </c>
      <c r="E355" s="31">
        <v>0.0184196234</v>
      </c>
      <c r="F355" s="31">
        <v>-0.0052881241</v>
      </c>
      <c r="G355" s="31">
        <v>-0.0027999878</v>
      </c>
      <c r="H355" s="31">
        <v>-0.0240455866</v>
      </c>
      <c r="I355" s="31">
        <v>-0.0368944407</v>
      </c>
      <c r="J355" s="31">
        <v>-0.1208115816</v>
      </c>
      <c r="K355" s="31">
        <v>-0.136044383</v>
      </c>
      <c r="L355" s="31">
        <v>-0.0775594711</v>
      </c>
      <c r="M355" s="31">
        <v>-0.0317409039</v>
      </c>
      <c r="N355" s="31">
        <v>-0.0390212536</v>
      </c>
      <c r="O355" s="31">
        <v>-0.0170652866</v>
      </c>
      <c r="P355" s="31">
        <v>-0.0240615606</v>
      </c>
      <c r="Q355" s="31">
        <v>0.0313956738</v>
      </c>
      <c r="R355" s="31">
        <v>0.0060407519</v>
      </c>
      <c r="S355" s="31">
        <v>-0.0040557384</v>
      </c>
      <c r="T355" s="31">
        <v>-0.0730551481</v>
      </c>
      <c r="U355" s="31">
        <v>-0.1821799278</v>
      </c>
      <c r="V355" s="31">
        <v>-0.1797969341</v>
      </c>
      <c r="W355" s="31">
        <v>-0.1411108971</v>
      </c>
      <c r="X355" s="31">
        <v>-0.1308863163</v>
      </c>
      <c r="Y355" s="31">
        <v>-0.1223170757</v>
      </c>
      <c r="Z355" s="35">
        <v>-0.0612108707</v>
      </c>
    </row>
    <row r="356" spans="1:26" s="1" customFormat="1" ht="12.75">
      <c r="A356" s="8">
        <v>24130</v>
      </c>
      <c r="B356" s="54" t="s">
        <v>285</v>
      </c>
      <c r="C356" s="59">
        <v>-0.0424609184</v>
      </c>
      <c r="D356" s="31">
        <v>-0.0333797932</v>
      </c>
      <c r="E356" s="31">
        <v>-0.0350333452</v>
      </c>
      <c r="F356" s="31">
        <v>-0.0335196257</v>
      </c>
      <c r="G356" s="31">
        <v>-0.0309604406</v>
      </c>
      <c r="H356" s="31">
        <v>-0.033901453</v>
      </c>
      <c r="I356" s="31">
        <v>-0.0326218605</v>
      </c>
      <c r="J356" s="31">
        <v>-0.0557504892</v>
      </c>
      <c r="K356" s="31">
        <v>-0.0578848124</v>
      </c>
      <c r="L356" s="31">
        <v>-0.0493296385</v>
      </c>
      <c r="M356" s="31">
        <v>-0.0375432968</v>
      </c>
      <c r="N356" s="31">
        <v>-0.0343029499</v>
      </c>
      <c r="O356" s="31">
        <v>-0.0243289471</v>
      </c>
      <c r="P356" s="31">
        <v>-0.0283659697</v>
      </c>
      <c r="Q356" s="31">
        <v>-0.0007635355</v>
      </c>
      <c r="R356" s="31">
        <v>-0.00413239</v>
      </c>
      <c r="S356" s="31">
        <v>-0.001739502</v>
      </c>
      <c r="T356" s="31">
        <v>-0.0343332291</v>
      </c>
      <c r="U356" s="31">
        <v>-0.0827038288</v>
      </c>
      <c r="V356" s="31">
        <v>-0.0747097731</v>
      </c>
      <c r="W356" s="31">
        <v>-0.0658504963</v>
      </c>
      <c r="X356" s="31">
        <v>-0.0654394627</v>
      </c>
      <c r="Y356" s="31">
        <v>-0.0627241135</v>
      </c>
      <c r="Z356" s="35">
        <v>-0.0613338947</v>
      </c>
    </row>
    <row r="357" spans="1:26" s="1" customFormat="1" ht="12.75">
      <c r="A357" s="39">
        <v>24140</v>
      </c>
      <c r="B357" s="55" t="s">
        <v>286</v>
      </c>
      <c r="C357" s="60">
        <v>-0.0836172104</v>
      </c>
      <c r="D357" s="37">
        <v>-0.0618510246</v>
      </c>
      <c r="E357" s="37">
        <v>-0.065410614</v>
      </c>
      <c r="F357" s="37">
        <v>-0.0693789721</v>
      </c>
      <c r="G357" s="37">
        <v>-0.0680669546</v>
      </c>
      <c r="H357" s="37">
        <v>-0.0782489777</v>
      </c>
      <c r="I357" s="37">
        <v>-0.089984417</v>
      </c>
      <c r="J357" s="37">
        <v>-0.1313101053</v>
      </c>
      <c r="K357" s="37">
        <v>-0.1391772032</v>
      </c>
      <c r="L357" s="37">
        <v>-0.1085588932</v>
      </c>
      <c r="M357" s="37">
        <v>-0.0800389051</v>
      </c>
      <c r="N357" s="37">
        <v>-0.06648314</v>
      </c>
      <c r="O357" s="37">
        <v>-0.0382657051</v>
      </c>
      <c r="P357" s="37">
        <v>-0.0322055817</v>
      </c>
      <c r="Q357" s="37">
        <v>0.0048570633</v>
      </c>
      <c r="R357" s="37">
        <v>-0.0059714317</v>
      </c>
      <c r="S357" s="37">
        <v>-0.0055480003</v>
      </c>
      <c r="T357" s="37">
        <v>-0.0447033644</v>
      </c>
      <c r="U357" s="37">
        <v>-0.1258034706</v>
      </c>
      <c r="V357" s="37">
        <v>-0.1443760395</v>
      </c>
      <c r="W357" s="37">
        <v>-0.1374081373</v>
      </c>
      <c r="X357" s="37">
        <v>-0.1382060051</v>
      </c>
      <c r="Y357" s="37">
        <v>-0.1265131235</v>
      </c>
      <c r="Z357" s="38">
        <v>-0.1019510031</v>
      </c>
    </row>
    <row r="358" spans="1:26" s="1" customFormat="1" ht="12.75">
      <c r="A358" s="8">
        <v>24145</v>
      </c>
      <c r="B358" s="54" t="s">
        <v>287</v>
      </c>
      <c r="C358" s="59">
        <v>0.0302780867</v>
      </c>
      <c r="D358" s="31">
        <v>0.0524048805</v>
      </c>
      <c r="E358" s="31">
        <v>0.0398587584</v>
      </c>
      <c r="F358" s="31">
        <v>0.018243432</v>
      </c>
      <c r="G358" s="31">
        <v>0.0226263404</v>
      </c>
      <c r="H358" s="31">
        <v>0.0005332232</v>
      </c>
      <c r="I358" s="31">
        <v>-0.0247606039</v>
      </c>
      <c r="J358" s="31">
        <v>-0.1231421232</v>
      </c>
      <c r="K358" s="31">
        <v>-0.1364957094</v>
      </c>
      <c r="L358" s="31">
        <v>-0.0733289719</v>
      </c>
      <c r="M358" s="31">
        <v>-0.0213595629</v>
      </c>
      <c r="N358" s="31">
        <v>-0.0362596512</v>
      </c>
      <c r="O358" s="31">
        <v>-0.0118817091</v>
      </c>
      <c r="P358" s="31">
        <v>-0.0153198242</v>
      </c>
      <c r="Q358" s="31">
        <v>0.0449211597</v>
      </c>
      <c r="R358" s="31">
        <v>0.0226470232</v>
      </c>
      <c r="S358" s="31">
        <v>0.0016491413</v>
      </c>
      <c r="T358" s="31">
        <v>-0.0536881685</v>
      </c>
      <c r="U358" s="31">
        <v>-0.1763384342</v>
      </c>
      <c r="V358" s="31">
        <v>-0.1542146206</v>
      </c>
      <c r="W358" s="31">
        <v>-0.1023591757</v>
      </c>
      <c r="X358" s="31">
        <v>-0.091622591</v>
      </c>
      <c r="Y358" s="31">
        <v>-0.0844068527</v>
      </c>
      <c r="Z358" s="35">
        <v>-0.0219087601</v>
      </c>
    </row>
    <row r="359" spans="1:26" s="1" customFormat="1" ht="12.75">
      <c r="A359" s="8">
        <v>24147</v>
      </c>
      <c r="B359" s="54" t="s">
        <v>288</v>
      </c>
      <c r="C359" s="59">
        <v>-0.0861012936</v>
      </c>
      <c r="D359" s="31">
        <v>-0.0633708239</v>
      </c>
      <c r="E359" s="31">
        <v>-0.0669238567</v>
      </c>
      <c r="F359" s="31">
        <v>-0.070400238</v>
      </c>
      <c r="G359" s="31">
        <v>-0.0689617395</v>
      </c>
      <c r="H359" s="31">
        <v>-0.0778514147</v>
      </c>
      <c r="I359" s="31">
        <v>-0.0888185501</v>
      </c>
      <c r="J359" s="31">
        <v>-0.1280241013</v>
      </c>
      <c r="K359" s="31">
        <v>-0.135884285</v>
      </c>
      <c r="L359" s="31">
        <v>-0.1064941883</v>
      </c>
      <c r="M359" s="31">
        <v>-0.0768554211</v>
      </c>
      <c r="N359" s="31">
        <v>-0.0601141453</v>
      </c>
      <c r="O359" s="31">
        <v>-0.0328261852</v>
      </c>
      <c r="P359" s="31">
        <v>-0.0268075466</v>
      </c>
      <c r="Q359" s="31">
        <v>0.0089447498</v>
      </c>
      <c r="R359" s="31">
        <v>-0.0027208328</v>
      </c>
      <c r="S359" s="31">
        <v>-0.0010404587</v>
      </c>
      <c r="T359" s="31">
        <v>-0.0447034836</v>
      </c>
      <c r="U359" s="31">
        <v>-0.1229323149</v>
      </c>
      <c r="V359" s="31">
        <v>-0.1412762403</v>
      </c>
      <c r="W359" s="31">
        <v>-0.1344804764</v>
      </c>
      <c r="X359" s="31">
        <v>-0.1370443106</v>
      </c>
      <c r="Y359" s="31">
        <v>-0.1260162592</v>
      </c>
      <c r="Z359" s="35">
        <v>-0.1023639441</v>
      </c>
    </row>
    <row r="360" spans="1:26" s="1" customFormat="1" ht="12.75">
      <c r="A360" s="8">
        <v>24150</v>
      </c>
      <c r="B360" s="54" t="s">
        <v>289</v>
      </c>
      <c r="C360" s="59">
        <v>-0.0427950621</v>
      </c>
      <c r="D360" s="31">
        <v>-0.0255343914</v>
      </c>
      <c r="E360" s="31">
        <v>-0.0295819044</v>
      </c>
      <c r="F360" s="31">
        <v>-0.0359832048</v>
      </c>
      <c r="G360" s="31">
        <v>-0.0336860418</v>
      </c>
      <c r="H360" s="31">
        <v>-0.0450633764</v>
      </c>
      <c r="I360" s="31">
        <v>-0.0582253933</v>
      </c>
      <c r="J360" s="31">
        <v>-0.1056541204</v>
      </c>
      <c r="K360" s="31">
        <v>-0.1085931063</v>
      </c>
      <c r="L360" s="31">
        <v>-0.0890693665</v>
      </c>
      <c r="M360" s="31">
        <v>-0.0651502609</v>
      </c>
      <c r="N360" s="31">
        <v>-0.0645153522</v>
      </c>
      <c r="O360" s="31">
        <v>-0.0484814644</v>
      </c>
      <c r="P360" s="31">
        <v>-0.0497754812</v>
      </c>
      <c r="Q360" s="31">
        <v>-0.0119352341</v>
      </c>
      <c r="R360" s="31">
        <v>-0.0173172951</v>
      </c>
      <c r="S360" s="31">
        <v>-0.0216034651</v>
      </c>
      <c r="T360" s="31">
        <v>-0.0638489723</v>
      </c>
      <c r="U360" s="31">
        <v>-0.1381698847</v>
      </c>
      <c r="V360" s="31">
        <v>-0.1270288229</v>
      </c>
      <c r="W360" s="31">
        <v>-0.1084362268</v>
      </c>
      <c r="X360" s="31">
        <v>-0.1040076017</v>
      </c>
      <c r="Y360" s="31">
        <v>-0.0928992033</v>
      </c>
      <c r="Z360" s="35">
        <v>-0.0682219267</v>
      </c>
    </row>
    <row r="361" spans="1:26" s="1" customFormat="1" ht="12.75">
      <c r="A361" s="8">
        <v>24155</v>
      </c>
      <c r="B361" s="54" t="s">
        <v>290</v>
      </c>
      <c r="C361" s="59">
        <v>-0.0361639261</v>
      </c>
      <c r="D361" s="31">
        <v>-0.0190182924</v>
      </c>
      <c r="E361" s="31">
        <v>-0.0237441063</v>
      </c>
      <c r="F361" s="31">
        <v>-0.0310839415</v>
      </c>
      <c r="G361" s="31">
        <v>-0.0286943913</v>
      </c>
      <c r="H361" s="31">
        <v>-0.0407379866</v>
      </c>
      <c r="I361" s="31">
        <v>-0.0540950298</v>
      </c>
      <c r="J361" s="31">
        <v>-0.1030348539</v>
      </c>
      <c r="K361" s="31">
        <v>-0.1071816683</v>
      </c>
      <c r="L361" s="31">
        <v>-0.0854233503</v>
      </c>
      <c r="M361" s="31">
        <v>-0.0595026016</v>
      </c>
      <c r="N361" s="31">
        <v>-0.0593851805</v>
      </c>
      <c r="O361" s="31">
        <v>-0.0419299603</v>
      </c>
      <c r="P361" s="31">
        <v>-0.0449011326</v>
      </c>
      <c r="Q361" s="31">
        <v>-0.0063422918</v>
      </c>
      <c r="R361" s="31">
        <v>-0.0123165846</v>
      </c>
      <c r="S361" s="31">
        <v>-0.0178745985</v>
      </c>
      <c r="T361" s="31">
        <v>-0.0607296228</v>
      </c>
      <c r="U361" s="31">
        <v>-0.136806488</v>
      </c>
      <c r="V361" s="31">
        <v>-0.1261587143</v>
      </c>
      <c r="W361" s="31">
        <v>-0.1063473225</v>
      </c>
      <c r="X361" s="31">
        <v>-0.1018601656</v>
      </c>
      <c r="Y361" s="31">
        <v>-0.0910534859</v>
      </c>
      <c r="Z361" s="35">
        <v>-0.0650093555</v>
      </c>
    </row>
    <row r="362" spans="1:26" s="1" customFormat="1" ht="12.75">
      <c r="A362" s="39">
        <v>24160</v>
      </c>
      <c r="B362" s="55" t="s">
        <v>465</v>
      </c>
      <c r="C362" s="60">
        <v>-0.0424546003</v>
      </c>
      <c r="D362" s="37">
        <v>-0.025343895</v>
      </c>
      <c r="E362" s="37">
        <v>-0.0294146538</v>
      </c>
      <c r="F362" s="37">
        <v>-0.0357605219</v>
      </c>
      <c r="G362" s="37">
        <v>-0.0334570408</v>
      </c>
      <c r="H362" s="37">
        <v>-0.0447375774</v>
      </c>
      <c r="I362" s="37">
        <v>-0.0576661825</v>
      </c>
      <c r="J362" s="37">
        <v>-0.1045467854</v>
      </c>
      <c r="K362" s="37">
        <v>-0.1073499918</v>
      </c>
      <c r="L362" s="37">
        <v>-0.0879203081</v>
      </c>
      <c r="M362" s="37">
        <v>-0.0640802383</v>
      </c>
      <c r="N362" s="37">
        <v>-0.0631412268</v>
      </c>
      <c r="O362" s="37">
        <v>-0.0471938848</v>
      </c>
      <c r="P362" s="37">
        <v>-0.048584342</v>
      </c>
      <c r="Q362" s="37">
        <v>-0.0110064745</v>
      </c>
      <c r="R362" s="37">
        <v>-0.0164372921</v>
      </c>
      <c r="S362" s="37">
        <v>-0.0207281113</v>
      </c>
      <c r="T362" s="37">
        <v>-0.0628818274</v>
      </c>
      <c r="U362" s="37">
        <v>-0.1368172169</v>
      </c>
      <c r="V362" s="37">
        <v>-0.1259727478</v>
      </c>
      <c r="W362" s="37">
        <v>-0.1074166298</v>
      </c>
      <c r="X362" s="37">
        <v>-0.1030247211</v>
      </c>
      <c r="Y362" s="37">
        <v>-0.0920130014</v>
      </c>
      <c r="Z362" s="38">
        <v>-0.0675535202</v>
      </c>
    </row>
    <row r="363" spans="1:26" s="1" customFormat="1" ht="12.75">
      <c r="A363" s="8">
        <v>24165</v>
      </c>
      <c r="B363" s="54" t="s">
        <v>291</v>
      </c>
      <c r="C363" s="59">
        <v>-0.0693379641</v>
      </c>
      <c r="D363" s="31">
        <v>-0.049269557</v>
      </c>
      <c r="E363" s="31">
        <v>-0.0527583361</v>
      </c>
      <c r="F363" s="31">
        <v>-0.0588219166</v>
      </c>
      <c r="G363" s="31">
        <v>-0.0597541332</v>
      </c>
      <c r="H363" s="31">
        <v>-0.0711055994</v>
      </c>
      <c r="I363" s="31">
        <v>-0.0842497349</v>
      </c>
      <c r="J363" s="31">
        <v>-0.1291909218</v>
      </c>
      <c r="K363" s="31">
        <v>-0.1340521574</v>
      </c>
      <c r="L363" s="31">
        <v>-0.1021459103</v>
      </c>
      <c r="M363" s="31">
        <v>-0.0788393021</v>
      </c>
      <c r="N363" s="31">
        <v>-0.0716834068</v>
      </c>
      <c r="O363" s="31">
        <v>-0.0440627337</v>
      </c>
      <c r="P363" s="31">
        <v>-0.0407950878</v>
      </c>
      <c r="Q363" s="31">
        <v>-0.0009980202</v>
      </c>
      <c r="R363" s="31">
        <v>-0.0104367733</v>
      </c>
      <c r="S363" s="31">
        <v>-0.0126280785</v>
      </c>
      <c r="T363" s="31">
        <v>-0.0455948114</v>
      </c>
      <c r="U363" s="31">
        <v>-0.1317822933</v>
      </c>
      <c r="V363" s="31">
        <v>-0.1454812288</v>
      </c>
      <c r="W363" s="31">
        <v>-0.1349813938</v>
      </c>
      <c r="X363" s="31">
        <v>-0.1334910393</v>
      </c>
      <c r="Y363" s="31">
        <v>-0.1213064194</v>
      </c>
      <c r="Z363" s="35">
        <v>-0.0950427055</v>
      </c>
    </row>
    <row r="364" spans="1:26" s="1" customFormat="1" ht="12.75">
      <c r="A364" s="8">
        <v>24170</v>
      </c>
      <c r="B364" s="54" t="s">
        <v>292</v>
      </c>
      <c r="C364" s="59">
        <v>-0.0455673933</v>
      </c>
      <c r="D364" s="31">
        <v>-0.0285879374</v>
      </c>
      <c r="E364" s="31">
        <v>-0.0323811769</v>
      </c>
      <c r="F364" s="31">
        <v>-0.0386354923</v>
      </c>
      <c r="G364" s="31">
        <v>-0.0362632275</v>
      </c>
      <c r="H364" s="31">
        <v>-0.0477851629</v>
      </c>
      <c r="I364" s="31">
        <v>-0.0612879992</v>
      </c>
      <c r="J364" s="31">
        <v>-0.1085939407</v>
      </c>
      <c r="K364" s="31">
        <v>-0.1114928722</v>
      </c>
      <c r="L364" s="31">
        <v>-0.0922900438</v>
      </c>
      <c r="M364" s="31">
        <v>-0.0685901642</v>
      </c>
      <c r="N364" s="31">
        <v>-0.0709543228</v>
      </c>
      <c r="O364" s="31">
        <v>-0.0547729731</v>
      </c>
      <c r="P364" s="31">
        <v>-0.0560398102</v>
      </c>
      <c r="Q364" s="31">
        <v>-0.0180033445</v>
      </c>
      <c r="R364" s="31">
        <v>-0.0229495764</v>
      </c>
      <c r="S364" s="31">
        <v>-0.027240634</v>
      </c>
      <c r="T364" s="31">
        <v>-0.0680905581</v>
      </c>
      <c r="U364" s="31">
        <v>-0.1427518129</v>
      </c>
      <c r="V364" s="31">
        <v>-0.1290775537</v>
      </c>
      <c r="W364" s="31">
        <v>-0.1108084917</v>
      </c>
      <c r="X364" s="31">
        <v>-0.1063011885</v>
      </c>
      <c r="Y364" s="31">
        <v>-0.0950673819</v>
      </c>
      <c r="Z364" s="35">
        <v>-0.0706048012</v>
      </c>
    </row>
    <row r="365" spans="1:26" s="1" customFormat="1" ht="12.75">
      <c r="A365" s="8">
        <v>24173</v>
      </c>
      <c r="B365" s="54" t="s">
        <v>466</v>
      </c>
      <c r="C365" s="59">
        <v>-0.0461134911</v>
      </c>
      <c r="D365" s="31">
        <v>-0.0291309357</v>
      </c>
      <c r="E365" s="31">
        <v>-0.0329107046</v>
      </c>
      <c r="F365" s="31">
        <v>-0.0392718315</v>
      </c>
      <c r="G365" s="31">
        <v>-0.0369366407</v>
      </c>
      <c r="H365" s="31">
        <v>-0.0486621857</v>
      </c>
      <c r="I365" s="31">
        <v>-0.0625551939</v>
      </c>
      <c r="J365" s="31">
        <v>-0.1108708382</v>
      </c>
      <c r="K365" s="31">
        <v>-0.1149297953</v>
      </c>
      <c r="L365" s="31">
        <v>-0.0952390432</v>
      </c>
      <c r="M365" s="31">
        <v>-0.0710119009</v>
      </c>
      <c r="N365" s="31">
        <v>-0.0714292526</v>
      </c>
      <c r="O365" s="31">
        <v>-0.0547740459</v>
      </c>
      <c r="P365" s="31">
        <v>-0.0556653738</v>
      </c>
      <c r="Q365" s="31">
        <v>-0.0172783136</v>
      </c>
      <c r="R365" s="31">
        <v>-0.0225059986</v>
      </c>
      <c r="S365" s="31">
        <v>-0.026758194</v>
      </c>
      <c r="T365" s="31">
        <v>-0.0688550472</v>
      </c>
      <c r="U365" s="31">
        <v>-0.1446541548</v>
      </c>
      <c r="V365" s="31">
        <v>-0.1324295998</v>
      </c>
      <c r="W365" s="31">
        <v>-0.113664031</v>
      </c>
      <c r="X365" s="31">
        <v>-0.109069705</v>
      </c>
      <c r="Y365" s="31">
        <v>-0.0975261927</v>
      </c>
      <c r="Z365" s="35">
        <v>-0.0721328259</v>
      </c>
    </row>
    <row r="366" spans="1:26" s="1" customFormat="1" ht="12.75">
      <c r="A366" s="8">
        <v>24175</v>
      </c>
      <c r="B366" s="54" t="s">
        <v>467</v>
      </c>
      <c r="C366" s="59">
        <v>-0.0387861729</v>
      </c>
      <c r="D366" s="31">
        <v>-0.0240980387</v>
      </c>
      <c r="E366" s="31">
        <v>-0.0278508663</v>
      </c>
      <c r="F366" s="31">
        <v>-0.0349706411</v>
      </c>
      <c r="G366" s="31">
        <v>-0.0322961807</v>
      </c>
      <c r="H366" s="31">
        <v>-0.0442638397</v>
      </c>
      <c r="I366" s="31">
        <v>-0.0577286482</v>
      </c>
      <c r="J366" s="31">
        <v>-0.1061965227</v>
      </c>
      <c r="K366" s="31">
        <v>-0.11036551</v>
      </c>
      <c r="L366" s="31">
        <v>-0.0899736881</v>
      </c>
      <c r="M366" s="31">
        <v>-0.0642943382</v>
      </c>
      <c r="N366" s="31">
        <v>-0.0651661158</v>
      </c>
      <c r="O366" s="31">
        <v>-0.0475521088</v>
      </c>
      <c r="P366" s="31">
        <v>-0.0480061769</v>
      </c>
      <c r="Q366" s="31">
        <v>-0.0095206499</v>
      </c>
      <c r="R366" s="31">
        <v>-0.015622139</v>
      </c>
      <c r="S366" s="31">
        <v>-0.0212215185</v>
      </c>
      <c r="T366" s="31">
        <v>-0.0645233393</v>
      </c>
      <c r="U366" s="31">
        <v>-0.1414054632</v>
      </c>
      <c r="V366" s="31">
        <v>-0.1301403046</v>
      </c>
      <c r="W366" s="31">
        <v>-0.1098786592</v>
      </c>
      <c r="X366" s="31">
        <v>-0.1048237085</v>
      </c>
      <c r="Y366" s="31">
        <v>-0.0930162668</v>
      </c>
      <c r="Z366" s="35">
        <v>-0.0670260191</v>
      </c>
    </row>
    <row r="367" spans="1:26" s="1" customFormat="1" ht="12.75">
      <c r="A367" s="39">
        <v>24177</v>
      </c>
      <c r="B367" s="55" t="s">
        <v>293</v>
      </c>
      <c r="C367" s="60">
        <v>-0.0647259951</v>
      </c>
      <c r="D367" s="37">
        <v>-0.0449664593</v>
      </c>
      <c r="E367" s="37">
        <v>-0.0485677719</v>
      </c>
      <c r="F367" s="37">
        <v>-0.0541342497</v>
      </c>
      <c r="G367" s="37">
        <v>-0.0527104139</v>
      </c>
      <c r="H367" s="37">
        <v>-0.0639995337</v>
      </c>
      <c r="I367" s="37">
        <v>-0.0774047375</v>
      </c>
      <c r="J367" s="37">
        <v>-0.124199748</v>
      </c>
      <c r="K367" s="37">
        <v>-0.1297477484</v>
      </c>
      <c r="L367" s="37">
        <v>-0.1045908928</v>
      </c>
      <c r="M367" s="37">
        <v>-0.0791223049</v>
      </c>
      <c r="N367" s="37">
        <v>-0.0729861259</v>
      </c>
      <c r="O367" s="37">
        <v>-0.05024755</v>
      </c>
      <c r="P367" s="37">
        <v>-0.0479974747</v>
      </c>
      <c r="Q367" s="37">
        <v>-0.0099806786</v>
      </c>
      <c r="R367" s="37">
        <v>-0.0174331665</v>
      </c>
      <c r="S367" s="37">
        <v>-0.0214389563</v>
      </c>
      <c r="T367" s="37">
        <v>-0.061875701</v>
      </c>
      <c r="U367" s="37">
        <v>-0.1418981552</v>
      </c>
      <c r="V367" s="37">
        <v>-0.1440094709</v>
      </c>
      <c r="W367" s="37">
        <v>-0.1294311285</v>
      </c>
      <c r="X367" s="37">
        <v>-0.1270828247</v>
      </c>
      <c r="Y367" s="37">
        <v>-0.1152528524</v>
      </c>
      <c r="Z367" s="38">
        <v>-0.0885652304</v>
      </c>
    </row>
    <row r="368" spans="1:26" s="1" customFormat="1" ht="12.75">
      <c r="A368" s="8">
        <v>24180</v>
      </c>
      <c r="B368" s="54" t="s">
        <v>294</v>
      </c>
      <c r="C368" s="59">
        <v>-0.0407708883</v>
      </c>
      <c r="D368" s="31">
        <v>-0.0235316753</v>
      </c>
      <c r="E368" s="31">
        <v>-0.027741909</v>
      </c>
      <c r="F368" s="31">
        <v>-0.0342304707</v>
      </c>
      <c r="G368" s="31">
        <v>-0.031902194</v>
      </c>
      <c r="H368" s="31">
        <v>-0.0430356264</v>
      </c>
      <c r="I368" s="31">
        <v>-0.0560535192</v>
      </c>
      <c r="J368" s="31">
        <v>-0.1030710936</v>
      </c>
      <c r="K368" s="31">
        <v>-0.1052236557</v>
      </c>
      <c r="L368" s="31">
        <v>-0.0858402252</v>
      </c>
      <c r="M368" s="31">
        <v>-0.0619612932</v>
      </c>
      <c r="N368" s="31">
        <v>-0.0613381863</v>
      </c>
      <c r="O368" s="31">
        <v>-0.0455772877</v>
      </c>
      <c r="P368" s="31">
        <v>-0.0471525192</v>
      </c>
      <c r="Q368" s="31">
        <v>-0.0096174479</v>
      </c>
      <c r="R368" s="31">
        <v>-0.0151383877</v>
      </c>
      <c r="S368" s="31">
        <v>-0.0196042061</v>
      </c>
      <c r="T368" s="31">
        <v>-0.0617911816</v>
      </c>
      <c r="U368" s="31">
        <v>-0.1356524229</v>
      </c>
      <c r="V368" s="31">
        <v>-0.1238555908</v>
      </c>
      <c r="W368" s="31">
        <v>-0.1052120924</v>
      </c>
      <c r="X368" s="31">
        <v>-0.1008037329</v>
      </c>
      <c r="Y368" s="31">
        <v>-0.0900490284</v>
      </c>
      <c r="Z368" s="35">
        <v>-0.0657488108</v>
      </c>
    </row>
    <row r="369" spans="1:26" s="1" customFormat="1" ht="12.75">
      <c r="A369" s="8">
        <v>24185</v>
      </c>
      <c r="B369" s="54" t="s">
        <v>295</v>
      </c>
      <c r="C369" s="59">
        <v>-0.0378816128</v>
      </c>
      <c r="D369" s="31">
        <v>-0.0203524828</v>
      </c>
      <c r="E369" s="31">
        <v>-0.0250389576</v>
      </c>
      <c r="F369" s="31">
        <v>-0.0321958065</v>
      </c>
      <c r="G369" s="31">
        <v>-0.0298838615</v>
      </c>
      <c r="H369" s="31">
        <v>-0.0416476727</v>
      </c>
      <c r="I369" s="31">
        <v>-0.0543669462</v>
      </c>
      <c r="J369" s="31">
        <v>-0.1021690369</v>
      </c>
      <c r="K369" s="31">
        <v>-0.1058307886</v>
      </c>
      <c r="L369" s="31">
        <v>-0.0849252939</v>
      </c>
      <c r="M369" s="31">
        <v>-0.0603491068</v>
      </c>
      <c r="N369" s="31">
        <v>-0.0602416992</v>
      </c>
      <c r="O369" s="31">
        <v>-0.0433239937</v>
      </c>
      <c r="P369" s="31">
        <v>-0.0447343588</v>
      </c>
      <c r="Q369" s="31">
        <v>-0.0064228773</v>
      </c>
      <c r="R369" s="31">
        <v>-0.0127726793</v>
      </c>
      <c r="S369" s="31">
        <v>-0.0172665119</v>
      </c>
      <c r="T369" s="31">
        <v>-0.060448885</v>
      </c>
      <c r="U369" s="31">
        <v>-0.1369028091</v>
      </c>
      <c r="V369" s="31">
        <v>-0.1251467466</v>
      </c>
      <c r="W369" s="31">
        <v>-0.1059892178</v>
      </c>
      <c r="X369" s="31">
        <v>-0.1017513275</v>
      </c>
      <c r="Y369" s="31">
        <v>-0.091052413</v>
      </c>
      <c r="Z369" s="35">
        <v>-0.0659524202</v>
      </c>
    </row>
    <row r="370" spans="1:26" s="1" customFormat="1" ht="12.75">
      <c r="A370" s="8">
        <v>24188</v>
      </c>
      <c r="B370" s="54" t="s">
        <v>296</v>
      </c>
      <c r="C370" s="59">
        <v>0.0052707195</v>
      </c>
      <c r="D370" s="31">
        <v>0.0287184715</v>
      </c>
      <c r="E370" s="31">
        <v>0.0106133819</v>
      </c>
      <c r="F370" s="31">
        <v>-0.0124686956</v>
      </c>
      <c r="G370" s="31">
        <v>-0.0112849474</v>
      </c>
      <c r="H370" s="31">
        <v>-0.0315412283</v>
      </c>
      <c r="I370" s="31">
        <v>-0.0441840887</v>
      </c>
      <c r="J370" s="31">
        <v>-0.1254966259</v>
      </c>
      <c r="K370" s="31">
        <v>-0.13621068</v>
      </c>
      <c r="L370" s="31">
        <v>-0.0712325573</v>
      </c>
      <c r="M370" s="31">
        <v>-0.0185992718</v>
      </c>
      <c r="N370" s="31">
        <v>-0.0234009027</v>
      </c>
      <c r="O370" s="31">
        <v>-0.0024027824</v>
      </c>
      <c r="P370" s="31">
        <v>-0.0117810965</v>
      </c>
      <c r="Q370" s="31">
        <v>0.0400262475</v>
      </c>
      <c r="R370" s="31">
        <v>0.0155067444</v>
      </c>
      <c r="S370" s="31">
        <v>0.0025446415</v>
      </c>
      <c r="T370" s="31">
        <v>-0.0704312325</v>
      </c>
      <c r="U370" s="31">
        <v>-0.178486228</v>
      </c>
      <c r="V370" s="31">
        <v>-0.1878597736</v>
      </c>
      <c r="W370" s="31">
        <v>-0.1559257507</v>
      </c>
      <c r="X370" s="31">
        <v>-0.1470845938</v>
      </c>
      <c r="Y370" s="31">
        <v>-0.1364654303</v>
      </c>
      <c r="Z370" s="35">
        <v>-0.0767133236</v>
      </c>
    </row>
    <row r="371" spans="1:26" s="1" customFormat="1" ht="12.75">
      <c r="A371" s="8">
        <v>24190</v>
      </c>
      <c r="B371" s="54" t="s">
        <v>468</v>
      </c>
      <c r="C371" s="59">
        <v>-0.0467509031</v>
      </c>
      <c r="D371" s="31">
        <v>-0.0302187204</v>
      </c>
      <c r="E371" s="31">
        <v>-0.0338129997</v>
      </c>
      <c r="F371" s="31">
        <v>-0.0400944948</v>
      </c>
      <c r="G371" s="31">
        <v>-0.0376156569</v>
      </c>
      <c r="H371" s="31">
        <v>-0.0494070053</v>
      </c>
      <c r="I371" s="31">
        <v>-0.0635732412</v>
      </c>
      <c r="J371" s="31">
        <v>-0.1119716167</v>
      </c>
      <c r="K371" s="31">
        <v>-0.1161911488</v>
      </c>
      <c r="L371" s="31">
        <v>-0.0969703197</v>
      </c>
      <c r="M371" s="31">
        <v>-0.0727044344</v>
      </c>
      <c r="N371" s="31">
        <v>-0.0732284784</v>
      </c>
      <c r="O371" s="31">
        <v>-0.0568093061</v>
      </c>
      <c r="P371" s="31">
        <v>-0.0575319529</v>
      </c>
      <c r="Q371" s="31">
        <v>-0.0190881491</v>
      </c>
      <c r="R371" s="31">
        <v>-0.0241700411</v>
      </c>
      <c r="S371" s="31">
        <v>-0.0283670425</v>
      </c>
      <c r="T371" s="31">
        <v>-0.0704513788</v>
      </c>
      <c r="U371" s="31">
        <v>-0.1460838318</v>
      </c>
      <c r="V371" s="31">
        <v>-0.1337428093</v>
      </c>
      <c r="W371" s="31">
        <v>-0.1146956682</v>
      </c>
      <c r="X371" s="31">
        <v>-0.1099528074</v>
      </c>
      <c r="Y371" s="31">
        <v>-0.0982881784</v>
      </c>
      <c r="Z371" s="35">
        <v>-0.072825551</v>
      </c>
    </row>
    <row r="372" spans="1:26" s="1" customFormat="1" ht="12.75">
      <c r="A372" s="39">
        <v>24195</v>
      </c>
      <c r="B372" s="55" t="s">
        <v>297</v>
      </c>
      <c r="C372" s="60">
        <v>0.0301376581</v>
      </c>
      <c r="D372" s="37">
        <v>0.0471247435</v>
      </c>
      <c r="E372" s="37">
        <v>0.0343270302</v>
      </c>
      <c r="F372" s="37">
        <v>0.0160682201</v>
      </c>
      <c r="G372" s="37">
        <v>0.016204536</v>
      </c>
      <c r="H372" s="37">
        <v>-0.0014522076</v>
      </c>
      <c r="I372" s="37">
        <v>-0.0143584013</v>
      </c>
      <c r="J372" s="37">
        <v>-0.0788078308</v>
      </c>
      <c r="K372" s="37">
        <v>-0.0891398191</v>
      </c>
      <c r="L372" s="37">
        <v>-0.0459398031</v>
      </c>
      <c r="M372" s="37">
        <v>-0.0468262434</v>
      </c>
      <c r="N372" s="37">
        <v>-0.0523818731</v>
      </c>
      <c r="O372" s="37">
        <v>-0.0229548216</v>
      </c>
      <c r="P372" s="37">
        <v>-0.0242581367</v>
      </c>
      <c r="Q372" s="37">
        <v>0.0322017074</v>
      </c>
      <c r="R372" s="37">
        <v>0.0221297741</v>
      </c>
      <c r="S372" s="37">
        <v>0.0200283527</v>
      </c>
      <c r="T372" s="37">
        <v>-0.0428851843</v>
      </c>
      <c r="U372" s="37">
        <v>-0.1461030245</v>
      </c>
      <c r="V372" s="37">
        <v>-0.1421467066</v>
      </c>
      <c r="W372" s="37">
        <v>-0.1192575693</v>
      </c>
      <c r="X372" s="37">
        <v>-0.1183043718</v>
      </c>
      <c r="Y372" s="37">
        <v>-0.1109297276</v>
      </c>
      <c r="Z372" s="38">
        <v>-0.0742456913</v>
      </c>
    </row>
    <row r="373" spans="1:26" s="1" customFormat="1" ht="12.75">
      <c r="A373" s="8">
        <v>24200</v>
      </c>
      <c r="B373" s="54" t="s">
        <v>298</v>
      </c>
      <c r="C373" s="59">
        <v>-0.0003455877</v>
      </c>
      <c r="D373" s="31">
        <v>-0.0002077818</v>
      </c>
      <c r="E373" s="31">
        <v>0.0022931099</v>
      </c>
      <c r="F373" s="31">
        <v>-0.0006104708</v>
      </c>
      <c r="G373" s="31">
        <v>0.0013945699</v>
      </c>
      <c r="H373" s="31">
        <v>-0.0052528381</v>
      </c>
      <c r="I373" s="31">
        <v>-0.009347558</v>
      </c>
      <c r="J373" s="31">
        <v>-0.0400909185</v>
      </c>
      <c r="K373" s="31">
        <v>-0.0434821844</v>
      </c>
      <c r="L373" s="31">
        <v>-0.0368438959</v>
      </c>
      <c r="M373" s="31">
        <v>-0.0252010822</v>
      </c>
      <c r="N373" s="31">
        <v>-0.0249445438</v>
      </c>
      <c r="O373" s="31">
        <v>-0.0240268707</v>
      </c>
      <c r="P373" s="31">
        <v>-0.0316133499</v>
      </c>
      <c r="Q373" s="31">
        <v>-0.0053193569</v>
      </c>
      <c r="R373" s="31">
        <v>-0.0046159029</v>
      </c>
      <c r="S373" s="31">
        <v>-0.008433938</v>
      </c>
      <c r="T373" s="31">
        <v>-0.0297194719</v>
      </c>
      <c r="U373" s="31">
        <v>-0.0676344633</v>
      </c>
      <c r="V373" s="31">
        <v>-0.0572431087</v>
      </c>
      <c r="W373" s="31">
        <v>-0.03548944</v>
      </c>
      <c r="X373" s="31">
        <v>-0.0314900875</v>
      </c>
      <c r="Y373" s="31">
        <v>-0.0272783041</v>
      </c>
      <c r="Z373" s="35">
        <v>-0.01732409</v>
      </c>
    </row>
    <row r="374" spans="1:26" s="1" customFormat="1" ht="12.75">
      <c r="A374" s="8">
        <v>24205</v>
      </c>
      <c r="B374" s="54" t="s">
        <v>299</v>
      </c>
      <c r="C374" s="59">
        <v>0.0025541782</v>
      </c>
      <c r="D374" s="31">
        <v>0.0263471007</v>
      </c>
      <c r="E374" s="31">
        <v>0.0082564354</v>
      </c>
      <c r="F374" s="31">
        <v>-0.014800787</v>
      </c>
      <c r="G374" s="31">
        <v>-0.0136058331</v>
      </c>
      <c r="H374" s="31">
        <v>-0.0340074301</v>
      </c>
      <c r="I374" s="31">
        <v>-0.047072649</v>
      </c>
      <c r="J374" s="31">
        <v>-0.1287851334</v>
      </c>
      <c r="K374" s="31">
        <v>-0.1375573874</v>
      </c>
      <c r="L374" s="31">
        <v>-0.069927454</v>
      </c>
      <c r="M374" s="31">
        <v>-0.0155692101</v>
      </c>
      <c r="N374" s="31">
        <v>-0.0197275877</v>
      </c>
      <c r="O374" s="31">
        <v>0.001357317</v>
      </c>
      <c r="P374" s="31">
        <v>-0.0091379881</v>
      </c>
      <c r="Q374" s="31">
        <v>0.0421286821</v>
      </c>
      <c r="R374" s="31">
        <v>0.0173372626</v>
      </c>
      <c r="S374" s="31">
        <v>0.0028171539</v>
      </c>
      <c r="T374" s="31">
        <v>-0.0722329617</v>
      </c>
      <c r="U374" s="31">
        <v>-0.1799929142</v>
      </c>
      <c r="V374" s="31">
        <v>-0.1913083792</v>
      </c>
      <c r="W374" s="31">
        <v>-0.1605108976</v>
      </c>
      <c r="X374" s="31">
        <v>-0.1523208618</v>
      </c>
      <c r="Y374" s="31">
        <v>-0.141400218</v>
      </c>
      <c r="Z374" s="35">
        <v>-0.0808647871</v>
      </c>
    </row>
    <row r="375" spans="1:26" s="1" customFormat="1" ht="12.75">
      <c r="A375" s="8">
        <v>24210</v>
      </c>
      <c r="B375" s="54" t="s">
        <v>469</v>
      </c>
      <c r="C375" s="59">
        <v>0.0103914142</v>
      </c>
      <c r="D375" s="31">
        <v>0.0343070626</v>
      </c>
      <c r="E375" s="31">
        <v>0.0189356208</v>
      </c>
      <c r="F375" s="31">
        <v>-0.0047366619</v>
      </c>
      <c r="G375" s="31">
        <v>-0.0024385452</v>
      </c>
      <c r="H375" s="31">
        <v>-0.0234805346</v>
      </c>
      <c r="I375" s="31">
        <v>-0.0361175537</v>
      </c>
      <c r="J375" s="31">
        <v>-0.1188545227</v>
      </c>
      <c r="K375" s="31">
        <v>-0.133248806</v>
      </c>
      <c r="L375" s="31">
        <v>-0.0742849112</v>
      </c>
      <c r="M375" s="31">
        <v>-0.0276993513</v>
      </c>
      <c r="N375" s="31">
        <v>-0.03472054</v>
      </c>
      <c r="O375" s="31">
        <v>-0.0128641129</v>
      </c>
      <c r="P375" s="31">
        <v>-0.0198532343</v>
      </c>
      <c r="Q375" s="31">
        <v>0.0350626111</v>
      </c>
      <c r="R375" s="31">
        <v>0.0097997785</v>
      </c>
      <c r="S375" s="31">
        <v>-0.0007050037</v>
      </c>
      <c r="T375" s="31">
        <v>-0.0701727867</v>
      </c>
      <c r="U375" s="31">
        <v>-0.1789565086</v>
      </c>
      <c r="V375" s="31">
        <v>-0.1775872707</v>
      </c>
      <c r="W375" s="31">
        <v>-0.1397538185</v>
      </c>
      <c r="X375" s="31">
        <v>-0.1298537254</v>
      </c>
      <c r="Y375" s="31">
        <v>-0.1216804981</v>
      </c>
      <c r="Z375" s="35">
        <v>-0.0604997873</v>
      </c>
    </row>
    <row r="376" spans="1:26" s="1" customFormat="1" ht="12.75">
      <c r="A376" s="8">
        <v>24213</v>
      </c>
      <c r="B376" s="54" t="s">
        <v>300</v>
      </c>
      <c r="C376" s="59">
        <v>-0.0820975304</v>
      </c>
      <c r="D376" s="31">
        <v>-0.05945611</v>
      </c>
      <c r="E376" s="31">
        <v>-0.0629482269</v>
      </c>
      <c r="F376" s="31">
        <v>-0.0668432713</v>
      </c>
      <c r="G376" s="31">
        <v>-0.0656296015</v>
      </c>
      <c r="H376" s="31">
        <v>-0.075556159</v>
      </c>
      <c r="I376" s="31">
        <v>-0.08769238</v>
      </c>
      <c r="J376" s="31">
        <v>-0.1299308538</v>
      </c>
      <c r="K376" s="31">
        <v>-0.1374028921</v>
      </c>
      <c r="L376" s="31">
        <v>-0.1088354588</v>
      </c>
      <c r="M376" s="31">
        <v>-0.0809122324</v>
      </c>
      <c r="N376" s="31">
        <v>-0.0658878088</v>
      </c>
      <c r="O376" s="31">
        <v>-0.038479805</v>
      </c>
      <c r="P376" s="31">
        <v>-0.0330814123</v>
      </c>
      <c r="Q376" s="31">
        <v>0.0038869381</v>
      </c>
      <c r="R376" s="31">
        <v>-0.0072859526</v>
      </c>
      <c r="S376" s="31">
        <v>-0.0073108673</v>
      </c>
      <c r="T376" s="31">
        <v>-0.0487170219</v>
      </c>
      <c r="U376" s="31">
        <v>-0.1302307844</v>
      </c>
      <c r="V376" s="31">
        <v>-0.147403717</v>
      </c>
      <c r="W376" s="31">
        <v>-0.1388123035</v>
      </c>
      <c r="X376" s="31">
        <v>-0.1395648718</v>
      </c>
      <c r="Y376" s="31">
        <v>-0.1282594204</v>
      </c>
      <c r="Z376" s="35">
        <v>-0.1030627489</v>
      </c>
    </row>
    <row r="377" spans="1:26" s="1" customFormat="1" ht="12.75">
      <c r="A377" s="39">
        <v>24215</v>
      </c>
      <c r="B377" s="55" t="s">
        <v>470</v>
      </c>
      <c r="C377" s="60">
        <v>-0.0472084284</v>
      </c>
      <c r="D377" s="37">
        <v>-0.03079319</v>
      </c>
      <c r="E377" s="37">
        <v>-0.0343235731</v>
      </c>
      <c r="F377" s="37">
        <v>-0.0405017138</v>
      </c>
      <c r="G377" s="37">
        <v>-0.038005352</v>
      </c>
      <c r="H377" s="37">
        <v>-0.0498108864</v>
      </c>
      <c r="I377" s="37">
        <v>-0.0641587973</v>
      </c>
      <c r="J377" s="37">
        <v>-0.1125377417</v>
      </c>
      <c r="K377" s="37">
        <v>-0.1168347597</v>
      </c>
      <c r="L377" s="37">
        <v>-0.097840786</v>
      </c>
      <c r="M377" s="37">
        <v>-0.0736085176</v>
      </c>
      <c r="N377" s="37">
        <v>-0.0741547346</v>
      </c>
      <c r="O377" s="37">
        <v>-0.0577799082</v>
      </c>
      <c r="P377" s="37">
        <v>-0.0584253073</v>
      </c>
      <c r="Q377" s="37">
        <v>-0.0199804306</v>
      </c>
      <c r="R377" s="37">
        <v>-0.0249516964</v>
      </c>
      <c r="S377" s="37">
        <v>-0.0291160345</v>
      </c>
      <c r="T377" s="37">
        <v>-0.0712131262</v>
      </c>
      <c r="U377" s="37">
        <v>-0.146856308</v>
      </c>
      <c r="V377" s="37">
        <v>-0.1345020533</v>
      </c>
      <c r="W377" s="37">
        <v>-0.1153811216</v>
      </c>
      <c r="X377" s="37">
        <v>-0.1105716228</v>
      </c>
      <c r="Y377" s="37">
        <v>-0.0988633633</v>
      </c>
      <c r="Z377" s="38">
        <v>-0.0733144283</v>
      </c>
    </row>
    <row r="378" spans="1:26" s="1" customFormat="1" ht="12.75">
      <c r="A378" s="8">
        <v>24220</v>
      </c>
      <c r="B378" s="54" t="s">
        <v>301</v>
      </c>
      <c r="C378" s="59">
        <v>-0.0373952389</v>
      </c>
      <c r="D378" s="31">
        <v>-0.0211348534</v>
      </c>
      <c r="E378" s="31">
        <v>-0.0254840851</v>
      </c>
      <c r="F378" s="31">
        <v>-0.0325667858</v>
      </c>
      <c r="G378" s="31">
        <v>-0.0300968885</v>
      </c>
      <c r="H378" s="31">
        <v>-0.0420384407</v>
      </c>
      <c r="I378" s="31">
        <v>-0.0555621386</v>
      </c>
      <c r="J378" s="31">
        <v>-0.1038305759</v>
      </c>
      <c r="K378" s="31">
        <v>-0.1077386141</v>
      </c>
      <c r="L378" s="31">
        <v>-0.0867352486</v>
      </c>
      <c r="M378" s="31">
        <v>-0.0612703562</v>
      </c>
      <c r="N378" s="31">
        <v>-0.0613913536</v>
      </c>
      <c r="O378" s="31">
        <v>-0.0442712307</v>
      </c>
      <c r="P378" s="31">
        <v>-0.0463596582</v>
      </c>
      <c r="Q378" s="31">
        <v>-0.0079026222</v>
      </c>
      <c r="R378" s="31">
        <v>-0.0137284994</v>
      </c>
      <c r="S378" s="31">
        <v>-0.0192096233</v>
      </c>
      <c r="T378" s="31">
        <v>-0.0618828535</v>
      </c>
      <c r="U378" s="31">
        <v>-0.1377412081</v>
      </c>
      <c r="V378" s="31">
        <v>-0.126637578</v>
      </c>
      <c r="W378" s="31">
        <v>-0.1068294048</v>
      </c>
      <c r="X378" s="31">
        <v>-0.1022170782</v>
      </c>
      <c r="Y378" s="31">
        <v>-0.0913673639</v>
      </c>
      <c r="Z378" s="35">
        <v>-0.0654675961</v>
      </c>
    </row>
    <row r="379" spans="1:26" s="1" customFormat="1" ht="12.75">
      <c r="A379" s="8">
        <v>24221</v>
      </c>
      <c r="B379" s="54" t="s">
        <v>471</v>
      </c>
      <c r="C379" s="59">
        <v>0.0196017027</v>
      </c>
      <c r="D379" s="31">
        <v>0.0429014564</v>
      </c>
      <c r="E379" s="31">
        <v>0.0295840502</v>
      </c>
      <c r="F379" s="31">
        <v>0.0061835051</v>
      </c>
      <c r="G379" s="31">
        <v>0.0098543167</v>
      </c>
      <c r="H379" s="31">
        <v>-0.0116776228</v>
      </c>
      <c r="I379" s="31">
        <v>-0.0280969143</v>
      </c>
      <c r="J379" s="31">
        <v>-0.1166492701</v>
      </c>
      <c r="K379" s="31">
        <v>-0.1308941841</v>
      </c>
      <c r="L379" s="31">
        <v>-0.0730339289</v>
      </c>
      <c r="M379" s="31">
        <v>-0.0284848213</v>
      </c>
      <c r="N379" s="31">
        <v>-0.0391949415</v>
      </c>
      <c r="O379" s="31">
        <v>-0.0156196356</v>
      </c>
      <c r="P379" s="31">
        <v>-0.0204911232</v>
      </c>
      <c r="Q379" s="31">
        <v>0.0368865132</v>
      </c>
      <c r="R379" s="31">
        <v>0.0119707584</v>
      </c>
      <c r="S379" s="31">
        <v>-0.0007177591</v>
      </c>
      <c r="T379" s="31">
        <v>-0.0632771254</v>
      </c>
      <c r="U379" s="31">
        <v>-0.1755815744</v>
      </c>
      <c r="V379" s="31">
        <v>-0.1617276669</v>
      </c>
      <c r="W379" s="31">
        <v>-0.1170030832</v>
      </c>
      <c r="X379" s="31">
        <v>-0.1061580181</v>
      </c>
      <c r="Y379" s="31">
        <v>-0.0991824865</v>
      </c>
      <c r="Z379" s="35">
        <v>-0.0336483717</v>
      </c>
    </row>
    <row r="380" spans="1:26" s="1" customFormat="1" ht="12.75">
      <c r="A380" s="8">
        <v>24225</v>
      </c>
      <c r="B380" s="54" t="s">
        <v>302</v>
      </c>
      <c r="C380" s="59">
        <v>-0.0431339741</v>
      </c>
      <c r="D380" s="31">
        <v>-0.0253161192</v>
      </c>
      <c r="E380" s="31">
        <v>-0.0295259953</v>
      </c>
      <c r="F380" s="31">
        <v>-0.0360935926</v>
      </c>
      <c r="G380" s="31">
        <v>-0.0339199305</v>
      </c>
      <c r="H380" s="31">
        <v>-0.0448696613</v>
      </c>
      <c r="I380" s="31">
        <v>-0.0586051941</v>
      </c>
      <c r="J380" s="31">
        <v>-0.106317997</v>
      </c>
      <c r="K380" s="31">
        <v>-0.1085294485</v>
      </c>
      <c r="L380" s="31">
        <v>-0.0888905525</v>
      </c>
      <c r="M380" s="31">
        <v>-0.0648310184</v>
      </c>
      <c r="N380" s="31">
        <v>-0.0641413927</v>
      </c>
      <c r="O380" s="31">
        <v>-0.0481142998</v>
      </c>
      <c r="P380" s="31">
        <v>-0.0498169661</v>
      </c>
      <c r="Q380" s="31">
        <v>-0.0119999647</v>
      </c>
      <c r="R380" s="31">
        <v>-0.0173751116</v>
      </c>
      <c r="S380" s="31">
        <v>-0.0217411518</v>
      </c>
      <c r="T380" s="31">
        <v>-0.0640125275</v>
      </c>
      <c r="U380" s="31">
        <v>-0.1382200718</v>
      </c>
      <c r="V380" s="31">
        <v>-0.1271731853</v>
      </c>
      <c r="W380" s="31">
        <v>-0.1086337566</v>
      </c>
      <c r="X380" s="31">
        <v>-0.1041675806</v>
      </c>
      <c r="Y380" s="31">
        <v>-0.0931123495</v>
      </c>
      <c r="Z380" s="35">
        <v>-0.0683125257</v>
      </c>
    </row>
    <row r="381" spans="1:26" s="1" customFormat="1" ht="12.75">
      <c r="A381" s="8">
        <v>24232</v>
      </c>
      <c r="B381" s="54" t="s">
        <v>303</v>
      </c>
      <c r="C381" s="59">
        <v>0.0077412128</v>
      </c>
      <c r="D381" s="31">
        <v>0.031288147</v>
      </c>
      <c r="E381" s="31">
        <v>0.0141934752</v>
      </c>
      <c r="F381" s="31">
        <v>-0.0091531277</v>
      </c>
      <c r="G381" s="31">
        <v>-0.0074659586</v>
      </c>
      <c r="H381" s="31">
        <v>-0.0280445814</v>
      </c>
      <c r="I381" s="31">
        <v>-0.0407586098</v>
      </c>
      <c r="J381" s="31">
        <v>-0.1227942705</v>
      </c>
      <c r="K381" s="31">
        <v>-0.1353867054</v>
      </c>
      <c r="L381" s="31">
        <v>-0.0734219551</v>
      </c>
      <c r="M381" s="31">
        <v>-0.0235335827</v>
      </c>
      <c r="N381" s="31">
        <v>-0.0293830633</v>
      </c>
      <c r="O381" s="31">
        <v>-0.0080224276</v>
      </c>
      <c r="P381" s="31">
        <v>-0.0162475109</v>
      </c>
      <c r="Q381" s="31">
        <v>0.0371115804</v>
      </c>
      <c r="R381" s="31">
        <v>0.0123158693</v>
      </c>
      <c r="S381" s="31">
        <v>0.0004710555</v>
      </c>
      <c r="T381" s="31">
        <v>-0.0709086657</v>
      </c>
      <c r="U381" s="31">
        <v>-0.1794747114</v>
      </c>
      <c r="V381" s="31">
        <v>-0.1840119362</v>
      </c>
      <c r="W381" s="31">
        <v>-0.1493173838</v>
      </c>
      <c r="X381" s="31">
        <v>-0.1398593187</v>
      </c>
      <c r="Y381" s="31">
        <v>-0.1302769184</v>
      </c>
      <c r="Z381" s="35">
        <v>-0.0702096224</v>
      </c>
    </row>
    <row r="382" spans="1:26" s="1" customFormat="1" ht="12.75">
      <c r="A382" s="39">
        <v>24235</v>
      </c>
      <c r="B382" s="55" t="s">
        <v>304</v>
      </c>
      <c r="C382" s="60">
        <v>0.0074077845</v>
      </c>
      <c r="D382" s="37">
        <v>0.03175354</v>
      </c>
      <c r="E382" s="37">
        <v>0.0165814757</v>
      </c>
      <c r="F382" s="37">
        <v>-0.0071097612</v>
      </c>
      <c r="G382" s="37">
        <v>-0.0047309399</v>
      </c>
      <c r="H382" s="37">
        <v>-0.0259541273</v>
      </c>
      <c r="I382" s="37">
        <v>-0.0390290022</v>
      </c>
      <c r="J382" s="37">
        <v>-0.1232596636</v>
      </c>
      <c r="K382" s="37">
        <v>-0.1384210587</v>
      </c>
      <c r="L382" s="37">
        <v>-0.0794020891</v>
      </c>
      <c r="M382" s="37">
        <v>-0.0329492092</v>
      </c>
      <c r="N382" s="37">
        <v>-0.0400919914</v>
      </c>
      <c r="O382" s="37">
        <v>-0.018107295</v>
      </c>
      <c r="P382" s="37">
        <v>-0.025316</v>
      </c>
      <c r="Q382" s="37">
        <v>0.0301309824</v>
      </c>
      <c r="R382" s="37">
        <v>0.0049960613</v>
      </c>
      <c r="S382" s="37">
        <v>-0.0053446293</v>
      </c>
      <c r="T382" s="37">
        <v>-0.0749057531</v>
      </c>
      <c r="U382" s="37">
        <v>-0.1841055155</v>
      </c>
      <c r="V382" s="37">
        <v>-0.1828967333</v>
      </c>
      <c r="W382" s="37">
        <v>-0.1446998119</v>
      </c>
      <c r="X382" s="37">
        <v>-0.134470582</v>
      </c>
      <c r="Y382" s="37">
        <v>-0.1254450083</v>
      </c>
      <c r="Z382" s="38">
        <v>-0.0642911196</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0.0086160302</v>
      </c>
      <c r="D384" s="31">
        <v>0.0325443745</v>
      </c>
      <c r="E384" s="31">
        <v>0.0167735815</v>
      </c>
      <c r="F384" s="31">
        <v>-0.0068192482</v>
      </c>
      <c r="G384" s="31">
        <v>-0.0046707392</v>
      </c>
      <c r="H384" s="31">
        <v>-0.0256427526</v>
      </c>
      <c r="I384" s="31">
        <v>-0.0385349989</v>
      </c>
      <c r="J384" s="31">
        <v>-0.1214395761</v>
      </c>
      <c r="K384" s="31">
        <v>-0.1356185675</v>
      </c>
      <c r="L384" s="31">
        <v>-0.0758056641</v>
      </c>
      <c r="M384" s="31">
        <v>-0.0283207893</v>
      </c>
      <c r="N384" s="31">
        <v>-0.0350476503</v>
      </c>
      <c r="O384" s="31">
        <v>-0.0132918358</v>
      </c>
      <c r="P384" s="31">
        <v>-0.0206706524</v>
      </c>
      <c r="Q384" s="31">
        <v>0.0339555144</v>
      </c>
      <c r="R384" s="31">
        <v>0.0089023113</v>
      </c>
      <c r="S384" s="31">
        <v>-0.0019136667</v>
      </c>
      <c r="T384" s="31">
        <v>-0.0719758272</v>
      </c>
      <c r="U384" s="31">
        <v>-0.1808224916</v>
      </c>
      <c r="V384" s="31">
        <v>-0.1811257601</v>
      </c>
      <c r="W384" s="31">
        <v>-0.1440858841</v>
      </c>
      <c r="X384" s="31">
        <v>-0.1341860294</v>
      </c>
      <c r="Y384" s="31">
        <v>-0.1253415346</v>
      </c>
      <c r="Z384" s="35">
        <v>-0.065546155</v>
      </c>
    </row>
    <row r="385" spans="1:26" s="1" customFormat="1" ht="12.75">
      <c r="A385" s="8">
        <v>24246</v>
      </c>
      <c r="B385" s="54" t="s">
        <v>473</v>
      </c>
      <c r="C385" s="59">
        <v>-0.0474059582</v>
      </c>
      <c r="D385" s="31">
        <v>-0.0309979916</v>
      </c>
      <c r="E385" s="31">
        <v>-0.0344990492</v>
      </c>
      <c r="F385" s="31">
        <v>-0.0406678915</v>
      </c>
      <c r="G385" s="31">
        <v>-0.0381696224</v>
      </c>
      <c r="H385" s="31">
        <v>-0.0499674082</v>
      </c>
      <c r="I385" s="31">
        <v>-0.0643596649</v>
      </c>
      <c r="J385" s="31">
        <v>-0.1127926111</v>
      </c>
      <c r="K385" s="31">
        <v>-0.1171350479</v>
      </c>
      <c r="L385" s="31">
        <v>-0.0981328487</v>
      </c>
      <c r="M385" s="31">
        <v>-0.0739125013</v>
      </c>
      <c r="N385" s="31">
        <v>-0.0744634867</v>
      </c>
      <c r="O385" s="31">
        <v>-0.0580838919</v>
      </c>
      <c r="P385" s="31">
        <v>-0.058727622</v>
      </c>
      <c r="Q385" s="31">
        <v>-0.0202713013</v>
      </c>
      <c r="R385" s="31">
        <v>-0.0252242088</v>
      </c>
      <c r="S385" s="31">
        <v>-0.0293620825</v>
      </c>
      <c r="T385" s="31">
        <v>-0.0714848042</v>
      </c>
      <c r="U385" s="31">
        <v>-0.1470780373</v>
      </c>
      <c r="V385" s="31">
        <v>-0.1347762346</v>
      </c>
      <c r="W385" s="31">
        <v>-0.115660429</v>
      </c>
      <c r="X385" s="31">
        <v>-0.110850811</v>
      </c>
      <c r="Y385" s="31">
        <v>-0.0991234779</v>
      </c>
      <c r="Z385" s="35">
        <v>-0.0735579729</v>
      </c>
    </row>
    <row r="386" spans="1:26" s="1" customFormat="1" ht="12.75">
      <c r="A386" s="8">
        <v>24250</v>
      </c>
      <c r="B386" s="54" t="s">
        <v>306</v>
      </c>
      <c r="C386" s="59">
        <v>-0.0386403799</v>
      </c>
      <c r="D386" s="31">
        <v>-0.0239816904</v>
      </c>
      <c r="E386" s="31">
        <v>-0.0277472734</v>
      </c>
      <c r="F386" s="31">
        <v>-0.0343983173</v>
      </c>
      <c r="G386" s="31">
        <v>-0.0317789316</v>
      </c>
      <c r="H386" s="31">
        <v>-0.0435035229</v>
      </c>
      <c r="I386" s="31">
        <v>-0.0571531057</v>
      </c>
      <c r="J386" s="31">
        <v>-0.1040446758</v>
      </c>
      <c r="K386" s="31">
        <v>-0.1074930429</v>
      </c>
      <c r="L386" s="31">
        <v>-0.0878306627</v>
      </c>
      <c r="M386" s="31">
        <v>-0.0630984306</v>
      </c>
      <c r="N386" s="31">
        <v>-0.0636345148</v>
      </c>
      <c r="O386" s="31">
        <v>-0.0472005606</v>
      </c>
      <c r="P386" s="31">
        <v>-0.0477874279</v>
      </c>
      <c r="Q386" s="31">
        <v>-0.0095549822</v>
      </c>
      <c r="R386" s="31">
        <v>-0.0152482986</v>
      </c>
      <c r="S386" s="31">
        <v>-0.0206091404</v>
      </c>
      <c r="T386" s="31">
        <v>-0.0629712343</v>
      </c>
      <c r="U386" s="31">
        <v>-0.1383535862</v>
      </c>
      <c r="V386" s="31">
        <v>-0.1264067888</v>
      </c>
      <c r="W386" s="31">
        <v>-0.1065303087</v>
      </c>
      <c r="X386" s="31">
        <v>-0.1017221212</v>
      </c>
      <c r="Y386" s="31">
        <v>-0.0907702446</v>
      </c>
      <c r="Z386" s="35">
        <v>-0.0653398037</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-0.0511833429</v>
      </c>
      <c r="D391" s="31">
        <v>-0.0337467194</v>
      </c>
      <c r="E391" s="31">
        <v>-0.0371003151</v>
      </c>
      <c r="F391" s="31">
        <v>-0.0429639816</v>
      </c>
      <c r="G391" s="31">
        <v>-0.04080832</v>
      </c>
      <c r="H391" s="31">
        <v>-0.0526473522</v>
      </c>
      <c r="I391" s="31">
        <v>-0.0666725636</v>
      </c>
      <c r="J391" s="31">
        <v>-0.1090254784</v>
      </c>
      <c r="K391" s="31">
        <v>-0.1126382351</v>
      </c>
      <c r="L391" s="31">
        <v>-0.0931135416</v>
      </c>
      <c r="M391" s="31">
        <v>-0.0688945055</v>
      </c>
      <c r="N391" s="31">
        <v>-0.075848341</v>
      </c>
      <c r="O391" s="31">
        <v>-0.0584506989</v>
      </c>
      <c r="P391" s="31">
        <v>-0.0587970018</v>
      </c>
      <c r="Q391" s="31">
        <v>-0.0208767653</v>
      </c>
      <c r="R391" s="31">
        <v>-0.0255624056</v>
      </c>
      <c r="S391" s="31">
        <v>-0.0298215151</v>
      </c>
      <c r="T391" s="31">
        <v>-0.054428339</v>
      </c>
      <c r="U391" s="31">
        <v>-0.1214832067</v>
      </c>
      <c r="V391" s="31">
        <v>-0.1121045351</v>
      </c>
      <c r="W391" s="31">
        <v>-0.0964360237</v>
      </c>
      <c r="X391" s="31">
        <v>-0.0925779343</v>
      </c>
      <c r="Y391" s="31">
        <v>-0.0830836296</v>
      </c>
      <c r="Z391" s="35">
        <v>-0.0664687157</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-0.0361244678</v>
      </c>
      <c r="D394" s="31"/>
      <c r="E394" s="31"/>
      <c r="F394" s="31"/>
      <c r="G394" s="31"/>
      <c r="H394" s="31"/>
      <c r="I394" s="31"/>
      <c r="J394" s="31"/>
      <c r="K394" s="31"/>
      <c r="L394" s="31"/>
      <c r="M394" s="31"/>
      <c r="N394" s="31"/>
      <c r="O394" s="31"/>
      <c r="P394" s="31"/>
      <c r="Q394" s="31"/>
      <c r="R394" s="31"/>
      <c r="S394" s="31"/>
      <c r="T394" s="31"/>
      <c r="U394" s="31">
        <v>-0.0801156759</v>
      </c>
      <c r="V394" s="31">
        <v>-0.0785802603</v>
      </c>
      <c r="W394" s="31">
        <v>-0.0657860041</v>
      </c>
      <c r="X394" s="31">
        <v>-0.0628073215</v>
      </c>
      <c r="Y394" s="31">
        <v>-0.056019783</v>
      </c>
      <c r="Z394" s="35">
        <v>-0.0571532249</v>
      </c>
    </row>
    <row r="395" spans="1:26" s="1" customFormat="1" ht="12.75">
      <c r="A395" s="8">
        <v>24300</v>
      </c>
      <c r="B395" s="54" t="s">
        <v>314</v>
      </c>
      <c r="C395" s="59">
        <v>-0.0432168245</v>
      </c>
      <c r="D395" s="31">
        <v>-0.02595222</v>
      </c>
      <c r="E395" s="31">
        <v>-0.0300009251</v>
      </c>
      <c r="F395" s="31">
        <v>-0.0364034176</v>
      </c>
      <c r="G395" s="31">
        <v>-0.0341110229</v>
      </c>
      <c r="H395" s="31">
        <v>-0.0454953909</v>
      </c>
      <c r="I395" s="31">
        <v>-0.0586597919</v>
      </c>
      <c r="J395" s="31">
        <v>-0.1061112881</v>
      </c>
      <c r="K395" s="31">
        <v>-0.1090586185</v>
      </c>
      <c r="L395" s="31">
        <v>-0.0895018578</v>
      </c>
      <c r="M395" s="31">
        <v>-0.0655542612</v>
      </c>
      <c r="N395" s="31">
        <v>-0.0649139881</v>
      </c>
      <c r="O395" s="31">
        <v>-0.0488185883</v>
      </c>
      <c r="P395" s="31">
        <v>-0.0500985384</v>
      </c>
      <c r="Q395" s="31">
        <v>-0.0122466087</v>
      </c>
      <c r="R395" s="31">
        <v>-0.0176388025</v>
      </c>
      <c r="S395" s="31">
        <v>-0.0219180584</v>
      </c>
      <c r="T395" s="31">
        <v>-0.064198494</v>
      </c>
      <c r="U395" s="31">
        <v>-0.1385477781</v>
      </c>
      <c r="V395" s="31">
        <v>-0.1275236607</v>
      </c>
      <c r="W395" s="31">
        <v>-0.1089371443</v>
      </c>
      <c r="X395" s="31">
        <v>-0.1045062542</v>
      </c>
      <c r="Y395" s="31">
        <v>-0.0933771133</v>
      </c>
      <c r="Z395" s="35">
        <v>-0.068682909</v>
      </c>
    </row>
    <row r="396" spans="1:26" s="1" customFormat="1" ht="12.75">
      <c r="A396" s="8">
        <v>24302</v>
      </c>
      <c r="B396" s="54" t="s">
        <v>474</v>
      </c>
      <c r="C396" s="59">
        <v>-0.0434193611</v>
      </c>
      <c r="D396" s="31">
        <v>-0.0261007547</v>
      </c>
      <c r="E396" s="31">
        <v>-0.0302120447</v>
      </c>
      <c r="F396" s="31">
        <v>-0.0368286371</v>
      </c>
      <c r="G396" s="31">
        <v>-0.0345751047</v>
      </c>
      <c r="H396" s="31">
        <v>-0.046274662</v>
      </c>
      <c r="I396" s="31">
        <v>-0.0594661236</v>
      </c>
      <c r="J396" s="31">
        <v>-0.1074794531</v>
      </c>
      <c r="K396" s="31">
        <v>-0.111151576</v>
      </c>
      <c r="L396" s="31">
        <v>-0.0909086466</v>
      </c>
      <c r="M396" s="31">
        <v>-0.0666168928</v>
      </c>
      <c r="N396" s="31">
        <v>-0.0664111376</v>
      </c>
      <c r="O396" s="31">
        <v>-0.0495103598</v>
      </c>
      <c r="P396" s="31">
        <v>-0.0504436493</v>
      </c>
      <c r="Q396" s="31">
        <v>-0.0120705366</v>
      </c>
      <c r="R396" s="31">
        <v>-0.017842412</v>
      </c>
      <c r="S396" s="31">
        <v>-0.0220822096</v>
      </c>
      <c r="T396" s="31">
        <v>-0.064853549</v>
      </c>
      <c r="U396" s="31">
        <v>-0.1404423714</v>
      </c>
      <c r="V396" s="31">
        <v>-0.1293783188</v>
      </c>
      <c r="W396" s="31">
        <v>-0.1106894016</v>
      </c>
      <c r="X396" s="31">
        <v>-0.1062713861</v>
      </c>
      <c r="Y396" s="31">
        <v>-0.0950456858</v>
      </c>
      <c r="Z396" s="35">
        <v>-0.0699584484</v>
      </c>
    </row>
    <row r="397" spans="1:26" s="1" customFormat="1" ht="12.75">
      <c r="A397" s="39">
        <v>24305</v>
      </c>
      <c r="B397" s="55" t="s">
        <v>315</v>
      </c>
      <c r="C397" s="60">
        <v>-0.036773324</v>
      </c>
      <c r="D397" s="37">
        <v>-0.0248469114</v>
      </c>
      <c r="E397" s="37">
        <v>-0.0308181047</v>
      </c>
      <c r="F397" s="37">
        <v>-0.0313631296</v>
      </c>
      <c r="G397" s="37">
        <v>-0.0311352015</v>
      </c>
      <c r="H397" s="37">
        <v>-0.036606431</v>
      </c>
      <c r="I397" s="37">
        <v>-0.0358099937</v>
      </c>
      <c r="J397" s="37">
        <v>-0.0635244846</v>
      </c>
      <c r="K397" s="37">
        <v>-0.0630602837</v>
      </c>
      <c r="L397" s="37">
        <v>-0.0475457907</v>
      </c>
      <c r="M397" s="37">
        <v>-0.0296564102</v>
      </c>
      <c r="N397" s="37">
        <v>-0.0256360769</v>
      </c>
      <c r="O397" s="37">
        <v>-0.0125299692</v>
      </c>
      <c r="P397" s="37">
        <v>-0.0134093761</v>
      </c>
      <c r="Q397" s="37">
        <v>0.0166444182</v>
      </c>
      <c r="R397" s="37">
        <v>0.0094818473</v>
      </c>
      <c r="S397" s="37">
        <v>0.0097971559</v>
      </c>
      <c r="T397" s="37">
        <v>-0.0322076082</v>
      </c>
      <c r="U397" s="37">
        <v>-0.0849555731</v>
      </c>
      <c r="V397" s="37">
        <v>-0.0824619532</v>
      </c>
      <c r="W397" s="37">
        <v>-0.070297122</v>
      </c>
      <c r="X397" s="37">
        <v>-0.0676723719</v>
      </c>
      <c r="Y397" s="37">
        <v>-0.0614557266</v>
      </c>
      <c r="Z397" s="38">
        <v>-0.0541734695</v>
      </c>
    </row>
    <row r="398" spans="1:26" s="1" customFormat="1" ht="12.75">
      <c r="A398" s="8">
        <v>24310</v>
      </c>
      <c r="B398" s="54" t="s">
        <v>316</v>
      </c>
      <c r="C398" s="59">
        <v>0.0193969011</v>
      </c>
      <c r="D398" s="31">
        <v>0.042840004</v>
      </c>
      <c r="E398" s="31">
        <v>0.0294456482</v>
      </c>
      <c r="F398" s="31">
        <v>0.0059052706</v>
      </c>
      <c r="G398" s="31">
        <v>0.0094740987</v>
      </c>
      <c r="H398" s="31">
        <v>-0.011985898</v>
      </c>
      <c r="I398" s="31">
        <v>-0.0275326967</v>
      </c>
      <c r="J398" s="31">
        <v>-0.1149269342</v>
      </c>
      <c r="K398" s="31">
        <v>-0.12911129</v>
      </c>
      <c r="L398" s="31">
        <v>-0.0717984438</v>
      </c>
      <c r="M398" s="31">
        <v>-0.0278910398</v>
      </c>
      <c r="N398" s="31">
        <v>-0.0382407904</v>
      </c>
      <c r="O398" s="31">
        <v>-0.0148192644</v>
      </c>
      <c r="P398" s="31">
        <v>-0.0198411942</v>
      </c>
      <c r="Q398" s="31">
        <v>0.0370565653</v>
      </c>
      <c r="R398" s="31">
        <v>0.011983335</v>
      </c>
      <c r="S398" s="31">
        <v>0.0001524091</v>
      </c>
      <c r="T398" s="31">
        <v>-0.0630946159</v>
      </c>
      <c r="U398" s="31">
        <v>-0.1744474173</v>
      </c>
      <c r="V398" s="31">
        <v>-0.1612548828</v>
      </c>
      <c r="W398" s="31">
        <v>-0.1171705723</v>
      </c>
      <c r="X398" s="31">
        <v>-0.1064344645</v>
      </c>
      <c r="Y398" s="31">
        <v>-0.0996741056</v>
      </c>
      <c r="Z398" s="35">
        <v>-0.0341069698</v>
      </c>
    </row>
    <row r="399" spans="1:26" s="1" customFormat="1" ht="12.75">
      <c r="A399" s="8">
        <v>24315</v>
      </c>
      <c r="B399" s="54" t="s">
        <v>317</v>
      </c>
      <c r="C399" s="59">
        <v>0.0183723569</v>
      </c>
      <c r="D399" s="31">
        <v>0.0419163108</v>
      </c>
      <c r="E399" s="31">
        <v>0.028567791</v>
      </c>
      <c r="F399" s="31">
        <v>0.0050366521</v>
      </c>
      <c r="G399" s="31">
        <v>0.0086675286</v>
      </c>
      <c r="H399" s="31">
        <v>-0.0128740072</v>
      </c>
      <c r="I399" s="31">
        <v>-0.0289255381</v>
      </c>
      <c r="J399" s="31">
        <v>-0.1172471046</v>
      </c>
      <c r="K399" s="31">
        <v>-0.1316740513</v>
      </c>
      <c r="L399" s="31">
        <v>-0.074144125</v>
      </c>
      <c r="M399" s="31">
        <v>-0.0299226046</v>
      </c>
      <c r="N399" s="31">
        <v>-0.0404683352</v>
      </c>
      <c r="O399" s="31">
        <v>-0.0169184208</v>
      </c>
      <c r="P399" s="31">
        <v>-0.0219222307</v>
      </c>
      <c r="Q399" s="31">
        <v>0.0353270173</v>
      </c>
      <c r="R399" s="31">
        <v>0.0103607774</v>
      </c>
      <c r="S399" s="31">
        <v>-0.0017261505</v>
      </c>
      <c r="T399" s="31">
        <v>-0.0648514032</v>
      </c>
      <c r="U399" s="31">
        <v>-0.176726222</v>
      </c>
      <c r="V399" s="31">
        <v>-0.1635420322</v>
      </c>
      <c r="W399" s="31">
        <v>-0.1192159653</v>
      </c>
      <c r="X399" s="31">
        <v>-0.1084158421</v>
      </c>
      <c r="Y399" s="31">
        <v>-0.1012208462</v>
      </c>
      <c r="Z399" s="35">
        <v>-0.0353522301</v>
      </c>
    </row>
    <row r="400" spans="1:26" s="1" customFormat="1" ht="12.75">
      <c r="A400" s="8">
        <v>24320</v>
      </c>
      <c r="B400" s="54" t="s">
        <v>318</v>
      </c>
      <c r="C400" s="59">
        <v>-0.0387630463</v>
      </c>
      <c r="D400" s="31">
        <v>-0.0246214867</v>
      </c>
      <c r="E400" s="31">
        <v>-0.0282542706</v>
      </c>
      <c r="F400" s="31">
        <v>-0.0347326994</v>
      </c>
      <c r="G400" s="31">
        <v>-0.0320837498</v>
      </c>
      <c r="H400" s="31">
        <v>-0.0437421799</v>
      </c>
      <c r="I400" s="31">
        <v>-0.0574442148</v>
      </c>
      <c r="J400" s="31">
        <v>-0.1036018133</v>
      </c>
      <c r="K400" s="31">
        <v>-0.1068687439</v>
      </c>
      <c r="L400" s="31">
        <v>-0.0876238346</v>
      </c>
      <c r="M400" s="31">
        <v>-0.0631328821</v>
      </c>
      <c r="N400" s="31">
        <v>-0.0636584759</v>
      </c>
      <c r="O400" s="31">
        <v>-0.0475381613</v>
      </c>
      <c r="P400" s="31">
        <v>-0.0477468967</v>
      </c>
      <c r="Q400" s="31">
        <v>-0.0096236467</v>
      </c>
      <c r="R400" s="31">
        <v>-0.0152356625</v>
      </c>
      <c r="S400" s="31">
        <v>-0.0205836296</v>
      </c>
      <c r="T400" s="31">
        <v>-0.062770009</v>
      </c>
      <c r="U400" s="31">
        <v>-0.1377353668</v>
      </c>
      <c r="V400" s="31">
        <v>-0.1256970167</v>
      </c>
      <c r="W400" s="31">
        <v>-0.1058511734</v>
      </c>
      <c r="X400" s="31">
        <v>-0.1010601521</v>
      </c>
      <c r="Y400" s="31">
        <v>-0.0902887583</v>
      </c>
      <c r="Z400" s="35">
        <v>-0.0650000572</v>
      </c>
    </row>
    <row r="401" spans="1:26" s="1" customFormat="1" ht="12.75">
      <c r="A401" s="8">
        <v>24322</v>
      </c>
      <c r="B401" s="54" t="s">
        <v>319</v>
      </c>
      <c r="C401" s="59">
        <v>-0.043102622</v>
      </c>
      <c r="D401" s="31">
        <v>-0.0253255367</v>
      </c>
      <c r="E401" s="31">
        <v>-0.0295263529</v>
      </c>
      <c r="F401" s="31">
        <v>-0.0360887051</v>
      </c>
      <c r="G401" s="31">
        <v>-0.0339083672</v>
      </c>
      <c r="H401" s="31">
        <v>-0.0448982716</v>
      </c>
      <c r="I401" s="31">
        <v>-0.0586059093</v>
      </c>
      <c r="J401" s="31">
        <v>-0.1063312292</v>
      </c>
      <c r="K401" s="31">
        <v>-0.1086168289</v>
      </c>
      <c r="L401" s="31">
        <v>-0.0889513493</v>
      </c>
      <c r="M401" s="31">
        <v>-0.0648658276</v>
      </c>
      <c r="N401" s="31">
        <v>-0.0641833544</v>
      </c>
      <c r="O401" s="31">
        <v>-0.0481219292</v>
      </c>
      <c r="P401" s="31">
        <v>-0.0498251915</v>
      </c>
      <c r="Q401" s="31">
        <v>-0.0119992495</v>
      </c>
      <c r="R401" s="31">
        <v>-0.0173779726</v>
      </c>
      <c r="S401" s="31">
        <v>-0.021750927</v>
      </c>
      <c r="T401" s="31">
        <v>-0.0640199184</v>
      </c>
      <c r="U401" s="31">
        <v>-0.1383461952</v>
      </c>
      <c r="V401" s="31">
        <v>-0.1272528172</v>
      </c>
      <c r="W401" s="31">
        <v>-0.1087149382</v>
      </c>
      <c r="X401" s="31">
        <v>-0.104254961</v>
      </c>
      <c r="Y401" s="31">
        <v>-0.0931965113</v>
      </c>
      <c r="Z401" s="35">
        <v>-0.0683852434</v>
      </c>
    </row>
    <row r="402" spans="1:26" s="1" customFormat="1" ht="12.75">
      <c r="A402" s="39">
        <v>24325</v>
      </c>
      <c r="B402" s="55" t="s">
        <v>320</v>
      </c>
      <c r="C402" s="60">
        <v>-0.0453619957</v>
      </c>
      <c r="D402" s="37">
        <v>-0.0286011696</v>
      </c>
      <c r="E402" s="37">
        <v>-0.0324075222</v>
      </c>
      <c r="F402" s="37">
        <v>-0.0388450623</v>
      </c>
      <c r="G402" s="37">
        <v>-0.0365043879</v>
      </c>
      <c r="H402" s="37">
        <v>-0.0482525826</v>
      </c>
      <c r="I402" s="37">
        <v>-0.0620292425</v>
      </c>
      <c r="J402" s="37">
        <v>-0.110342741</v>
      </c>
      <c r="K402" s="37">
        <v>-0.1143027544</v>
      </c>
      <c r="L402" s="37">
        <v>-0.0945038795</v>
      </c>
      <c r="M402" s="37">
        <v>-0.0702428818</v>
      </c>
      <c r="N402" s="37">
        <v>-0.0705343485</v>
      </c>
      <c r="O402" s="37">
        <v>-0.0538116693</v>
      </c>
      <c r="P402" s="37">
        <v>-0.054562211</v>
      </c>
      <c r="Q402" s="37">
        <v>-0.0161372423</v>
      </c>
      <c r="R402" s="37">
        <v>-0.0214858055</v>
      </c>
      <c r="S402" s="37">
        <v>-0.0258507729</v>
      </c>
      <c r="T402" s="37">
        <v>-0.068056941</v>
      </c>
      <c r="U402" s="37">
        <v>-0.1436674595</v>
      </c>
      <c r="V402" s="37">
        <v>-0.1321638823</v>
      </c>
      <c r="W402" s="37">
        <v>-0.1132799387</v>
      </c>
      <c r="X402" s="37">
        <v>-0.1086518764</v>
      </c>
      <c r="Y402" s="37">
        <v>-0.0970798731</v>
      </c>
      <c r="Z402" s="38">
        <v>-0.0716773272</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v>-0.0734210014</v>
      </c>
      <c r="X403" s="31">
        <v>-0.0694776773</v>
      </c>
      <c r="Y403" s="31">
        <v>-0.0629829168</v>
      </c>
      <c r="Z403" s="35"/>
    </row>
    <row r="404" spans="1:26" s="1" customFormat="1" ht="12.75">
      <c r="A404" s="8">
        <v>24335</v>
      </c>
      <c r="B404" s="54" t="s">
        <v>396</v>
      </c>
      <c r="C404" s="59"/>
      <c r="D404" s="31"/>
      <c r="E404" s="31"/>
      <c r="F404" s="31"/>
      <c r="G404" s="31"/>
      <c r="H404" s="31"/>
      <c r="I404" s="31"/>
      <c r="J404" s="31"/>
      <c r="K404" s="31">
        <v>-0.0646884441</v>
      </c>
      <c r="L404" s="31">
        <v>-0.0480290651</v>
      </c>
      <c r="M404" s="31"/>
      <c r="N404" s="31"/>
      <c r="O404" s="31"/>
      <c r="P404" s="31"/>
      <c r="Q404" s="31"/>
      <c r="R404" s="31"/>
      <c r="S404" s="31"/>
      <c r="T404" s="31"/>
      <c r="U404" s="31"/>
      <c r="V404" s="31"/>
      <c r="W404" s="31">
        <v>-0.0728245974</v>
      </c>
      <c r="X404" s="31">
        <v>-0.0694564581</v>
      </c>
      <c r="Y404" s="31">
        <v>-0.0629888773</v>
      </c>
      <c r="Z404" s="35"/>
    </row>
    <row r="405" spans="1:26" s="1" customFormat="1" ht="12.75">
      <c r="A405" s="8">
        <v>24340</v>
      </c>
      <c r="B405" s="54" t="s">
        <v>397</v>
      </c>
      <c r="C405" s="59"/>
      <c r="D405" s="31"/>
      <c r="E405" s="31"/>
      <c r="F405" s="31"/>
      <c r="G405" s="31"/>
      <c r="H405" s="31"/>
      <c r="I405" s="31"/>
      <c r="J405" s="31"/>
      <c r="K405" s="31">
        <v>-0.0646847486</v>
      </c>
      <c r="L405" s="31"/>
      <c r="M405" s="31"/>
      <c r="N405" s="31"/>
      <c r="O405" s="31"/>
      <c r="P405" s="31"/>
      <c r="Q405" s="31"/>
      <c r="R405" s="31"/>
      <c r="S405" s="31"/>
      <c r="T405" s="31"/>
      <c r="U405" s="31"/>
      <c r="V405" s="31"/>
      <c r="W405" s="31">
        <v>-0.0735211372</v>
      </c>
      <c r="X405" s="31">
        <v>-0.0695295334</v>
      </c>
      <c r="Y405" s="31">
        <v>-0.0630108118</v>
      </c>
      <c r="Z405" s="35"/>
    </row>
    <row r="406" spans="1:26" s="1" customFormat="1" ht="12.75">
      <c r="A406" s="8">
        <v>24343</v>
      </c>
      <c r="B406" s="54" t="s">
        <v>321</v>
      </c>
      <c r="C406" s="59">
        <v>-0.0504848957</v>
      </c>
      <c r="D406" s="31">
        <v>-0.0322747231</v>
      </c>
      <c r="E406" s="31">
        <v>-0.0362802744</v>
      </c>
      <c r="F406" s="31">
        <v>-0.0430330038</v>
      </c>
      <c r="G406" s="31">
        <v>-0.041097641</v>
      </c>
      <c r="H406" s="31">
        <v>-0.0531698465</v>
      </c>
      <c r="I406" s="31">
        <v>-0.0671640635</v>
      </c>
      <c r="J406" s="31">
        <v>-0.116566658</v>
      </c>
      <c r="K406" s="31">
        <v>-0.1212763786</v>
      </c>
      <c r="L406" s="31">
        <v>-0.0986084938</v>
      </c>
      <c r="M406" s="31">
        <v>-0.0733468533</v>
      </c>
      <c r="N406" s="31">
        <v>-0.0717409849</v>
      </c>
      <c r="O406" s="31">
        <v>-0.0523406267</v>
      </c>
      <c r="P406" s="31">
        <v>-0.0529232025</v>
      </c>
      <c r="Q406" s="31">
        <v>-0.0140724182</v>
      </c>
      <c r="R406" s="31">
        <v>-0.0197149515</v>
      </c>
      <c r="S406" s="31">
        <v>-0.0246284008</v>
      </c>
      <c r="T406" s="31">
        <v>-0.0666966438</v>
      </c>
      <c r="U406" s="31">
        <v>-0.1446881294</v>
      </c>
      <c r="V406" s="31">
        <v>-0.1382077932</v>
      </c>
      <c r="W406" s="31">
        <v>-0.1204153299</v>
      </c>
      <c r="X406" s="31">
        <v>-0.1163289547</v>
      </c>
      <c r="Y406" s="31">
        <v>-0.104706049</v>
      </c>
      <c r="Z406" s="35">
        <v>-0.0776519775</v>
      </c>
    </row>
    <row r="407" spans="1:26" s="1" customFormat="1" ht="12.75">
      <c r="A407" s="39">
        <v>24350</v>
      </c>
      <c r="B407" s="55" t="s">
        <v>322</v>
      </c>
      <c r="C407" s="60">
        <v>-0.0459631681</v>
      </c>
      <c r="D407" s="37">
        <v>-0.0289400816</v>
      </c>
      <c r="E407" s="37">
        <v>-0.0327489376</v>
      </c>
      <c r="F407" s="37">
        <v>-0.0391150713</v>
      </c>
      <c r="G407" s="37">
        <v>-0.036785841</v>
      </c>
      <c r="H407" s="37">
        <v>-0.048517704</v>
      </c>
      <c r="I407" s="37">
        <v>-0.0623743534</v>
      </c>
      <c r="J407" s="37">
        <v>-0.1105809212</v>
      </c>
      <c r="K407" s="37">
        <v>-0.1144900322</v>
      </c>
      <c r="L407" s="37">
        <v>-0.0947617292</v>
      </c>
      <c r="M407" s="37">
        <v>-0.0706087351</v>
      </c>
      <c r="N407" s="37">
        <v>-0.0713796616</v>
      </c>
      <c r="O407" s="37">
        <v>-0.0547630787</v>
      </c>
      <c r="P407" s="37">
        <v>-0.0557613373</v>
      </c>
      <c r="Q407" s="37">
        <v>-0.0173648596</v>
      </c>
      <c r="R407" s="37">
        <v>-0.0225616693</v>
      </c>
      <c r="S407" s="37">
        <v>-0.0268542767</v>
      </c>
      <c r="T407" s="37">
        <v>-0.0687714815</v>
      </c>
      <c r="U407" s="37">
        <v>-0.1447674036</v>
      </c>
      <c r="V407" s="37">
        <v>-0.1321210861</v>
      </c>
      <c r="W407" s="37">
        <v>-0.1134241819</v>
      </c>
      <c r="X407" s="37">
        <v>-0.1088455915</v>
      </c>
      <c r="Y407" s="37">
        <v>-0.0973517895</v>
      </c>
      <c r="Z407" s="38">
        <v>-0.0720216036</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v>-0.0418595076</v>
      </c>
      <c r="D410" s="31">
        <v>-0.0248397589</v>
      </c>
      <c r="E410" s="31">
        <v>-0.0289442539</v>
      </c>
      <c r="F410" s="31">
        <v>-0.0352827311</v>
      </c>
      <c r="G410" s="31">
        <v>-0.03297019</v>
      </c>
      <c r="H410" s="31">
        <v>-0.0442094803</v>
      </c>
      <c r="I410" s="31">
        <v>-0.0570040941</v>
      </c>
      <c r="J410" s="31">
        <v>-0.1036227942</v>
      </c>
      <c r="K410" s="31">
        <v>-0.106292963</v>
      </c>
      <c r="L410" s="31">
        <v>-0.0868866444</v>
      </c>
      <c r="M410" s="31">
        <v>-0.0630636215</v>
      </c>
      <c r="N410" s="31">
        <v>-0.0620303154</v>
      </c>
      <c r="O410" s="31">
        <v>-0.0460956097</v>
      </c>
      <c r="P410" s="31">
        <v>-0.0475105047</v>
      </c>
      <c r="Q410" s="31">
        <v>-0.0100765228</v>
      </c>
      <c r="R410" s="31">
        <v>-0.0155690908</v>
      </c>
      <c r="S410" s="31">
        <v>-0.0198837519</v>
      </c>
      <c r="T410" s="31">
        <v>-0.0619785786</v>
      </c>
      <c r="U410" s="31">
        <v>-0.1357271671</v>
      </c>
      <c r="V410" s="31">
        <v>-0.1249471903</v>
      </c>
      <c r="W410" s="31">
        <v>-0.1063857079</v>
      </c>
      <c r="X410" s="31">
        <v>-0.1020076275</v>
      </c>
      <c r="Y410" s="31">
        <v>-0.0911239386</v>
      </c>
      <c r="Z410" s="35">
        <v>-0.0668075085</v>
      </c>
    </row>
    <row r="411" spans="1:26" s="1" customFormat="1" ht="12.75">
      <c r="A411" s="8">
        <v>25002</v>
      </c>
      <c r="B411" s="54" t="s">
        <v>326</v>
      </c>
      <c r="C411" s="59">
        <v>-0.1050595045</v>
      </c>
      <c r="D411" s="31">
        <v>-0.0806339979</v>
      </c>
      <c r="E411" s="31">
        <v>-0.0836057663</v>
      </c>
      <c r="F411" s="31">
        <v>-0.086204648</v>
      </c>
      <c r="G411" s="31">
        <v>-0.0845330954</v>
      </c>
      <c r="H411" s="31">
        <v>-0.0923025608</v>
      </c>
      <c r="I411" s="31">
        <v>-0.1033000946</v>
      </c>
      <c r="J411" s="31">
        <v>-0.1423032284</v>
      </c>
      <c r="K411" s="31">
        <v>-0.1530925035</v>
      </c>
      <c r="L411" s="31">
        <v>-0.1195400953</v>
      </c>
      <c r="M411" s="31">
        <v>-0.0805559158</v>
      </c>
      <c r="N411" s="31">
        <v>-0.0578663349</v>
      </c>
      <c r="O411" s="31">
        <v>-0.0317447186</v>
      </c>
      <c r="P411" s="31">
        <v>-0.0243462324</v>
      </c>
      <c r="Q411" s="31">
        <v>0.008256495</v>
      </c>
      <c r="R411" s="31">
        <v>-0.0120600462</v>
      </c>
      <c r="S411" s="31">
        <v>-0.0108839273</v>
      </c>
      <c r="T411" s="31">
        <v>-0.05768466</v>
      </c>
      <c r="U411" s="31">
        <v>-0.1380717754</v>
      </c>
      <c r="V411" s="31">
        <v>-0.1609222889</v>
      </c>
      <c r="W411" s="31">
        <v>-0.1568263769</v>
      </c>
      <c r="X411" s="31">
        <v>-0.1634274721</v>
      </c>
      <c r="Y411" s="31">
        <v>-0.1497122049</v>
      </c>
      <c r="Z411" s="35">
        <v>-0.1238043308</v>
      </c>
    </row>
    <row r="412" spans="1:26" s="1" customFormat="1" ht="12.75">
      <c r="A412" s="39">
        <v>25005</v>
      </c>
      <c r="B412" s="55" t="s">
        <v>327</v>
      </c>
      <c r="C412" s="60">
        <v>-0.1135437489</v>
      </c>
      <c r="D412" s="37">
        <v>-0.0964375734</v>
      </c>
      <c r="E412" s="37">
        <v>-0.1004364491</v>
      </c>
      <c r="F412" s="37">
        <v>-0.0995204449</v>
      </c>
      <c r="G412" s="37">
        <v>-0.0988166332</v>
      </c>
      <c r="H412" s="37">
        <v>-0.1032350063</v>
      </c>
      <c r="I412" s="37">
        <v>-0.1094831228</v>
      </c>
      <c r="J412" s="37">
        <v>-0.1322021484</v>
      </c>
      <c r="K412" s="37">
        <v>-0.1413594484</v>
      </c>
      <c r="L412" s="37">
        <v>-0.1025248766</v>
      </c>
      <c r="M412" s="37">
        <v>-0.0683788061</v>
      </c>
      <c r="N412" s="37">
        <v>-0.0447328091</v>
      </c>
      <c r="O412" s="37">
        <v>-0.0241544247</v>
      </c>
      <c r="P412" s="37">
        <v>-0.018157959</v>
      </c>
      <c r="Q412" s="37">
        <v>0.0091319084</v>
      </c>
      <c r="R412" s="37">
        <v>-0.0117752552</v>
      </c>
      <c r="S412" s="37">
        <v>-0.0034862757</v>
      </c>
      <c r="T412" s="37">
        <v>-0.0575447083</v>
      </c>
      <c r="U412" s="37">
        <v>-0.1246637106</v>
      </c>
      <c r="V412" s="37">
        <v>-0.1498538256</v>
      </c>
      <c r="W412" s="37">
        <v>-0.1513805389</v>
      </c>
      <c r="X412" s="37">
        <v>-0.1606693268</v>
      </c>
      <c r="Y412" s="37">
        <v>-0.1466393471</v>
      </c>
      <c r="Z412" s="38">
        <v>-0.1294636726</v>
      </c>
    </row>
    <row r="413" spans="1:26" s="1" customFormat="1" ht="12.75">
      <c r="A413" s="8">
        <v>25010</v>
      </c>
      <c r="B413" s="54" t="s">
        <v>328</v>
      </c>
      <c r="C413" s="59">
        <v>-0.1033315659</v>
      </c>
      <c r="D413" s="31">
        <v>-0.0813169479</v>
      </c>
      <c r="E413" s="31">
        <v>-0.0867502689</v>
      </c>
      <c r="F413" s="31">
        <v>-0.0894670486</v>
      </c>
      <c r="G413" s="31">
        <v>-0.0880156755</v>
      </c>
      <c r="H413" s="31">
        <v>-0.0964437723</v>
      </c>
      <c r="I413" s="31">
        <v>-0.1064018011</v>
      </c>
      <c r="J413" s="31">
        <v>-0.1294392347</v>
      </c>
      <c r="K413" s="31">
        <v>-0.1493217945</v>
      </c>
      <c r="L413" s="31">
        <v>-0.1153115034</v>
      </c>
      <c r="M413" s="31">
        <v>-0.0867699385</v>
      </c>
      <c r="N413" s="31">
        <v>-0.0615770817</v>
      </c>
      <c r="O413" s="31">
        <v>-0.0379321575</v>
      </c>
      <c r="P413" s="31">
        <v>-0.0246602297</v>
      </c>
      <c r="Q413" s="31">
        <v>0.0020973682</v>
      </c>
      <c r="R413" s="31">
        <v>-0.0115104914</v>
      </c>
      <c r="S413" s="31">
        <v>-0.0013616085</v>
      </c>
      <c r="T413" s="31">
        <v>-0.0554764271</v>
      </c>
      <c r="U413" s="31">
        <v>-0.1248611212</v>
      </c>
      <c r="V413" s="31">
        <v>-0.1525883675</v>
      </c>
      <c r="W413" s="31">
        <v>-0.1485249996</v>
      </c>
      <c r="X413" s="31">
        <v>-0.1568266153</v>
      </c>
      <c r="Y413" s="31">
        <v>-0.1421598196</v>
      </c>
      <c r="Z413" s="35">
        <v>-0.1216356754</v>
      </c>
    </row>
    <row r="414" spans="1:26" s="1" customFormat="1" ht="12.75">
      <c r="A414" s="8">
        <v>25015</v>
      </c>
      <c r="B414" s="54" t="s">
        <v>329</v>
      </c>
      <c r="C414" s="59">
        <v>-0.1192948818</v>
      </c>
      <c r="D414" s="31">
        <v>-0.0926049948</v>
      </c>
      <c r="E414" s="31">
        <v>-0.0984725952</v>
      </c>
      <c r="F414" s="31">
        <v>-0.1016712189</v>
      </c>
      <c r="G414" s="31">
        <v>-0.0992803574</v>
      </c>
      <c r="H414" s="31">
        <v>-0.1059403419</v>
      </c>
      <c r="I414" s="31">
        <v>-0.1165540218</v>
      </c>
      <c r="J414" s="31">
        <v>-0.1485697031</v>
      </c>
      <c r="K414" s="31">
        <v>-0.1658625603</v>
      </c>
      <c r="L414" s="31">
        <v>-0.1338969469</v>
      </c>
      <c r="M414" s="31">
        <v>-0.1031839848</v>
      </c>
      <c r="N414" s="31">
        <v>-0.0792376995</v>
      </c>
      <c r="O414" s="31">
        <v>-0.0540248156</v>
      </c>
      <c r="P414" s="31">
        <v>-0.038862586</v>
      </c>
      <c r="Q414" s="31">
        <v>-0.0052969456</v>
      </c>
      <c r="R414" s="31">
        <v>-0.0183843374</v>
      </c>
      <c r="S414" s="31">
        <v>-0.0120440722</v>
      </c>
      <c r="T414" s="31">
        <v>-0.0692495108</v>
      </c>
      <c r="U414" s="31">
        <v>-0.1471960545</v>
      </c>
      <c r="V414" s="31">
        <v>-0.1741137505</v>
      </c>
      <c r="W414" s="31">
        <v>-0.1675733328</v>
      </c>
      <c r="X414" s="31">
        <v>-0.1745364666</v>
      </c>
      <c r="Y414" s="31">
        <v>-0.1602903605</v>
      </c>
      <c r="Z414" s="35">
        <v>-0.1308398247</v>
      </c>
    </row>
    <row r="415" spans="1:26" s="1" customFormat="1" ht="12.75">
      <c r="A415" s="8">
        <v>25018</v>
      </c>
      <c r="B415" s="54" t="s">
        <v>475</v>
      </c>
      <c r="C415" s="59">
        <v>-0.0846478939</v>
      </c>
      <c r="D415" s="31">
        <v>-0.0753940344</v>
      </c>
      <c r="E415" s="31">
        <v>-0.080702424</v>
      </c>
      <c r="F415" s="31">
        <v>-0.0771458149</v>
      </c>
      <c r="G415" s="31">
        <v>-0.0780066252</v>
      </c>
      <c r="H415" s="31">
        <v>-0.082546711</v>
      </c>
      <c r="I415" s="31">
        <v>-0.0802018642</v>
      </c>
      <c r="J415" s="31">
        <v>-0.1019536257</v>
      </c>
      <c r="K415" s="31">
        <v>-0.1044797897</v>
      </c>
      <c r="L415" s="31">
        <v>-0.0740196705</v>
      </c>
      <c r="M415" s="31">
        <v>-0.0356273651</v>
      </c>
      <c r="N415" s="31">
        <v>-0.001840353</v>
      </c>
      <c r="O415" s="31">
        <v>0.0180286765</v>
      </c>
      <c r="P415" s="31">
        <v>0.0188894868</v>
      </c>
      <c r="Q415" s="31">
        <v>0.0339584947</v>
      </c>
      <c r="R415" s="31">
        <v>0.0128936768</v>
      </c>
      <c r="S415" s="31">
        <v>0.0154563785</v>
      </c>
      <c r="T415" s="31">
        <v>-0.041154027</v>
      </c>
      <c r="U415" s="31">
        <v>-0.1007245779</v>
      </c>
      <c r="V415" s="31">
        <v>-0.1190344095</v>
      </c>
      <c r="W415" s="31">
        <v>-0.1226813793</v>
      </c>
      <c r="X415" s="31">
        <v>-0.1269277334</v>
      </c>
      <c r="Y415" s="31">
        <v>-0.1145730019</v>
      </c>
      <c r="Z415" s="35">
        <v>-0.105214715</v>
      </c>
    </row>
    <row r="416" spans="1:26" s="1" customFormat="1" ht="12.75">
      <c r="A416" s="8">
        <v>25020</v>
      </c>
      <c r="B416" s="54" t="s">
        <v>330</v>
      </c>
      <c r="C416" s="59">
        <v>-0.0915189981</v>
      </c>
      <c r="D416" s="31">
        <v>-0.067753315</v>
      </c>
      <c r="E416" s="31">
        <v>-0.0713566542</v>
      </c>
      <c r="F416" s="31">
        <v>-0.0745162964</v>
      </c>
      <c r="G416" s="31">
        <v>-0.0725668669</v>
      </c>
      <c r="H416" s="31">
        <v>-0.0804160833</v>
      </c>
      <c r="I416" s="31">
        <v>-0.0903112888</v>
      </c>
      <c r="J416" s="31">
        <v>-0.1266471148</v>
      </c>
      <c r="K416" s="31">
        <v>-0.1368029118</v>
      </c>
      <c r="L416" s="31">
        <v>-0.1062048674</v>
      </c>
      <c r="M416" s="31">
        <v>-0.0740816593</v>
      </c>
      <c r="N416" s="31">
        <v>-0.055098772</v>
      </c>
      <c r="O416" s="31">
        <v>-0.0317518711</v>
      </c>
      <c r="P416" s="31">
        <v>-0.0244615078</v>
      </c>
      <c r="Q416" s="31">
        <v>0.0080390573</v>
      </c>
      <c r="R416" s="31">
        <v>-0.0047734976</v>
      </c>
      <c r="S416" s="31">
        <v>-0.0035358667</v>
      </c>
      <c r="T416" s="31">
        <v>-0.0511664152</v>
      </c>
      <c r="U416" s="31">
        <v>-0.1278203726</v>
      </c>
      <c r="V416" s="31">
        <v>-0.1484285593</v>
      </c>
      <c r="W416" s="31">
        <v>-0.1420648098</v>
      </c>
      <c r="X416" s="31">
        <v>-0.1465989351</v>
      </c>
      <c r="Y416" s="31">
        <v>-0.1349967718</v>
      </c>
      <c r="Z416" s="35">
        <v>-0.1090033054</v>
      </c>
    </row>
    <row r="417" spans="1:26" s="1" customFormat="1" ht="12.75">
      <c r="A417" s="39">
        <v>25025</v>
      </c>
      <c r="B417" s="55" t="s">
        <v>331</v>
      </c>
      <c r="C417" s="60">
        <v>-0.1190583706</v>
      </c>
      <c r="D417" s="37">
        <v>-0.0907874107</v>
      </c>
      <c r="E417" s="37">
        <v>-0.0965013504</v>
      </c>
      <c r="F417" s="37">
        <v>-0.1006317139</v>
      </c>
      <c r="G417" s="37">
        <v>-0.0984759331</v>
      </c>
      <c r="H417" s="37">
        <v>-0.1057275534</v>
      </c>
      <c r="I417" s="37">
        <v>-0.116861701</v>
      </c>
      <c r="J417" s="37">
        <v>-0.1550136805</v>
      </c>
      <c r="K417" s="37">
        <v>-0.1715989113</v>
      </c>
      <c r="L417" s="37">
        <v>-0.1378234625</v>
      </c>
      <c r="M417" s="37">
        <v>-0.1038893461</v>
      </c>
      <c r="N417" s="37">
        <v>-0.0818244219</v>
      </c>
      <c r="O417" s="37">
        <v>-0.055847764</v>
      </c>
      <c r="P417" s="37">
        <v>-0.0336540937</v>
      </c>
      <c r="Q417" s="37">
        <v>0.0056334138</v>
      </c>
      <c r="R417" s="37">
        <v>-0.0099341869</v>
      </c>
      <c r="S417" s="37">
        <v>-0.0098644495</v>
      </c>
      <c r="T417" s="37">
        <v>-0.0719566345</v>
      </c>
      <c r="U417" s="37">
        <v>-0.159245491</v>
      </c>
      <c r="V417" s="37">
        <v>-0.1875305176</v>
      </c>
      <c r="W417" s="37">
        <v>-0.1747910976</v>
      </c>
      <c r="X417" s="37">
        <v>-0.1785324812</v>
      </c>
      <c r="Y417" s="37">
        <v>-0.1651376486</v>
      </c>
      <c r="Z417" s="38">
        <v>-0.1272474527</v>
      </c>
    </row>
    <row r="418" spans="1:26" s="1" customFormat="1" ht="12.75">
      <c r="A418" s="8">
        <v>25027</v>
      </c>
      <c r="B418" s="54" t="s">
        <v>476</v>
      </c>
      <c r="C418" s="59">
        <v>-0.0824581385</v>
      </c>
      <c r="D418" s="31">
        <v>-0.075096488</v>
      </c>
      <c r="E418" s="31">
        <v>-0.0811548233</v>
      </c>
      <c r="F418" s="31">
        <v>-0.0771154165</v>
      </c>
      <c r="G418" s="31">
        <v>-0.0784423351</v>
      </c>
      <c r="H418" s="31">
        <v>-0.082591176</v>
      </c>
      <c r="I418" s="31">
        <v>-0.0784002542</v>
      </c>
      <c r="J418" s="31">
        <v>-0.096255064</v>
      </c>
      <c r="K418" s="31">
        <v>-0.0998862982</v>
      </c>
      <c r="L418" s="31">
        <v>-0.0732250214</v>
      </c>
      <c r="M418" s="31">
        <v>-0.049021244</v>
      </c>
      <c r="N418" s="31">
        <v>-0.0283737183</v>
      </c>
      <c r="O418" s="31">
        <v>-0.0132294893</v>
      </c>
      <c r="P418" s="31">
        <v>-0.0121381283</v>
      </c>
      <c r="Q418" s="31">
        <v>0.0144129395</v>
      </c>
      <c r="R418" s="31">
        <v>-0.0020480156</v>
      </c>
      <c r="S418" s="31">
        <v>0.0024547577</v>
      </c>
      <c r="T418" s="31">
        <v>-0.0470032692</v>
      </c>
      <c r="U418" s="31">
        <v>-0.1017775536</v>
      </c>
      <c r="V418" s="31">
        <v>-0.1159403324</v>
      </c>
      <c r="W418" s="31">
        <v>-0.1162172556</v>
      </c>
      <c r="X418" s="31">
        <v>-0.1203221083</v>
      </c>
      <c r="Y418" s="31">
        <v>-0.1085438728</v>
      </c>
      <c r="Z418" s="35">
        <v>-0.10108459</v>
      </c>
    </row>
    <row r="419" spans="1:26" s="1" customFormat="1" ht="12.75">
      <c r="A419" s="8">
        <v>25030</v>
      </c>
      <c r="B419" s="54" t="s">
        <v>332</v>
      </c>
      <c r="C419" s="59">
        <v>-0.1045889854</v>
      </c>
      <c r="D419" s="31">
        <v>-0.0821809769</v>
      </c>
      <c r="E419" s="31">
        <v>-0.0877764225</v>
      </c>
      <c r="F419" s="31">
        <v>-0.0906939507</v>
      </c>
      <c r="G419" s="31">
        <v>-0.0889779329</v>
      </c>
      <c r="H419" s="31">
        <v>-0.0975143909</v>
      </c>
      <c r="I419" s="31">
        <v>-0.107429862</v>
      </c>
      <c r="J419" s="31">
        <v>-0.1298670769</v>
      </c>
      <c r="K419" s="31">
        <v>-0.1485631466</v>
      </c>
      <c r="L419" s="31">
        <v>-0.1146236658</v>
      </c>
      <c r="M419" s="31">
        <v>-0.08616817</v>
      </c>
      <c r="N419" s="31">
        <v>-0.0610013008</v>
      </c>
      <c r="O419" s="31">
        <v>-0.0374541283</v>
      </c>
      <c r="P419" s="31">
        <v>-0.0240907669</v>
      </c>
      <c r="Q419" s="31">
        <v>0.0026227832</v>
      </c>
      <c r="R419" s="31">
        <v>-0.0110257864</v>
      </c>
      <c r="S419" s="31">
        <v>-0.0009026527</v>
      </c>
      <c r="T419" s="31">
        <v>-0.0550004244</v>
      </c>
      <c r="U419" s="31">
        <v>-0.1241720915</v>
      </c>
      <c r="V419" s="31">
        <v>-0.1518137455</v>
      </c>
      <c r="W419" s="31">
        <v>-0.1476458311</v>
      </c>
      <c r="X419" s="31">
        <v>-0.1559454203</v>
      </c>
      <c r="Y419" s="31">
        <v>-0.1413251162</v>
      </c>
      <c r="Z419" s="35">
        <v>-0.1209467649</v>
      </c>
    </row>
    <row r="420" spans="1:26" s="1" customFormat="1" ht="12.75">
      <c r="A420" s="8">
        <v>25035</v>
      </c>
      <c r="B420" s="54" t="s">
        <v>333</v>
      </c>
      <c r="C420" s="59">
        <v>-0.0175875425</v>
      </c>
      <c r="D420" s="31">
        <v>0.008023262</v>
      </c>
      <c r="E420" s="31">
        <v>-0.0093438625</v>
      </c>
      <c r="F420" s="31">
        <v>-0.0306974649</v>
      </c>
      <c r="G420" s="31">
        <v>-0.029561758</v>
      </c>
      <c r="H420" s="31">
        <v>-0.0491751432</v>
      </c>
      <c r="I420" s="31">
        <v>-0.0638130903</v>
      </c>
      <c r="J420" s="31">
        <v>-0.1425868273</v>
      </c>
      <c r="K420" s="31">
        <v>-0.1535342932</v>
      </c>
      <c r="L420" s="31">
        <v>-0.0854421854</v>
      </c>
      <c r="M420" s="31">
        <v>-0.0276857615</v>
      </c>
      <c r="N420" s="31">
        <v>-0.0302144289</v>
      </c>
      <c r="O420" s="31">
        <v>-0.0070407391</v>
      </c>
      <c r="P420" s="31">
        <v>-0.0223546028</v>
      </c>
      <c r="Q420" s="31">
        <v>0.0249866247</v>
      </c>
      <c r="R420" s="31">
        <v>0.0049932599</v>
      </c>
      <c r="S420" s="31">
        <v>-0.0033472776</v>
      </c>
      <c r="T420" s="31">
        <v>-0.0752612352</v>
      </c>
      <c r="U420" s="31">
        <v>-0.1769976616</v>
      </c>
      <c r="V420" s="31">
        <v>-0.2007981539</v>
      </c>
      <c r="W420" s="31">
        <v>-0.1767913103</v>
      </c>
      <c r="X420" s="31">
        <v>-0.1740863323</v>
      </c>
      <c r="Y420" s="31">
        <v>-0.1624096632</v>
      </c>
      <c r="Z420" s="35">
        <v>-0.1118969917</v>
      </c>
    </row>
    <row r="421" spans="1:26" s="1" customFormat="1" ht="12.75">
      <c r="A421" s="8">
        <v>25040</v>
      </c>
      <c r="B421" s="54" t="s">
        <v>406</v>
      </c>
      <c r="C421" s="59">
        <v>-0.1039429903</v>
      </c>
      <c r="D421" s="31">
        <v>-0.0924581289</v>
      </c>
      <c r="E421" s="31">
        <v>-0.0965054035</v>
      </c>
      <c r="F421" s="31">
        <v>-0.0939879417</v>
      </c>
      <c r="G421" s="31">
        <v>-0.0946160555</v>
      </c>
      <c r="H421" s="31">
        <v>-0.0980327129</v>
      </c>
      <c r="I421" s="31">
        <v>-0.0992763042</v>
      </c>
      <c r="J421" s="31">
        <v>-0.120661974</v>
      </c>
      <c r="K421" s="31">
        <v>-0.1278815269</v>
      </c>
      <c r="L421" s="31">
        <v>-0.0947295427</v>
      </c>
      <c r="M421" s="31">
        <v>-0.0629075766</v>
      </c>
      <c r="N421" s="31">
        <v>-0.0411038399</v>
      </c>
      <c r="O421" s="31">
        <v>-0.022685051</v>
      </c>
      <c r="P421" s="31">
        <v>-0.0194138288</v>
      </c>
      <c r="Q421" s="31">
        <v>0.0079523325</v>
      </c>
      <c r="R421" s="31">
        <v>-0.0121446848</v>
      </c>
      <c r="S421" s="31">
        <v>-0.0056135654</v>
      </c>
      <c r="T421" s="31">
        <v>-0.0581433773</v>
      </c>
      <c r="U421" s="31">
        <v>-0.1197007895</v>
      </c>
      <c r="V421" s="31">
        <v>-0.1420435905</v>
      </c>
      <c r="W421" s="31">
        <v>-0.1442372799</v>
      </c>
      <c r="X421" s="31">
        <v>-0.1520782709</v>
      </c>
      <c r="Y421" s="31">
        <v>-0.1390448809</v>
      </c>
      <c r="Z421" s="35">
        <v>-0.1253367662</v>
      </c>
    </row>
    <row r="422" spans="1:26" s="1" customFormat="1" ht="12.75">
      <c r="A422" s="39">
        <v>25050</v>
      </c>
      <c r="B422" s="55" t="s">
        <v>479</v>
      </c>
      <c r="C422" s="60">
        <v>-0.1263357401</v>
      </c>
      <c r="D422" s="37">
        <v>-0.1036065817</v>
      </c>
      <c r="E422" s="37">
        <v>-0.10844028</v>
      </c>
      <c r="F422" s="37">
        <v>-0.108959794</v>
      </c>
      <c r="G422" s="37">
        <v>-0.1070123911</v>
      </c>
      <c r="H422" s="37">
        <v>-0.1127331257</v>
      </c>
      <c r="I422" s="37">
        <v>-0.1217284203</v>
      </c>
      <c r="J422" s="37">
        <v>-0.1478163004</v>
      </c>
      <c r="K422" s="37">
        <v>-0.1624088287</v>
      </c>
      <c r="L422" s="37">
        <v>-0.1243479252</v>
      </c>
      <c r="M422" s="37">
        <v>-0.0874506235</v>
      </c>
      <c r="N422" s="37">
        <v>-0.0558747053</v>
      </c>
      <c r="O422" s="37">
        <v>-0.031845808</v>
      </c>
      <c r="P422" s="37">
        <v>-0.0232459307</v>
      </c>
      <c r="Q422" s="37">
        <v>0.0014605522</v>
      </c>
      <c r="R422" s="37">
        <v>-0.0135393143</v>
      </c>
      <c r="S422" s="37">
        <v>-0.0009461641</v>
      </c>
      <c r="T422" s="37">
        <v>-0.0552961826</v>
      </c>
      <c r="U422" s="37">
        <v>-0.1242153645</v>
      </c>
      <c r="V422" s="37">
        <v>-0.1553634405</v>
      </c>
      <c r="W422" s="37">
        <v>-0.1619058847</v>
      </c>
      <c r="X422" s="37">
        <v>-0.1732071638</v>
      </c>
      <c r="Y422" s="37">
        <v>-0.1593936682</v>
      </c>
      <c r="Z422" s="38">
        <v>-0.1379795074</v>
      </c>
    </row>
    <row r="423" spans="1:26" s="1" customFormat="1" ht="12.75">
      <c r="A423" s="8">
        <v>25053</v>
      </c>
      <c r="B423" s="54" t="s">
        <v>477</v>
      </c>
      <c r="C423" s="59">
        <v>-0.1153024435</v>
      </c>
      <c r="D423" s="31">
        <v>-0.0904481411</v>
      </c>
      <c r="E423" s="31">
        <v>-0.093310833</v>
      </c>
      <c r="F423" s="31">
        <v>-0.0951613188</v>
      </c>
      <c r="G423" s="31">
        <v>-0.0935686827</v>
      </c>
      <c r="H423" s="31">
        <v>-0.1005188227</v>
      </c>
      <c r="I423" s="31">
        <v>-0.1112152338</v>
      </c>
      <c r="J423" s="31">
        <v>-0.1491003036</v>
      </c>
      <c r="K423" s="31">
        <v>-0.1608577967</v>
      </c>
      <c r="L423" s="31">
        <v>-0.1248545647</v>
      </c>
      <c r="M423" s="31">
        <v>-0.0781519413</v>
      </c>
      <c r="N423" s="31">
        <v>-0.0514651537</v>
      </c>
      <c r="O423" s="31">
        <v>-0.0271755457</v>
      </c>
      <c r="P423" s="31">
        <v>-0.0198302269</v>
      </c>
      <c r="Q423" s="31">
        <v>0.0117580295</v>
      </c>
      <c r="R423" s="31">
        <v>-0.0153752565</v>
      </c>
      <c r="S423" s="31">
        <v>-0.0150917768</v>
      </c>
      <c r="T423" s="31">
        <v>-0.0619387627</v>
      </c>
      <c r="U423" s="31">
        <v>-0.1422797441</v>
      </c>
      <c r="V423" s="31">
        <v>-0.1714442968</v>
      </c>
      <c r="W423" s="31">
        <v>-0.1689428091</v>
      </c>
      <c r="X423" s="31">
        <v>-0.1776236296</v>
      </c>
      <c r="Y423" s="31">
        <v>-0.1627163887</v>
      </c>
      <c r="Z423" s="35">
        <v>-0.1361550093</v>
      </c>
    </row>
    <row r="424" spans="1:26" s="1" customFormat="1" ht="12.75">
      <c r="A424" s="8">
        <v>25055</v>
      </c>
      <c r="B424" s="54" t="s">
        <v>334</v>
      </c>
      <c r="C424" s="59">
        <v>-0.1217161417</v>
      </c>
      <c r="D424" s="31">
        <v>-0.0953783989</v>
      </c>
      <c r="E424" s="31">
        <v>-0.1006561518</v>
      </c>
      <c r="F424" s="31">
        <v>-0.1034972668</v>
      </c>
      <c r="G424" s="31">
        <v>-0.101121068</v>
      </c>
      <c r="H424" s="31">
        <v>-0.1085454226</v>
      </c>
      <c r="I424" s="31">
        <v>-0.1198107004</v>
      </c>
      <c r="J424" s="31">
        <v>-0.1495085955</v>
      </c>
      <c r="K424" s="31">
        <v>-0.1690084934</v>
      </c>
      <c r="L424" s="31">
        <v>-0.1364121437</v>
      </c>
      <c r="M424" s="31">
        <v>-0.1066070795</v>
      </c>
      <c r="N424" s="31">
        <v>-0.0818564892</v>
      </c>
      <c r="O424" s="31">
        <v>-0.0568413734</v>
      </c>
      <c r="P424" s="31">
        <v>-0.0421407223</v>
      </c>
      <c r="Q424" s="31">
        <v>-0.0108914375</v>
      </c>
      <c r="R424" s="31">
        <v>-0.0234806538</v>
      </c>
      <c r="S424" s="31">
        <v>-0.0151600838</v>
      </c>
      <c r="T424" s="31">
        <v>-0.071234107</v>
      </c>
      <c r="U424" s="31">
        <v>-0.1469341516</v>
      </c>
      <c r="V424" s="31">
        <v>-0.1754844189</v>
      </c>
      <c r="W424" s="31">
        <v>-0.1707549095</v>
      </c>
      <c r="X424" s="31">
        <v>-0.1783998013</v>
      </c>
      <c r="Y424" s="31">
        <v>-0.1626697779</v>
      </c>
      <c r="Z424" s="35">
        <v>-0.135207653</v>
      </c>
    </row>
    <row r="425" spans="1:26" s="1" customFormat="1" ht="12.75">
      <c r="A425" s="8">
        <v>25060</v>
      </c>
      <c r="B425" s="54" t="s">
        <v>335</v>
      </c>
      <c r="C425" s="59">
        <v>-0.1077821255</v>
      </c>
      <c r="D425" s="31">
        <v>-0.0913414955</v>
      </c>
      <c r="E425" s="31">
        <v>-0.0956411362</v>
      </c>
      <c r="F425" s="31">
        <v>-0.0948114395</v>
      </c>
      <c r="G425" s="31">
        <v>-0.094119668</v>
      </c>
      <c r="H425" s="31">
        <v>-0.0983221531</v>
      </c>
      <c r="I425" s="31">
        <v>-0.104190588</v>
      </c>
      <c r="J425" s="31">
        <v>-0.1251266003</v>
      </c>
      <c r="K425" s="31">
        <v>-0.1344239712</v>
      </c>
      <c r="L425" s="31">
        <v>-0.0965732336</v>
      </c>
      <c r="M425" s="31">
        <v>-0.0636399984</v>
      </c>
      <c r="N425" s="31">
        <v>-0.0401601791</v>
      </c>
      <c r="O425" s="31">
        <v>-0.0193989277</v>
      </c>
      <c r="P425" s="31">
        <v>-0.0133674145</v>
      </c>
      <c r="Q425" s="31">
        <v>0.0140892267</v>
      </c>
      <c r="R425" s="31">
        <v>-0.0060138702</v>
      </c>
      <c r="S425" s="31">
        <v>0.0014069676</v>
      </c>
      <c r="T425" s="31">
        <v>-0.0518312454</v>
      </c>
      <c r="U425" s="31">
        <v>-0.1169973612</v>
      </c>
      <c r="V425" s="31">
        <v>-0.1413414478</v>
      </c>
      <c r="W425" s="31">
        <v>-0.1420888901</v>
      </c>
      <c r="X425" s="31">
        <v>-0.1511924267</v>
      </c>
      <c r="Y425" s="31">
        <v>-0.1378118992</v>
      </c>
      <c r="Z425" s="35">
        <v>-0.1219694614</v>
      </c>
    </row>
    <row r="426" spans="1:26" s="1" customFormat="1" ht="12.75">
      <c r="A426" s="8">
        <v>25063</v>
      </c>
      <c r="B426" s="54" t="s">
        <v>336</v>
      </c>
      <c r="C426" s="59">
        <v>-0.0862783194</v>
      </c>
      <c r="D426" s="31">
        <v>-0.0635592937</v>
      </c>
      <c r="E426" s="31">
        <v>-0.0671579838</v>
      </c>
      <c r="F426" s="31">
        <v>-0.0705318451</v>
      </c>
      <c r="G426" s="31">
        <v>-0.069021821</v>
      </c>
      <c r="H426" s="31">
        <v>-0.0776833296</v>
      </c>
      <c r="I426" s="31">
        <v>-0.0882911682</v>
      </c>
      <c r="J426" s="31">
        <v>-0.1268129349</v>
      </c>
      <c r="K426" s="31">
        <v>-0.1348141432</v>
      </c>
      <c r="L426" s="31">
        <v>-0.1048634052</v>
      </c>
      <c r="M426" s="31">
        <v>-0.0750194788</v>
      </c>
      <c r="N426" s="31">
        <v>-0.0578581095</v>
      </c>
      <c r="O426" s="31">
        <v>-0.0301638842</v>
      </c>
      <c r="P426" s="31">
        <v>-0.0241559744</v>
      </c>
      <c r="Q426" s="31">
        <v>0.0109093189</v>
      </c>
      <c r="R426" s="31">
        <v>-0.0008054972</v>
      </c>
      <c r="S426" s="31">
        <v>0.0013536215</v>
      </c>
      <c r="T426" s="31">
        <v>-0.0427583456</v>
      </c>
      <c r="U426" s="31">
        <v>-0.1199071407</v>
      </c>
      <c r="V426" s="31">
        <v>-0.1386517286</v>
      </c>
      <c r="W426" s="31">
        <v>-0.1323190928</v>
      </c>
      <c r="X426" s="31">
        <v>-0.1351673603</v>
      </c>
      <c r="Y426" s="31">
        <v>-0.1242135763</v>
      </c>
      <c r="Z426" s="35">
        <v>-0.1010478735</v>
      </c>
    </row>
    <row r="427" spans="1:26" s="1" customFormat="1" ht="12.75">
      <c r="A427" s="39">
        <v>25065</v>
      </c>
      <c r="B427" s="55" t="s">
        <v>337</v>
      </c>
      <c r="C427" s="60">
        <v>-0.1111258268</v>
      </c>
      <c r="D427" s="37">
        <v>-0.0943958759</v>
      </c>
      <c r="E427" s="37">
        <v>-0.0985639095</v>
      </c>
      <c r="F427" s="37">
        <v>-0.0975703001</v>
      </c>
      <c r="G427" s="37">
        <v>-0.0969678164</v>
      </c>
      <c r="H427" s="37">
        <v>-0.100435257</v>
      </c>
      <c r="I427" s="37">
        <v>-0.1072728634</v>
      </c>
      <c r="J427" s="37">
        <v>-0.1279574633</v>
      </c>
      <c r="K427" s="37">
        <v>-0.1382831335</v>
      </c>
      <c r="L427" s="37">
        <v>-0.1001886129</v>
      </c>
      <c r="M427" s="37">
        <v>-0.066901803</v>
      </c>
      <c r="N427" s="37">
        <v>-0.0434755087</v>
      </c>
      <c r="O427" s="37">
        <v>-0.0217783451</v>
      </c>
      <c r="P427" s="37">
        <v>-0.0157682896</v>
      </c>
      <c r="Q427" s="37">
        <v>0.01162678</v>
      </c>
      <c r="R427" s="37">
        <v>-0.0084962845</v>
      </c>
      <c r="S427" s="37">
        <v>-0.0006866455</v>
      </c>
      <c r="T427" s="37">
        <v>-0.0540648699</v>
      </c>
      <c r="U427" s="37">
        <v>-0.1196539402</v>
      </c>
      <c r="V427" s="37">
        <v>-0.1444694996</v>
      </c>
      <c r="W427" s="37">
        <v>-0.1455879211</v>
      </c>
      <c r="X427" s="37">
        <v>-0.1548645496</v>
      </c>
      <c r="Y427" s="37">
        <v>-0.1413048506</v>
      </c>
      <c r="Z427" s="38">
        <v>-0.1250804663</v>
      </c>
    </row>
    <row r="428" spans="1:26" s="1" customFormat="1" ht="12.75">
      <c r="A428" s="8">
        <v>25070</v>
      </c>
      <c r="B428" s="54" t="s">
        <v>338</v>
      </c>
      <c r="C428" s="59">
        <v>-0.1062077284</v>
      </c>
      <c r="D428" s="31">
        <v>-0.0932596922</v>
      </c>
      <c r="E428" s="31">
        <v>-0.0972899199</v>
      </c>
      <c r="F428" s="31">
        <v>-0.0952244997</v>
      </c>
      <c r="G428" s="31">
        <v>-0.095266819</v>
      </c>
      <c r="H428" s="31">
        <v>-0.0986859798</v>
      </c>
      <c r="I428" s="31">
        <v>-0.1012812853</v>
      </c>
      <c r="J428" s="31">
        <v>-0.1232571602</v>
      </c>
      <c r="K428" s="31">
        <v>-0.1304326057</v>
      </c>
      <c r="L428" s="31">
        <v>-0.0961230993</v>
      </c>
      <c r="M428" s="31">
        <v>-0.0647672415</v>
      </c>
      <c r="N428" s="31">
        <v>-0.0425202847</v>
      </c>
      <c r="O428" s="31">
        <v>-0.0235389471</v>
      </c>
      <c r="P428" s="31">
        <v>-0.0193982124</v>
      </c>
      <c r="Q428" s="31">
        <v>0.0078507066</v>
      </c>
      <c r="R428" s="31">
        <v>-0.0126696825</v>
      </c>
      <c r="S428" s="31">
        <v>-0.0056701899</v>
      </c>
      <c r="T428" s="31">
        <v>-0.058301568</v>
      </c>
      <c r="U428" s="31">
        <v>-0.1206930876</v>
      </c>
      <c r="V428" s="31">
        <v>-0.1429462433</v>
      </c>
      <c r="W428" s="31">
        <v>-0.1446695328</v>
      </c>
      <c r="X428" s="31">
        <v>-0.1527506113</v>
      </c>
      <c r="Y428" s="31">
        <v>-0.13963449</v>
      </c>
      <c r="Z428" s="35">
        <v>-0.1250520945</v>
      </c>
    </row>
    <row r="429" spans="1:26" s="1" customFormat="1" ht="12.75">
      <c r="A429" s="8">
        <v>25073</v>
      </c>
      <c r="B429" s="54" t="s">
        <v>339</v>
      </c>
      <c r="C429" s="59">
        <v>-0.1151778698</v>
      </c>
      <c r="D429" s="31">
        <v>-0.0860654116</v>
      </c>
      <c r="E429" s="31">
        <v>-0.0922964811</v>
      </c>
      <c r="F429" s="31">
        <v>-0.0979663134</v>
      </c>
      <c r="G429" s="31">
        <v>-0.0958718061</v>
      </c>
      <c r="H429" s="31">
        <v>-0.1042876244</v>
      </c>
      <c r="I429" s="31">
        <v>-0.1161249876</v>
      </c>
      <c r="J429" s="31">
        <v>-0.1584310532</v>
      </c>
      <c r="K429" s="31">
        <v>-0.1756023169</v>
      </c>
      <c r="L429" s="31">
        <v>-0.1380667686</v>
      </c>
      <c r="M429" s="31">
        <v>-0.1021747589</v>
      </c>
      <c r="N429" s="31">
        <v>-0.0819176435</v>
      </c>
      <c r="O429" s="31">
        <v>-0.0557594299</v>
      </c>
      <c r="P429" s="31">
        <v>-0.0364084244</v>
      </c>
      <c r="Q429" s="31">
        <v>0.004177928</v>
      </c>
      <c r="R429" s="31">
        <v>-0.0115712881</v>
      </c>
      <c r="S429" s="31">
        <v>-0.0122133493</v>
      </c>
      <c r="T429" s="31">
        <v>-0.0757187605</v>
      </c>
      <c r="U429" s="31">
        <v>-0.1649953127</v>
      </c>
      <c r="V429" s="31">
        <v>-0.195269227</v>
      </c>
      <c r="W429" s="31">
        <v>-0.1817237139</v>
      </c>
      <c r="X429" s="31">
        <v>-0.185016036</v>
      </c>
      <c r="Y429" s="31">
        <v>-0.1710522175</v>
      </c>
      <c r="Z429" s="35">
        <v>-0.1309961081</v>
      </c>
    </row>
    <row r="430" spans="1:26" s="1" customFormat="1" ht="12.75">
      <c r="A430" s="8">
        <v>25075</v>
      </c>
      <c r="B430" s="54" t="s">
        <v>340</v>
      </c>
      <c r="C430" s="59">
        <v>-0.117939949</v>
      </c>
      <c r="D430" s="31">
        <v>-0.0897400379</v>
      </c>
      <c r="E430" s="31">
        <v>-0.0956670046</v>
      </c>
      <c r="F430" s="31">
        <v>-0.0999795198</v>
      </c>
      <c r="G430" s="31">
        <v>-0.0978233814</v>
      </c>
      <c r="H430" s="31">
        <v>-0.105178237</v>
      </c>
      <c r="I430" s="31">
        <v>-0.1162536144</v>
      </c>
      <c r="J430" s="31">
        <v>-0.1542057991</v>
      </c>
      <c r="K430" s="31">
        <v>-0.1708679199</v>
      </c>
      <c r="L430" s="31">
        <v>-0.1365433931</v>
      </c>
      <c r="M430" s="31">
        <v>-0.1026984453</v>
      </c>
      <c r="N430" s="31">
        <v>-0.0806879997</v>
      </c>
      <c r="O430" s="31">
        <v>-0.0547269583</v>
      </c>
      <c r="P430" s="31">
        <v>-0.0316455364</v>
      </c>
      <c r="Q430" s="31">
        <v>0.0081266761</v>
      </c>
      <c r="R430" s="31">
        <v>-0.007753849</v>
      </c>
      <c r="S430" s="31">
        <v>-0.0079447031</v>
      </c>
      <c r="T430" s="31">
        <v>-0.0707321167</v>
      </c>
      <c r="U430" s="31">
        <v>-0.1585621834</v>
      </c>
      <c r="V430" s="31">
        <v>-0.1869082451</v>
      </c>
      <c r="W430" s="31">
        <v>-0.1734015942</v>
      </c>
      <c r="X430" s="31">
        <v>-0.17686975</v>
      </c>
      <c r="Y430" s="31">
        <v>-0.1636587381</v>
      </c>
      <c r="Z430" s="35">
        <v>-0.125264287</v>
      </c>
    </row>
    <row r="431" spans="1:26" s="1" customFormat="1" ht="12.75">
      <c r="A431" s="8">
        <v>25080</v>
      </c>
      <c r="B431" s="54" t="s">
        <v>341</v>
      </c>
      <c r="C431" s="59">
        <v>-0.0886714458</v>
      </c>
      <c r="D431" s="31">
        <v>-0.0656834841</v>
      </c>
      <c r="E431" s="31">
        <v>-0.069483161</v>
      </c>
      <c r="F431" s="31">
        <v>-0.0724083185</v>
      </c>
      <c r="G431" s="31">
        <v>-0.0705711842</v>
      </c>
      <c r="H431" s="31">
        <v>-0.0781462193</v>
      </c>
      <c r="I431" s="31">
        <v>-0.0875482559</v>
      </c>
      <c r="J431" s="31">
        <v>-0.122446537</v>
      </c>
      <c r="K431" s="31">
        <v>-0.1319440603</v>
      </c>
      <c r="L431" s="31">
        <v>-0.1032452583</v>
      </c>
      <c r="M431" s="31">
        <v>-0.0726196766</v>
      </c>
      <c r="N431" s="31">
        <v>-0.0540863276</v>
      </c>
      <c r="O431" s="31">
        <v>-0.0310465097</v>
      </c>
      <c r="P431" s="31">
        <v>-0.0234690905</v>
      </c>
      <c r="Q431" s="31">
        <v>0.0090918541</v>
      </c>
      <c r="R431" s="31">
        <v>-0.0033700466</v>
      </c>
      <c r="S431" s="31">
        <v>-0.002060771</v>
      </c>
      <c r="T431" s="31">
        <v>-0.0495710373</v>
      </c>
      <c r="U431" s="31">
        <v>-0.1249639988</v>
      </c>
      <c r="V431" s="31">
        <v>-0.1440891027</v>
      </c>
      <c r="W431" s="31">
        <v>-0.1377953291</v>
      </c>
      <c r="X431" s="31">
        <v>-0.1417287588</v>
      </c>
      <c r="Y431" s="31">
        <v>-0.1304886341</v>
      </c>
      <c r="Z431" s="35">
        <v>-0.1053820848</v>
      </c>
    </row>
    <row r="432" spans="1:26" s="1" customFormat="1" ht="12.75">
      <c r="A432" s="39">
        <v>25085</v>
      </c>
      <c r="B432" s="55" t="s">
        <v>342</v>
      </c>
      <c r="C432" s="60">
        <v>-0.0989639759</v>
      </c>
      <c r="D432" s="37">
        <v>-0.0880023241</v>
      </c>
      <c r="E432" s="37">
        <v>-0.0923724174</v>
      </c>
      <c r="F432" s="37">
        <v>-0.0899719</v>
      </c>
      <c r="G432" s="37">
        <v>-0.0903092623</v>
      </c>
      <c r="H432" s="37">
        <v>-0.0937436819</v>
      </c>
      <c r="I432" s="37">
        <v>-0.094137907</v>
      </c>
      <c r="J432" s="37">
        <v>-0.1143261194</v>
      </c>
      <c r="K432" s="37">
        <v>-0.1209670305</v>
      </c>
      <c r="L432" s="37">
        <v>-0.0892239809</v>
      </c>
      <c r="M432" s="37">
        <v>-0.0592633486</v>
      </c>
      <c r="N432" s="37">
        <v>-0.0377355814</v>
      </c>
      <c r="O432" s="37">
        <v>-0.0196473598</v>
      </c>
      <c r="P432" s="37">
        <v>-0.0161708593</v>
      </c>
      <c r="Q432" s="37">
        <v>0.0113119483</v>
      </c>
      <c r="R432" s="37">
        <v>-0.0091573</v>
      </c>
      <c r="S432" s="37">
        <v>-0.0028532743</v>
      </c>
      <c r="T432" s="37">
        <v>-0.0543853045</v>
      </c>
      <c r="U432" s="37">
        <v>-0.1141713858</v>
      </c>
      <c r="V432" s="37">
        <v>-0.1340548992</v>
      </c>
      <c r="W432" s="37">
        <v>-0.1350533962</v>
      </c>
      <c r="X432" s="37">
        <v>-0.1420016289</v>
      </c>
      <c r="Y432" s="37">
        <v>-0.1300560236</v>
      </c>
      <c r="Z432" s="38">
        <v>-0.1174014807</v>
      </c>
    </row>
    <row r="433" spans="1:26" s="1" customFormat="1" ht="12.75">
      <c r="A433" s="8">
        <v>25090</v>
      </c>
      <c r="B433" s="54" t="s">
        <v>343</v>
      </c>
      <c r="C433" s="59">
        <v>-0.1212579012</v>
      </c>
      <c r="D433" s="31">
        <v>-0.094014287</v>
      </c>
      <c r="E433" s="31">
        <v>-0.1000623703</v>
      </c>
      <c r="F433" s="31">
        <v>-0.1033192873</v>
      </c>
      <c r="G433" s="31">
        <v>-0.1008576155</v>
      </c>
      <c r="H433" s="31">
        <v>-0.1071052551</v>
      </c>
      <c r="I433" s="31">
        <v>-0.1176570654</v>
      </c>
      <c r="J433" s="31">
        <v>-0.1514447927</v>
      </c>
      <c r="K433" s="31">
        <v>-0.1683557034</v>
      </c>
      <c r="L433" s="31">
        <v>-0.1366877556</v>
      </c>
      <c r="M433" s="31">
        <v>-0.1055678129</v>
      </c>
      <c r="N433" s="31">
        <v>-0.0815861225</v>
      </c>
      <c r="O433" s="31">
        <v>-0.0562132597</v>
      </c>
      <c r="P433" s="31">
        <v>-0.0406717062</v>
      </c>
      <c r="Q433" s="31">
        <v>-0.0059509277</v>
      </c>
      <c r="R433" s="31">
        <v>-0.0190871954</v>
      </c>
      <c r="S433" s="31">
        <v>-0.0137507915</v>
      </c>
      <c r="T433" s="31">
        <v>-0.071585536</v>
      </c>
      <c r="U433" s="31">
        <v>-0.1509101391</v>
      </c>
      <c r="V433" s="31">
        <v>-0.1776893139</v>
      </c>
      <c r="W433" s="31">
        <v>-0.1706324816</v>
      </c>
      <c r="X433" s="31">
        <v>-0.1773504019</v>
      </c>
      <c r="Y433" s="31">
        <v>-0.1633552313</v>
      </c>
      <c r="Z433" s="35">
        <v>-0.1323257685</v>
      </c>
    </row>
    <row r="434" spans="1:26" s="1" customFormat="1" ht="12.75">
      <c r="A434" s="8">
        <v>25100</v>
      </c>
      <c r="B434" s="54" t="s">
        <v>344</v>
      </c>
      <c r="C434" s="59">
        <v>-0.1135492325</v>
      </c>
      <c r="D434" s="31">
        <v>-0.0881789923</v>
      </c>
      <c r="E434" s="31">
        <v>-0.0909879208</v>
      </c>
      <c r="F434" s="31">
        <v>-0.0929763317</v>
      </c>
      <c r="G434" s="31">
        <v>-0.0912816525</v>
      </c>
      <c r="H434" s="31">
        <v>-0.0985006094</v>
      </c>
      <c r="I434" s="31">
        <v>-0.1095435619</v>
      </c>
      <c r="J434" s="31">
        <v>-0.148532629</v>
      </c>
      <c r="K434" s="31">
        <v>-0.1605945826</v>
      </c>
      <c r="L434" s="31">
        <v>-0.1256232262</v>
      </c>
      <c r="M434" s="31">
        <v>-0.0822520256</v>
      </c>
      <c r="N434" s="31">
        <v>-0.0561797619</v>
      </c>
      <c r="O434" s="31">
        <v>-0.0310786963</v>
      </c>
      <c r="P434" s="31">
        <v>-0.0234009027</v>
      </c>
      <c r="Q434" s="31">
        <v>0.0080717802</v>
      </c>
      <c r="R434" s="31">
        <v>-0.0159401894</v>
      </c>
      <c r="S434" s="31">
        <v>-0.0149564743</v>
      </c>
      <c r="T434" s="31">
        <v>-0.0625288486</v>
      </c>
      <c r="U434" s="31">
        <v>-0.1433217525</v>
      </c>
      <c r="V434" s="31">
        <v>-0.1706484556</v>
      </c>
      <c r="W434" s="31">
        <v>-0.1677292585</v>
      </c>
      <c r="X434" s="31">
        <v>-0.1758385897</v>
      </c>
      <c r="Y434" s="31">
        <v>-0.1612966061</v>
      </c>
      <c r="Z434" s="35">
        <v>-0.1339604855</v>
      </c>
    </row>
    <row r="435" spans="1:26" s="1" customFormat="1" ht="12.75">
      <c r="A435" s="8">
        <v>25102</v>
      </c>
      <c r="B435" s="54" t="s">
        <v>345</v>
      </c>
      <c r="C435" s="59">
        <v>-0.1129016876</v>
      </c>
      <c r="D435" s="31">
        <v>-0.0876048803</v>
      </c>
      <c r="E435" s="31">
        <v>-0.0904263258</v>
      </c>
      <c r="F435" s="31">
        <v>-0.0924625397</v>
      </c>
      <c r="G435" s="31">
        <v>-0.0907697678</v>
      </c>
      <c r="H435" s="31">
        <v>-0.0980312824</v>
      </c>
      <c r="I435" s="31">
        <v>-0.1090722084</v>
      </c>
      <c r="J435" s="31">
        <v>-0.1480630636</v>
      </c>
      <c r="K435" s="31">
        <v>-0.1600269079</v>
      </c>
      <c r="L435" s="31">
        <v>-0.1251655817</v>
      </c>
      <c r="M435" s="31">
        <v>-0.0821297169</v>
      </c>
      <c r="N435" s="31">
        <v>-0.0563173294</v>
      </c>
      <c r="O435" s="31">
        <v>-0.031136632</v>
      </c>
      <c r="P435" s="31">
        <v>-0.0234808922</v>
      </c>
      <c r="Q435" s="31">
        <v>0.0080792308</v>
      </c>
      <c r="R435" s="31">
        <v>-0.0156499147</v>
      </c>
      <c r="S435" s="31">
        <v>-0.0146522522</v>
      </c>
      <c r="T435" s="31">
        <v>-0.0621638298</v>
      </c>
      <c r="U435" s="31">
        <v>-0.1429445744</v>
      </c>
      <c r="V435" s="31">
        <v>-0.1699095964</v>
      </c>
      <c r="W435" s="31">
        <v>-0.1668992043</v>
      </c>
      <c r="X435" s="31">
        <v>-0.1748911142</v>
      </c>
      <c r="Y435" s="31">
        <v>-0.1604130268</v>
      </c>
      <c r="Z435" s="35">
        <v>-0.1331882477</v>
      </c>
    </row>
    <row r="436" spans="1:26" s="1" customFormat="1" ht="12.75">
      <c r="A436" s="8">
        <v>25110</v>
      </c>
      <c r="B436" s="54" t="s">
        <v>346</v>
      </c>
      <c r="C436" s="59">
        <v>-0.1213679314</v>
      </c>
      <c r="D436" s="31">
        <v>-0.0940638781</v>
      </c>
      <c r="E436" s="31">
        <v>-0.1002163887</v>
      </c>
      <c r="F436" s="31">
        <v>-0.1035125256</v>
      </c>
      <c r="G436" s="31">
        <v>-0.1010668278</v>
      </c>
      <c r="H436" s="31">
        <v>-0.1071614027</v>
      </c>
      <c r="I436" s="31">
        <v>-0.117607832</v>
      </c>
      <c r="J436" s="31">
        <v>-0.1515338421</v>
      </c>
      <c r="K436" s="31">
        <v>-0.1682617664</v>
      </c>
      <c r="L436" s="31">
        <v>-0.1366014481</v>
      </c>
      <c r="M436" s="31">
        <v>-0.1052970886</v>
      </c>
      <c r="N436" s="31">
        <v>-0.0812417269</v>
      </c>
      <c r="O436" s="31">
        <v>-0.0557945967</v>
      </c>
      <c r="P436" s="31">
        <v>-0.0401438475</v>
      </c>
      <c r="Q436" s="31">
        <v>-0.0052103996</v>
      </c>
      <c r="R436" s="31">
        <v>-0.0184845924</v>
      </c>
      <c r="S436" s="31">
        <v>-0.0132533312</v>
      </c>
      <c r="T436" s="31">
        <v>-0.0712438822</v>
      </c>
      <c r="U436" s="31">
        <v>-0.1508350372</v>
      </c>
      <c r="V436" s="31">
        <v>-0.1775846481</v>
      </c>
      <c r="W436" s="31">
        <v>-0.1704374552</v>
      </c>
      <c r="X436" s="31">
        <v>-0.1771786213</v>
      </c>
      <c r="Y436" s="31">
        <v>-0.1633630991</v>
      </c>
      <c r="Z436" s="35">
        <v>-0.1321294308</v>
      </c>
    </row>
    <row r="437" spans="1:26" s="1" customFormat="1" ht="12.75">
      <c r="A437" s="39">
        <v>25115</v>
      </c>
      <c r="B437" s="55" t="s">
        <v>347</v>
      </c>
      <c r="C437" s="60">
        <v>-0.0712846518</v>
      </c>
      <c r="D437" s="37">
        <v>-0.0610251427</v>
      </c>
      <c r="E437" s="37">
        <v>-0.0658899546</v>
      </c>
      <c r="F437" s="37">
        <v>-0.06378901</v>
      </c>
      <c r="G437" s="37">
        <v>-0.0639861822</v>
      </c>
      <c r="H437" s="37">
        <v>-0.068882823</v>
      </c>
      <c r="I437" s="37">
        <v>-0.0682535172</v>
      </c>
      <c r="J437" s="37">
        <v>-0.0921317339</v>
      </c>
      <c r="K437" s="37">
        <v>-0.0951119661</v>
      </c>
      <c r="L437" s="37">
        <v>-0.0697822571</v>
      </c>
      <c r="M437" s="37">
        <v>-0.0414520502</v>
      </c>
      <c r="N437" s="37">
        <v>-0.0212619305</v>
      </c>
      <c r="O437" s="37">
        <v>-0.0049815178</v>
      </c>
      <c r="P437" s="37">
        <v>-0.0034999847</v>
      </c>
      <c r="Q437" s="37">
        <v>0.0228469968</v>
      </c>
      <c r="R437" s="37">
        <v>0.0074658394</v>
      </c>
      <c r="S437" s="37">
        <v>0.0112996101</v>
      </c>
      <c r="T437" s="37">
        <v>-0.038058877</v>
      </c>
      <c r="U437" s="37">
        <v>-0.0968446732</v>
      </c>
      <c r="V437" s="37">
        <v>-0.1109132767</v>
      </c>
      <c r="W437" s="37">
        <v>-0.1093572378</v>
      </c>
      <c r="X437" s="37">
        <v>-0.1121850014</v>
      </c>
      <c r="Y437" s="37">
        <v>-0.1011632681</v>
      </c>
      <c r="Z437" s="38">
        <v>-0.0910282135</v>
      </c>
    </row>
    <row r="438" spans="1:26" s="1" customFormat="1" ht="12.75">
      <c r="A438" s="8">
        <v>25125</v>
      </c>
      <c r="B438" s="54" t="s">
        <v>348</v>
      </c>
      <c r="C438" s="59">
        <v>-0.1059513092</v>
      </c>
      <c r="D438" s="31">
        <v>-0.094252944</v>
      </c>
      <c r="E438" s="31">
        <v>-0.0981631279</v>
      </c>
      <c r="F438" s="31">
        <v>-0.0955193043</v>
      </c>
      <c r="G438" s="31">
        <v>-0.0963499546</v>
      </c>
      <c r="H438" s="31">
        <v>-0.0996659994</v>
      </c>
      <c r="I438" s="31">
        <v>-0.1009050608</v>
      </c>
      <c r="J438" s="31">
        <v>-0.12264359</v>
      </c>
      <c r="K438" s="31">
        <v>-0.1302486658</v>
      </c>
      <c r="L438" s="31">
        <v>-0.0965918303</v>
      </c>
      <c r="M438" s="31">
        <v>-0.0629549026</v>
      </c>
      <c r="N438" s="31">
        <v>-0.0408434868</v>
      </c>
      <c r="O438" s="31">
        <v>-0.0222007036</v>
      </c>
      <c r="P438" s="31">
        <v>-0.0192991495</v>
      </c>
      <c r="Q438" s="31">
        <v>0.0079367757</v>
      </c>
      <c r="R438" s="31">
        <v>-0.0126191378</v>
      </c>
      <c r="S438" s="31">
        <v>-0.0059833527</v>
      </c>
      <c r="T438" s="31">
        <v>-0.0590479374</v>
      </c>
      <c r="U438" s="31">
        <v>-0.121035099</v>
      </c>
      <c r="V438" s="31">
        <v>-0.144515872</v>
      </c>
      <c r="W438" s="31">
        <v>-0.1471362114</v>
      </c>
      <c r="X438" s="31">
        <v>-0.1555591822</v>
      </c>
      <c r="Y438" s="31">
        <v>-0.1423612833</v>
      </c>
      <c r="Z438" s="35">
        <v>-0.1283479929</v>
      </c>
    </row>
    <row r="439" spans="1:26" s="1" customFormat="1" ht="12.75">
      <c r="A439" s="8">
        <v>25130</v>
      </c>
      <c r="B439" s="54" t="s">
        <v>349</v>
      </c>
      <c r="C439" s="59">
        <v>-0.1045482159</v>
      </c>
      <c r="D439" s="31">
        <v>-0.0821361542</v>
      </c>
      <c r="E439" s="31">
        <v>-0.0877306461</v>
      </c>
      <c r="F439" s="31">
        <v>-0.0906529427</v>
      </c>
      <c r="G439" s="31">
        <v>-0.0889359713</v>
      </c>
      <c r="H439" s="31">
        <v>-0.0974661112</v>
      </c>
      <c r="I439" s="31">
        <v>-0.1073790789</v>
      </c>
      <c r="J439" s="31">
        <v>-0.1298079491</v>
      </c>
      <c r="K439" s="31">
        <v>-0.1484997272</v>
      </c>
      <c r="L439" s="31">
        <v>-0.1145523787</v>
      </c>
      <c r="M439" s="31">
        <v>-0.0861048698</v>
      </c>
      <c r="N439" s="31">
        <v>-0.0609318018</v>
      </c>
      <c r="O439" s="31">
        <v>-0.0373923779</v>
      </c>
      <c r="P439" s="31">
        <v>-0.0240269899</v>
      </c>
      <c r="Q439" s="31">
        <v>0.0026707053</v>
      </c>
      <c r="R439" s="31">
        <v>-0.0109792948</v>
      </c>
      <c r="S439" s="31">
        <v>-0.0008569956</v>
      </c>
      <c r="T439" s="31">
        <v>-0.0549560785</v>
      </c>
      <c r="U439" s="31">
        <v>-0.1241234541</v>
      </c>
      <c r="V439" s="31">
        <v>-0.1517659426</v>
      </c>
      <c r="W439" s="31">
        <v>-0.1475907564</v>
      </c>
      <c r="X439" s="31">
        <v>-0.1558923721</v>
      </c>
      <c r="Y439" s="31">
        <v>-0.1412782669</v>
      </c>
      <c r="Z439" s="35">
        <v>-0.1209129095</v>
      </c>
    </row>
    <row r="440" spans="1:26" s="1" customFormat="1" ht="12.75">
      <c r="A440" s="8">
        <v>25135</v>
      </c>
      <c r="B440" s="54" t="s">
        <v>350</v>
      </c>
      <c r="C440" s="59">
        <v>-0.1187752485</v>
      </c>
      <c r="D440" s="31">
        <v>-0.0971593857</v>
      </c>
      <c r="E440" s="31">
        <v>-0.101760745</v>
      </c>
      <c r="F440" s="31">
        <v>-0.1026227474</v>
      </c>
      <c r="G440" s="31">
        <v>-0.1010298729</v>
      </c>
      <c r="H440" s="31">
        <v>-0.1072682142</v>
      </c>
      <c r="I440" s="31">
        <v>-0.1167793274</v>
      </c>
      <c r="J440" s="31">
        <v>-0.1408560276</v>
      </c>
      <c r="K440" s="31">
        <v>-0.1561690569</v>
      </c>
      <c r="L440" s="31">
        <v>-0.1183642149</v>
      </c>
      <c r="M440" s="31">
        <v>-0.0854406357</v>
      </c>
      <c r="N440" s="31">
        <v>-0.0595400333</v>
      </c>
      <c r="O440" s="31">
        <v>-0.0350041389</v>
      </c>
      <c r="P440" s="31">
        <v>-0.0260477066</v>
      </c>
      <c r="Q440" s="31">
        <v>8.08239E-05</v>
      </c>
      <c r="R440" s="31">
        <v>-0.0148845911</v>
      </c>
      <c r="S440" s="31">
        <v>-0.0040946007</v>
      </c>
      <c r="T440" s="31">
        <v>-0.0570824146</v>
      </c>
      <c r="U440" s="31">
        <v>-0.1274346113</v>
      </c>
      <c r="V440" s="31">
        <v>-0.1565761566</v>
      </c>
      <c r="W440" s="31">
        <v>-0.1583999395</v>
      </c>
      <c r="X440" s="31">
        <v>-0.1685395241</v>
      </c>
      <c r="Y440" s="31">
        <v>-0.1531287432</v>
      </c>
      <c r="Z440" s="35">
        <v>-0.1328294277</v>
      </c>
    </row>
    <row r="441" spans="1:26" s="1" customFormat="1" ht="12.75">
      <c r="A441" s="8">
        <v>25137</v>
      </c>
      <c r="B441" s="54" t="s">
        <v>351</v>
      </c>
      <c r="C441" s="59">
        <v>-0.0869758129</v>
      </c>
      <c r="D441" s="31">
        <v>-0.06424582</v>
      </c>
      <c r="E441" s="31">
        <v>-0.067820549</v>
      </c>
      <c r="F441" s="31">
        <v>-0.071184516</v>
      </c>
      <c r="G441" s="31">
        <v>-0.0696687698</v>
      </c>
      <c r="H441" s="31">
        <v>-0.0783406496</v>
      </c>
      <c r="I441" s="31">
        <v>-0.0889830589</v>
      </c>
      <c r="J441" s="31">
        <v>-0.1274961233</v>
      </c>
      <c r="K441" s="31">
        <v>-0.1356502771</v>
      </c>
      <c r="L441" s="31">
        <v>-0.105954051</v>
      </c>
      <c r="M441" s="31">
        <v>-0.0759569407</v>
      </c>
      <c r="N441" s="31">
        <v>-0.0587803125</v>
      </c>
      <c r="O441" s="31">
        <v>-0.0315390825</v>
      </c>
      <c r="P441" s="31">
        <v>-0.0253684521</v>
      </c>
      <c r="Q441" s="31">
        <v>0.0095131993</v>
      </c>
      <c r="R441" s="31">
        <v>-0.0023136139</v>
      </c>
      <c r="S441" s="31">
        <v>-5.25713E-05</v>
      </c>
      <c r="T441" s="31">
        <v>-0.0440688133</v>
      </c>
      <c r="U441" s="31">
        <v>-0.1209785938</v>
      </c>
      <c r="V441" s="31">
        <v>-0.1393748522</v>
      </c>
      <c r="W441" s="31">
        <v>-0.1330084801</v>
      </c>
      <c r="X441" s="31">
        <v>-0.1358989477</v>
      </c>
      <c r="Y441" s="31">
        <v>-0.1249475479</v>
      </c>
      <c r="Z441" s="35">
        <v>-0.1017136574</v>
      </c>
    </row>
    <row r="442" spans="1:26" s="1" customFormat="1" ht="12.75">
      <c r="A442" s="39">
        <v>25145</v>
      </c>
      <c r="B442" s="55" t="s">
        <v>352</v>
      </c>
      <c r="C442" s="60">
        <v>-0.1111021042</v>
      </c>
      <c r="D442" s="37">
        <v>-0.0944544077</v>
      </c>
      <c r="E442" s="37">
        <v>-0.0985723734</v>
      </c>
      <c r="F442" s="37">
        <v>-0.0975277424</v>
      </c>
      <c r="G442" s="37">
        <v>-0.0969047546</v>
      </c>
      <c r="H442" s="37">
        <v>-0.1006416082</v>
      </c>
      <c r="I442" s="37">
        <v>-0.1070796251</v>
      </c>
      <c r="J442" s="37">
        <v>-0.1282689571</v>
      </c>
      <c r="K442" s="37">
        <v>-0.1383291483</v>
      </c>
      <c r="L442" s="37">
        <v>-0.1004583836</v>
      </c>
      <c r="M442" s="37">
        <v>-0.0673837662</v>
      </c>
      <c r="N442" s="37">
        <v>-0.0439509153</v>
      </c>
      <c r="O442" s="37">
        <v>-0.0226844549</v>
      </c>
      <c r="P442" s="37">
        <v>-0.0167617798</v>
      </c>
      <c r="Q442" s="37">
        <v>0.0105927587</v>
      </c>
      <c r="R442" s="37">
        <v>-0.0094618797</v>
      </c>
      <c r="S442" s="37">
        <v>-0.0016851425</v>
      </c>
      <c r="T442" s="37">
        <v>-0.0550158024</v>
      </c>
      <c r="U442" s="37">
        <v>-0.1204150915</v>
      </c>
      <c r="V442" s="37">
        <v>-0.1450828314</v>
      </c>
      <c r="W442" s="37">
        <v>-0.1462875605</v>
      </c>
      <c r="X442" s="37">
        <v>-0.1555489302</v>
      </c>
      <c r="Y442" s="37">
        <v>-0.1419402361</v>
      </c>
      <c r="Z442" s="38">
        <v>-0.1256427765</v>
      </c>
    </row>
    <row r="443" spans="1:26" s="1" customFormat="1" ht="12.75">
      <c r="A443" s="8">
        <v>25155</v>
      </c>
      <c r="B443" s="54" t="s">
        <v>353</v>
      </c>
      <c r="C443" s="59">
        <v>-0.1061376333</v>
      </c>
      <c r="D443" s="31">
        <v>-0.0930303335</v>
      </c>
      <c r="E443" s="31">
        <v>-0.0970742702</v>
      </c>
      <c r="F443" s="31">
        <v>-0.0950585604</v>
      </c>
      <c r="G443" s="31">
        <v>-0.0950921774</v>
      </c>
      <c r="H443" s="31">
        <v>-0.0986106396</v>
      </c>
      <c r="I443" s="31">
        <v>-0.1012078524</v>
      </c>
      <c r="J443" s="31">
        <v>-0.1231088638</v>
      </c>
      <c r="K443" s="31">
        <v>-0.1301823854</v>
      </c>
      <c r="L443" s="31">
        <v>-0.0957061052</v>
      </c>
      <c r="M443" s="31">
        <v>-0.0641447306</v>
      </c>
      <c r="N443" s="31">
        <v>-0.0418441296</v>
      </c>
      <c r="O443" s="31">
        <v>-0.0228426456</v>
      </c>
      <c r="P443" s="31">
        <v>-0.0186948776</v>
      </c>
      <c r="Q443" s="31">
        <v>0.008582592</v>
      </c>
      <c r="R443" s="31">
        <v>-0.0120488405</v>
      </c>
      <c r="S443" s="31">
        <v>-0.0050519705</v>
      </c>
      <c r="T443" s="31">
        <v>-0.0577728748</v>
      </c>
      <c r="U443" s="31">
        <v>-0.1203629971</v>
      </c>
      <c r="V443" s="31">
        <v>-0.1426944733</v>
      </c>
      <c r="W443" s="31">
        <v>-0.1443523169</v>
      </c>
      <c r="X443" s="31">
        <v>-0.1524783373</v>
      </c>
      <c r="Y443" s="31">
        <v>-0.1394172907</v>
      </c>
      <c r="Z443" s="35">
        <v>-0.1248309612</v>
      </c>
    </row>
    <row r="444" spans="1:26" s="1" customFormat="1" ht="12.75">
      <c r="A444" s="8">
        <v>25160</v>
      </c>
      <c r="B444" s="54" t="s">
        <v>354</v>
      </c>
      <c r="C444" s="59">
        <v>-0.1173473597</v>
      </c>
      <c r="D444" s="31">
        <v>-0.0907917023</v>
      </c>
      <c r="E444" s="50">
        <v>-0.0984526873</v>
      </c>
      <c r="F444" s="48">
        <v>-0.1019392014</v>
      </c>
      <c r="G444" s="31">
        <v>-0.0995755196</v>
      </c>
      <c r="H444" s="31">
        <v>-0.1046954393</v>
      </c>
      <c r="I444" s="31">
        <v>-0.11348629</v>
      </c>
      <c r="J444" s="50">
        <v>-0.1460148096</v>
      </c>
      <c r="K444" s="48">
        <v>-0.1604938507</v>
      </c>
      <c r="L444" s="50">
        <v>-0.1298345327</v>
      </c>
      <c r="M444" s="50">
        <v>-0.0987137556</v>
      </c>
      <c r="N444" s="48">
        <v>-0.0750014782</v>
      </c>
      <c r="O444" s="31">
        <v>-0.0494190454</v>
      </c>
      <c r="P444" s="31">
        <v>-0.032754302</v>
      </c>
      <c r="Q444" s="31">
        <v>0.0032284856</v>
      </c>
      <c r="R444" s="31">
        <v>-0.0104712248</v>
      </c>
      <c r="S444" s="50">
        <v>-0.0056728125</v>
      </c>
      <c r="T444" s="48">
        <v>-0.064650178</v>
      </c>
      <c r="U444" s="31">
        <v>-0.1441950798</v>
      </c>
      <c r="V444" s="31">
        <v>-0.1687303782</v>
      </c>
      <c r="W444" s="31">
        <v>-0.1599832773</v>
      </c>
      <c r="X444" s="31">
        <v>-0.1661140919</v>
      </c>
      <c r="Y444" s="31">
        <v>-0.1544834375</v>
      </c>
      <c r="Z444" s="35">
        <v>-0.1241494417</v>
      </c>
    </row>
    <row r="445" spans="1:26" s="1" customFormat="1" ht="12.75">
      <c r="A445" s="8">
        <v>25165</v>
      </c>
      <c r="B445" s="54" t="s">
        <v>355</v>
      </c>
      <c r="C445" s="59">
        <v>-0.1030006409</v>
      </c>
      <c r="D445" s="31">
        <v>-0.091604948</v>
      </c>
      <c r="E445" s="50">
        <v>-0.0956952572</v>
      </c>
      <c r="F445" s="48">
        <v>-0.0931897163</v>
      </c>
      <c r="G445" s="31">
        <v>-0.0937944651</v>
      </c>
      <c r="H445" s="31">
        <v>-0.0972139835</v>
      </c>
      <c r="I445" s="50">
        <v>-0.0984171629</v>
      </c>
      <c r="J445" s="50">
        <v>-0.1196913719</v>
      </c>
      <c r="K445" s="50">
        <v>-0.1268290281</v>
      </c>
      <c r="L445" s="50">
        <v>-0.0938646793</v>
      </c>
      <c r="M445" s="50">
        <v>-0.0624600649</v>
      </c>
      <c r="N445" s="50">
        <v>-0.0407390594</v>
      </c>
      <c r="O445" s="50">
        <v>-0.0223755836</v>
      </c>
      <c r="P445" s="50">
        <v>-0.0190640688</v>
      </c>
      <c r="Q445" s="50">
        <v>0.0083274841</v>
      </c>
      <c r="R445" s="50">
        <v>-0.0116440058</v>
      </c>
      <c r="S445" s="50">
        <v>-0.0051641464</v>
      </c>
      <c r="T445" s="50">
        <v>-0.0575420856</v>
      </c>
      <c r="U445" s="48">
        <v>-0.118912816</v>
      </c>
      <c r="V445" s="31">
        <v>-0.1409480572</v>
      </c>
      <c r="W445" s="50">
        <v>-0.1430388689</v>
      </c>
      <c r="X445" s="50">
        <v>-0.1507512331</v>
      </c>
      <c r="Y445" s="48">
        <v>-0.1377646923</v>
      </c>
      <c r="Z445" s="35">
        <v>-0.1241902113</v>
      </c>
    </row>
    <row r="446" spans="1:26" s="1" customFormat="1" ht="12.75">
      <c r="A446" s="8">
        <v>25180</v>
      </c>
      <c r="B446" s="54" t="s">
        <v>356</v>
      </c>
      <c r="C446" s="59">
        <v>-0.0933908224</v>
      </c>
      <c r="D446" s="50">
        <v>-0.0700970888</v>
      </c>
      <c r="E446" s="50">
        <v>-0.0733999014</v>
      </c>
      <c r="F446" s="50">
        <v>-0.0764992237</v>
      </c>
      <c r="G446" s="50">
        <v>-0.0749467611</v>
      </c>
      <c r="H446" s="50">
        <v>-0.0833820105</v>
      </c>
      <c r="I446" s="50">
        <v>-0.094081521</v>
      </c>
      <c r="J446" s="50">
        <v>-0.1327054501</v>
      </c>
      <c r="K446" s="50">
        <v>-0.1419043541</v>
      </c>
      <c r="L446" s="50">
        <v>-0.1107198</v>
      </c>
      <c r="M446" s="50">
        <v>-0.0776847601</v>
      </c>
      <c r="N446" s="50">
        <v>-0.0584698915</v>
      </c>
      <c r="O446" s="50">
        <v>-0.0322076082</v>
      </c>
      <c r="P446" s="50">
        <v>-0.0250695944</v>
      </c>
      <c r="Q446" s="50">
        <v>0.0090112686</v>
      </c>
      <c r="R446" s="50">
        <v>-0.0061519146</v>
      </c>
      <c r="S446" s="50">
        <v>-0.0041983128</v>
      </c>
      <c r="T446" s="50">
        <v>-0.0487798452</v>
      </c>
      <c r="U446" s="50">
        <v>-0.1268111467</v>
      </c>
      <c r="V446" s="50">
        <v>-0.1469891071</v>
      </c>
      <c r="W446" s="50">
        <v>-0.1412744522</v>
      </c>
      <c r="X446" s="50">
        <v>-0.145305872</v>
      </c>
      <c r="Y446" s="50">
        <v>-0.133449316</v>
      </c>
      <c r="Z446" s="52">
        <v>-0.1093757153</v>
      </c>
    </row>
    <row r="447" spans="1:26" s="1" customFormat="1" ht="12.75">
      <c r="A447" s="65">
        <v>25185</v>
      </c>
      <c r="B447" s="47" t="s">
        <v>478</v>
      </c>
      <c r="C447" s="62">
        <v>-0.1152193546</v>
      </c>
      <c r="D447" s="50">
        <v>-0.0934326649</v>
      </c>
      <c r="E447" s="50">
        <v>-0.0969378948</v>
      </c>
      <c r="F447" s="50">
        <v>-0.0988379717</v>
      </c>
      <c r="G447" s="50">
        <v>-0.0976473093</v>
      </c>
      <c r="H447" s="50">
        <v>-0.103428483</v>
      </c>
      <c r="I447" s="50">
        <v>-0.1121852398</v>
      </c>
      <c r="J447" s="50">
        <v>-0.1440587044</v>
      </c>
      <c r="K447" s="50">
        <v>-0.1531931162</v>
      </c>
      <c r="L447" s="50">
        <v>-0.1127017736</v>
      </c>
      <c r="M447" s="50">
        <v>-0.0556844473</v>
      </c>
      <c r="N447" s="50">
        <v>-0.0272401571</v>
      </c>
      <c r="O447" s="50">
        <v>-0.0061520338</v>
      </c>
      <c r="P447" s="50">
        <v>3.15905E-05</v>
      </c>
      <c r="Q447" s="50">
        <v>0.0323398113</v>
      </c>
      <c r="R447" s="50">
        <v>-0.0057891607</v>
      </c>
      <c r="S447" s="50">
        <v>-0.0070047379</v>
      </c>
      <c r="T447" s="50">
        <v>-0.0528137684</v>
      </c>
      <c r="U447" s="50">
        <v>-0.130343318</v>
      </c>
      <c r="V447" s="50">
        <v>-0.1645599604</v>
      </c>
      <c r="W447" s="50">
        <v>-0.1636798382</v>
      </c>
      <c r="X447" s="50">
        <v>-0.1736958027</v>
      </c>
      <c r="Y447" s="50">
        <v>-0.1585205793</v>
      </c>
      <c r="Z447" s="52">
        <v>-0.1360139847</v>
      </c>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23240</v>
      </c>
      <c r="D450" s="27">
        <v>13005</v>
      </c>
      <c r="E450" s="27">
        <v>13005</v>
      </c>
      <c r="F450" s="27">
        <v>13005</v>
      </c>
      <c r="G450" s="27">
        <v>13005</v>
      </c>
      <c r="H450" s="27">
        <v>13005</v>
      </c>
      <c r="I450" s="27">
        <v>21150</v>
      </c>
      <c r="J450" s="27">
        <v>21150</v>
      </c>
      <c r="K450" s="27">
        <v>22195</v>
      </c>
      <c r="L450" s="27">
        <v>22045</v>
      </c>
      <c r="M450" s="27">
        <v>23040</v>
      </c>
      <c r="N450" s="27">
        <v>23107</v>
      </c>
      <c r="O450" s="27">
        <v>23107</v>
      </c>
      <c r="P450" s="27">
        <v>23107</v>
      </c>
      <c r="Q450" s="27">
        <v>23107</v>
      </c>
      <c r="R450" s="27">
        <v>23107</v>
      </c>
      <c r="S450" s="27">
        <v>23107</v>
      </c>
      <c r="T450" s="27">
        <v>23240</v>
      </c>
      <c r="U450" s="27">
        <v>21250</v>
      </c>
      <c r="V450" s="27">
        <v>21020</v>
      </c>
      <c r="W450" s="27">
        <v>21250</v>
      </c>
      <c r="X450" s="27">
        <v>21250</v>
      </c>
      <c r="Y450" s="27">
        <v>21250</v>
      </c>
      <c r="Z450" s="27">
        <v>23190</v>
      </c>
    </row>
    <row r="451" spans="1:26" s="1" customFormat="1" ht="12.75" hidden="1">
      <c r="A451" s="13"/>
      <c r="B451" s="22" t="s">
        <v>357</v>
      </c>
      <c r="C451" s="24">
        <v>25050</v>
      </c>
      <c r="D451" s="25">
        <v>25050</v>
      </c>
      <c r="E451" s="25">
        <v>25050</v>
      </c>
      <c r="F451" s="25">
        <v>25050</v>
      </c>
      <c r="G451" s="25">
        <v>25050</v>
      </c>
      <c r="H451" s="25">
        <v>25050</v>
      </c>
      <c r="I451" s="25">
        <v>25050</v>
      </c>
      <c r="J451" s="25">
        <v>23115</v>
      </c>
      <c r="K451" s="25">
        <v>23275</v>
      </c>
      <c r="L451" s="25">
        <v>25073</v>
      </c>
      <c r="M451" s="25">
        <v>25055</v>
      </c>
      <c r="N451" s="25">
        <v>25073</v>
      </c>
      <c r="O451" s="25">
        <v>21200</v>
      </c>
      <c r="P451" s="25">
        <v>21062</v>
      </c>
      <c r="Q451" s="25">
        <v>21200</v>
      </c>
      <c r="R451" s="25">
        <v>21200</v>
      </c>
      <c r="S451" s="25">
        <v>21200</v>
      </c>
      <c r="T451" s="25">
        <v>21065</v>
      </c>
      <c r="U451" s="25">
        <v>23115</v>
      </c>
      <c r="V451" s="25">
        <v>25035</v>
      </c>
      <c r="W451" s="25">
        <v>25073</v>
      </c>
      <c r="X451" s="25">
        <v>25073</v>
      </c>
      <c r="Y451" s="25">
        <v>25073</v>
      </c>
      <c r="Z451" s="25">
        <v>25050</v>
      </c>
    </row>
    <row r="452" spans="1:26" s="1" customFormat="1" ht="12.75" hidden="1">
      <c r="A452" s="13"/>
      <c r="B452" s="16" t="s">
        <v>359</v>
      </c>
      <c r="C452" s="28">
        <v>0.0832644105</v>
      </c>
      <c r="D452" s="28">
        <v>0.0921114683</v>
      </c>
      <c r="E452" s="28">
        <v>0.0805179477</v>
      </c>
      <c r="F452" s="28">
        <v>0.0638045669</v>
      </c>
      <c r="G452" s="28">
        <v>0.0688734055</v>
      </c>
      <c r="H452" s="28">
        <v>0.0453491211</v>
      </c>
      <c r="I452" s="28">
        <v>0.0211328268</v>
      </c>
      <c r="J452" s="28">
        <v>0.0020837188</v>
      </c>
      <c r="K452" s="28">
        <v>0.0045245886</v>
      </c>
      <c r="L452" s="28">
        <v>-0.0067870617</v>
      </c>
      <c r="M452" s="28">
        <v>0.046280086</v>
      </c>
      <c r="N452" s="28">
        <v>0.0178907514</v>
      </c>
      <c r="O452" s="28">
        <v>0.04858464</v>
      </c>
      <c r="P452" s="28">
        <v>0.0505464077</v>
      </c>
      <c r="Q452" s="28">
        <v>0.1135658622</v>
      </c>
      <c r="R452" s="28">
        <v>0.0986993909</v>
      </c>
      <c r="S452" s="28">
        <v>0.0552324057</v>
      </c>
      <c r="T452" s="28">
        <v>0.0146253109</v>
      </c>
      <c r="U452" s="28">
        <v>-0.0100492239</v>
      </c>
      <c r="V452" s="28">
        <v>-0.004494071</v>
      </c>
      <c r="W452" s="28">
        <v>0.0072234273</v>
      </c>
      <c r="X452" s="28">
        <v>0.0164600015</v>
      </c>
      <c r="Y452" s="28">
        <v>0.0270293355</v>
      </c>
      <c r="Z452" s="28">
        <v>0.0365206003</v>
      </c>
    </row>
    <row r="453" spans="1:26" s="1" customFormat="1" ht="12.75" hidden="1">
      <c r="A453" s="13"/>
      <c r="B453" s="22" t="s">
        <v>360</v>
      </c>
      <c r="C453" s="23">
        <v>-0.1263357401</v>
      </c>
      <c r="D453" s="23">
        <v>-0.1036065817</v>
      </c>
      <c r="E453" s="23">
        <v>-0.10844028</v>
      </c>
      <c r="F453" s="23">
        <v>-0.108959794</v>
      </c>
      <c r="G453" s="23">
        <v>-0.1070123911</v>
      </c>
      <c r="H453" s="23">
        <v>-0.1127331257</v>
      </c>
      <c r="I453" s="23">
        <v>-0.1217284203</v>
      </c>
      <c r="J453" s="23">
        <v>-0.1844633818</v>
      </c>
      <c r="K453" s="23">
        <v>-0.1952964067</v>
      </c>
      <c r="L453" s="23">
        <v>-0.1380667686</v>
      </c>
      <c r="M453" s="23">
        <v>-0.1066070795</v>
      </c>
      <c r="N453" s="23">
        <v>-0.0819176435</v>
      </c>
      <c r="O453" s="23">
        <v>-0.0721223354</v>
      </c>
      <c r="P453" s="23">
        <v>-0.0862326622</v>
      </c>
      <c r="Q453" s="23">
        <v>-0.0540276766</v>
      </c>
      <c r="R453" s="23">
        <v>-0.0506926775</v>
      </c>
      <c r="S453" s="23">
        <v>-0.0625213385</v>
      </c>
      <c r="T453" s="23">
        <v>-0.0804115534</v>
      </c>
      <c r="U453" s="23">
        <v>-0.2447354794</v>
      </c>
      <c r="V453" s="23">
        <v>-0.2007981539</v>
      </c>
      <c r="W453" s="23">
        <v>-0.1817237139</v>
      </c>
      <c r="X453" s="23">
        <v>-0.185016036</v>
      </c>
      <c r="Y453" s="23">
        <v>-0.1710522175</v>
      </c>
      <c r="Z453" s="23">
        <v>-0.1379795074</v>
      </c>
    </row>
    <row r="454" spans="1:26" s="19" customFormat="1" ht="30" customHeight="1">
      <c r="A454" s="16"/>
      <c r="B454" s="17" t="s">
        <v>362</v>
      </c>
      <c r="C454" s="18" t="s">
        <v>483</v>
      </c>
      <c r="D454" s="18" t="s">
        <v>36</v>
      </c>
      <c r="E454" s="18" t="s">
        <v>36</v>
      </c>
      <c r="F454" s="18" t="s">
        <v>36</v>
      </c>
      <c r="G454" s="18" t="s">
        <v>36</v>
      </c>
      <c r="H454" s="18" t="s">
        <v>36</v>
      </c>
      <c r="I454" s="18" t="s">
        <v>484</v>
      </c>
      <c r="J454" s="18" t="s">
        <v>484</v>
      </c>
      <c r="K454" s="18" t="s">
        <v>485</v>
      </c>
      <c r="L454" s="18" t="s">
        <v>136</v>
      </c>
      <c r="M454" s="18" t="s">
        <v>207</v>
      </c>
      <c r="N454" s="18" t="s">
        <v>443</v>
      </c>
      <c r="O454" s="18" t="s">
        <v>443</v>
      </c>
      <c r="P454" s="18" t="s">
        <v>443</v>
      </c>
      <c r="Q454" s="18" t="s">
        <v>443</v>
      </c>
      <c r="R454" s="18" t="s">
        <v>443</v>
      </c>
      <c r="S454" s="18" t="s">
        <v>443</v>
      </c>
      <c r="T454" s="18" t="s">
        <v>483</v>
      </c>
      <c r="U454" s="18" t="s">
        <v>486</v>
      </c>
      <c r="V454" s="18" t="s">
        <v>87</v>
      </c>
      <c r="W454" s="18" t="s">
        <v>486</v>
      </c>
      <c r="X454" s="18" t="s">
        <v>486</v>
      </c>
      <c r="Y454" s="18" t="s">
        <v>486</v>
      </c>
      <c r="Z454" s="18" t="s">
        <v>487</v>
      </c>
    </row>
    <row r="455" spans="1:26" s="15" customFormat="1" ht="30" customHeight="1">
      <c r="A455" s="14"/>
      <c r="B455" s="20" t="s">
        <v>363</v>
      </c>
      <c r="C455" s="21" t="s">
        <v>479</v>
      </c>
      <c r="D455" s="21" t="s">
        <v>479</v>
      </c>
      <c r="E455" s="21" t="s">
        <v>479</v>
      </c>
      <c r="F455" s="21" t="s">
        <v>479</v>
      </c>
      <c r="G455" s="21" t="s">
        <v>479</v>
      </c>
      <c r="H455" s="21" t="s">
        <v>479</v>
      </c>
      <c r="I455" s="21" t="s">
        <v>479</v>
      </c>
      <c r="J455" s="21" t="s">
        <v>445</v>
      </c>
      <c r="K455" s="21" t="s">
        <v>488</v>
      </c>
      <c r="L455" s="21" t="s">
        <v>339</v>
      </c>
      <c r="M455" s="21" t="s">
        <v>489</v>
      </c>
      <c r="N455" s="21" t="s">
        <v>339</v>
      </c>
      <c r="O455" s="21" t="s">
        <v>490</v>
      </c>
      <c r="P455" s="21" t="s">
        <v>491</v>
      </c>
      <c r="Q455" s="21" t="s">
        <v>490</v>
      </c>
      <c r="R455" s="21" t="s">
        <v>490</v>
      </c>
      <c r="S455" s="21" t="s">
        <v>490</v>
      </c>
      <c r="T455" s="21" t="s">
        <v>492</v>
      </c>
      <c r="U455" s="21" t="s">
        <v>445</v>
      </c>
      <c r="V455" s="21" t="s">
        <v>493</v>
      </c>
      <c r="W455" s="21" t="s">
        <v>339</v>
      </c>
      <c r="X455" s="21" t="s">
        <v>339</v>
      </c>
      <c r="Y455" s="21" t="s">
        <v>339</v>
      </c>
      <c r="Z455" s="21" t="s">
        <v>479</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2021-03-15T07:03:20Z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