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<sst xmlns="http://schemas.openxmlformats.org/spreadsheetml/2006/main" count="533" uniqueCount="487">
  <si>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</si>
  <si>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</si>
  <si>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</si>
  <si>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</si>
  <si>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</si>
  <si>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</si>
  <si>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</si>
  <si>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</si>
  <si>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</si>
  <si>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</si>
  <si>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</si>
  <si>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</si>
  <si>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</si>
  <si>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</si>
  <si>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</si>
  <si>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</si>
  <si>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</si>
  <si>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</si>
  <si>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</si>
  <si>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</si>
  <si>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</si>
  <si>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</si>
  <si>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</si>
  <si>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</si>
  <si>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</si>
  <si>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</si>
  <si>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</si>
  <si>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</si>
  <si>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</si>
  <si>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</si>
  <si>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</si>
  <si>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</si>
  <si>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</si>
  <si>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</si>
  <si>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</si>
  <si>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</si>
  <si>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</si>
  <si>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</si>
  <si>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</si>
  <si>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</si>
  <si>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</si>
  <si>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</si>
  <si>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</si>
  <si>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</si>
  <si>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</si>
  <si>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</si>
  <si>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</si>
  <si>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</si>
  <si>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</si>
  <si>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</si>
  <si>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</si>
  <si>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</si>
  <si>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</si>
  <si>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</si>
  <si>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</si>
  <si>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</si>
  <si>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</si>
  <si>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</si>
  <si>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</si>
  <si>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</si>
  <si>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</si>
  <si>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</si>
  <si>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</si>
  <si>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</si>
  <si>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</si>
  <si>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</si>
  <si>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</si>
  <si>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</si>
  <si>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</si>
  <si>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</si>
  <si>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</si>
  <si>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</si>
  <si>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</si>
  <si>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</si>
  <si>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</si>
  <si>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</si>
  <si>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</si>
  <si>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</si>
  <si>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</si>
  <si>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</si>
  <si>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</si>
  <si>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</si>
  <si>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</si>
  <si>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</si>
  <si>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</si>
  <si>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</si>
  <si>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</si>
  <si>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</si>
  <si>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</si>
  <si>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</si>
  <si>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</si>
  <si>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</si>
  <si>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</si>
  <si>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</si>
  <si>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</si>
  <si>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</si>
  <si>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</si>
  <si>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</si>
  <si>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</si>
  <si>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</si>
  <si>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</si>
  <si>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</si>
  <si>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</si>
  <si>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</si>
  <si>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</si>
  <si>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</si>
  <si>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</si>
  <si>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</si>
  <si>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</si>
  <si>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</si>
  <si>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</si>
  <si>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</si>
  <si>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</si>
  <si>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</si>
  <si>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</si>
  <si>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</si>
  <si>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</si>
  <si>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</si>
  <si>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</si>
  <si>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</si>
  <si>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</si>
  <si>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</si>
  <si>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</si>
  <si>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</si>
  <si>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</si>
  <si>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</si>
  <si>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</si>
  <si>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</si>
  <si>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</si>
  <si>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</si>
  <si>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</si>
  <si>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</si>
  <si>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</si>
  <si>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</si>
  <si>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</si>
  <si>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</si>
  <si>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</si>
  <si>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</si>
  <si>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</si>
  <si>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</si>
  <si>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</si>
  <si>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</si>
  <si>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</si>
  <si>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</si>
  <si>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</si>
  <si>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</si>
  <si>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</si>
  <si>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</si>
  <si>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</si>
  <si>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</si>
  <si>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</si>
  <si>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</si>
  <si>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</si>
  <si>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</si>
  <si>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</si>
  <si>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</si>
  <si>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</si>
  <si>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</si>
  <si>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</si>
  <si>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</si>
  <si>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</si>
  <si>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</si>
  <si>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</si>
  <si>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</si>
  <si>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</si>
  <si>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</si>
  <si>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</si>
  <si>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</si>
  <si>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</si>
  <si>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</si>
  <si>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</si>
  <si>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</si>
  <si>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</si>
  <si>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</si>
  <si>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</si>
  <si>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</si>
  <si>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</si>
  <si>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</si>
  <si>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</si>
  <si>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</si>
  <si>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</si>
  <si>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</si>
  <si>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</si>
  <si>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</si>
  <si>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</si>
  <si>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</si>
  <si>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</si>
  <si>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</si>
  <si>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</si>
  <si>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</si>
  <si>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</si>
  <si>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</si>
  <si>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</si>
  <si>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</si>
  <si>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</si>
  <si>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</si>
  <si>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</si>
  <si>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</si>
  <si>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</si>
  <si>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</si>
  <si>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</si>
  <si>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</si>
  <si>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</si>
  <si>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</si>
  <si>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</si>
  <si>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</si>
  <si>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</si>
  <si>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</si>
  <si>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</si>
  <si>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</si>
  <si>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</si>
  <si>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</si>
  <si>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</si>
  <si>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</si>
  <si>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</si>
  <si>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</si>
  <si>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</si>
  <si>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</si>
  <si>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</si>
  <si>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</si>
  <si>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</si>
  <si>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</si>
  <si>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</si>
  <si>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</si>
  <si>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</si>
  <si>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</si>
  <si>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</si>
  <si>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</si>
  <si>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</si>
  <si>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</si>
  <si>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</si>
  <si>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</si>
  <si>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</si>
  <si>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</si>
  <si>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</si>
  <si>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</si>
  <si>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</si>
  <si>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</si>
  <si>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</si>
  <si>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</si>
  <si>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</si>
  <si>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</si>
  <si>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</si>
  <si>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</si>
  <si>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</si>
  <si>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</si>
  <si>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</si>
  <si>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</si>
  <si>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</si>
  <si>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</si>
  <si>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</si>
  <si>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</si>
  <si>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</si>
  <si>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</si>
  <si>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</si>
  <si>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</si>
  <si>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</si>
  <si>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</si>
  <si>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</si>
  <si>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</si>
  <si>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</si>
  <si>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</si>
  <si>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</si>
  <si>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</si>
  <si>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</si>
  <si>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</si>
  <si>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</si>
  <si>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</si>
  <si>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</si>
  <si>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</si>
  <si>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</si>
  <si>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</si>
  <si>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</si>
  <si>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</si>
  <si>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</si>
  <si>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</si>
  <si>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</si>
  <si>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</si>
  <si>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</si>
  <si>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</si>
  <si>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</si>
  <si>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</si>
  <si>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</si>
  <si>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</si>
  <si>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</si>
  <si>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</si>
  <si>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</si>
  <si>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</si>
  <si>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</si>
  <si>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</si>
  <si>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</si>
  <si>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</si>
  <si>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</si>
  <si>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</si>
  <si>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</si>
  <si>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</si>
  <si>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</si>
  <si>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</si>
  <si>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</si>
  <si>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</si>
  <si>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</si>
  <si>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</si>
  <si>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</si>
  <si>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</si>
  <si>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</si>
  <si>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</si>
  <si>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</si>
  <si>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</si>
  <si>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</si>
  <si>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</si>
  <si>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</si>
  <si>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</si>
  <si>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</si>
  <si>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</si>
  <si>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</si>
  <si>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</si>
  <si>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</si>
  <si>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</si>
  <si>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</si>
  <si>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</si>
  <si>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</si>
  <si>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</si>
  <si>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</si>
  <si>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</si>
  <si>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</si>
  <si>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</si>
  <si>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</si>
  <si>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</si>
  <si>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</si>
  <si>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</si>
  <si>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</si>
  <si>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</si>
  <si>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</si>
  <si>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</si>
  <si>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</si>
  <si>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</si>
  <si>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</si>
  <si>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</si>
  <si>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</si>
  <si>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</si>
  <si>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</si>
  <si>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</si>
  <si>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</si>
  <si>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</si>
  <si>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</si>
  <si>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</si>
  <si>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</si>
  <si>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</si>
  <si>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</si>
  <si>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</si>
  <si>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</si>
  <si>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</si>
  <si>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</si>
  <si>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</si>
  <si>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</si>
  <si>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</si>
  <si>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</si>
  <si>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</si>
  <si>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</si>
  <si>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</si>
  <si>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</si>
  <si>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</si>
  <si>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</si>
  <si>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</si>
  <si>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</si>
  <si>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</si>
  <si>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</si>
  <si>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</si>
  <si>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</si>
  <si>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</si>
  <si>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</si>
  <si>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</si>
  <si>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</si>
  <si>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</si>
  <si>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</si>
  <si>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</si>
  <si>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</si>
  <si>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</si>
  <si>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</si>
  <si>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</si>
  <si>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</si>
  <si>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</si>
  <si>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</si>
  <si>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</si>
  <si>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</si>
  <si>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</si>
  <si>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</si>
  <si>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</si>
  <si>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</si>
  <si>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</si>
  <si>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</si>
  <si>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</si>
  <si>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</si>
  <si>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</si>
  <si>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</si>
  <si>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</si>
  <si>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</si>
  <si>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</si>
  <si>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</si>
  <si>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</si>
  <si>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</si>
  <si>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</si>
  <si>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</si>
  <si>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</si>
  <si>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</si>
  <si>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</si>
  <si>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</si>
  <si>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</si>
  <si>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</si>
  <si>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</si>
  <si>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</si>
  <si>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</si>
  <si>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</si>
  <si>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</si>
  <si>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</si>
  <si>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</si>
  <si>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</si>
  <si>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</si>
  <si>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</si>
  <si>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</si>
  <si>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</si>
  <si>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</si>
  <si>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</si>
  <si>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</si>
  <si>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</si>
  <si>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</si>
  <si>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</si>
  <si>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</si>
  <si>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</si>
  <si>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</si>
  <si>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</si>
  <si>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</si>
  <si>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</si>
  <si>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</si>
  <si>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</si>
  <si>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</si>
  <si>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</si>
  <si>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</si>
  <si>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</si>
  <si>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</si>
  <si>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</si>
  <si>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</si>
  <si>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</si>
  <si>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</si>
  <si>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</si>
  <si>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</si>
  <si>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</si>
  <si>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</si>
  <si>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</si>
  <si>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</si>
  <si>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</si>
  <si>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</si>
  <si>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</si>
  <si>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</si>
  <si>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</si>
  <si>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</si>
  <si>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</si>
  <si>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</si>
  <si>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</si>
  <si>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</si>
  <si>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</si>
  <si>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</si>
  <si>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</si>
  <si>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</si>
  <si>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</si>
  <si>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</si>
  <si>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</si>
  <si>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</si>
  <si>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</si>
  <si>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</si>
  <si>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</si>
  <si>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</si>
  <si>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</si>
  <si>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</si>
  <si>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</si>
  <si>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</si>
  <si>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</si>
  <si>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</si>
  <si>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</si>
  <si>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</si>
  <si>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</si>
  <si>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</si>
  <si>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25/1/2021</t>
  </si>
  <si>
    <t>MAZARIC (220 kV)</t>
  </si>
  <si>
    <t>LANZAS  (220 kV)</t>
  </si>
  <si>
    <t>RIBARRO (220 kV)</t>
  </si>
  <si>
    <t>CENTENA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</si>
</sst>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44220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-0.0118139982</v>
      </c>
      <c r="D8" s="33">
        <v>0.0057317019</v>
      </c>
      <c r="E8" s="33">
        <v>0.004722178</v>
      </c>
      <c r="F8" s="33">
        <v>0.0079362988</v>
      </c>
      <c r="G8" s="33">
        <v>0.0029833317</v>
      </c>
      <c r="H8" s="33">
        <v>-0.0012205839</v>
      </c>
      <c r="I8" s="33">
        <v>-0.0038584471</v>
      </c>
      <c r="J8" s="33">
        <v>0.002124846</v>
      </c>
      <c r="K8" s="33">
        <v>-0.0048575401</v>
      </c>
      <c r="L8" s="33">
        <v>-0.0133341551</v>
      </c>
      <c r="M8" s="33">
        <v>-0.0132677555</v>
      </c>
      <c r="N8" s="33">
        <v>-0.0405164957</v>
      </c>
      <c r="O8" s="33">
        <v>0.0011569858</v>
      </c>
      <c r="P8" s="33">
        <v>0.0039535165</v>
      </c>
      <c r="Q8" s="33">
        <v>-0.0014556646</v>
      </c>
      <c r="R8" s="33">
        <v>0.0073809028</v>
      </c>
      <c r="S8" s="33">
        <v>0.0048975945</v>
      </c>
      <c r="T8" s="33">
        <v>-0.0073872805</v>
      </c>
      <c r="U8" s="33">
        <v>-0.0313659906</v>
      </c>
      <c r="V8" s="33">
        <v>-0.0296452045</v>
      </c>
      <c r="W8" s="33">
        <v>-0.0271644592</v>
      </c>
      <c r="X8" s="33">
        <v>-0.0122956038</v>
      </c>
      <c r="Y8" s="33">
        <v>-0.0094769001</v>
      </c>
      <c r="Z8" s="34">
        <v>0.0030933619</v>
      </c>
    </row>
    <row r="9" spans="1:26" s="1" customFormat="1" ht="12.75">
      <c r="A9" s="8">
        <v>11005</v>
      </c>
      <c r="B9" s="54" t="s">
        <v>4</v>
      </c>
      <c r="C9" s="59">
        <v>0.0066584945</v>
      </c>
      <c r="D9" s="31">
        <v>0.013256371</v>
      </c>
      <c r="E9" s="31">
        <v>0.0136012435</v>
      </c>
      <c r="F9" s="31">
        <v>0.0233234167</v>
      </c>
      <c r="G9" s="31">
        <v>0.017347753</v>
      </c>
      <c r="H9" s="31">
        <v>0.0081428885</v>
      </c>
      <c r="I9" s="31">
        <v>0.0101262927</v>
      </c>
      <c r="J9" s="31">
        <v>0.0184726715</v>
      </c>
      <c r="K9" s="31">
        <v>0.0170296431</v>
      </c>
      <c r="L9" s="31">
        <v>0.0241787434</v>
      </c>
      <c r="M9" s="31">
        <v>0.0296961069</v>
      </c>
      <c r="N9" s="31">
        <v>0.0173318982</v>
      </c>
      <c r="O9" s="31">
        <v>0.0483466387</v>
      </c>
      <c r="P9" s="31">
        <v>0.0460303426</v>
      </c>
      <c r="Q9" s="31">
        <v>0.0463645458</v>
      </c>
      <c r="R9" s="31">
        <v>0.0570511818</v>
      </c>
      <c r="S9" s="31">
        <v>0.053456068</v>
      </c>
      <c r="T9" s="31">
        <v>0.046451211</v>
      </c>
      <c r="U9" s="31">
        <v>0.0369809866</v>
      </c>
      <c r="V9" s="31">
        <v>0.0353879929</v>
      </c>
      <c r="W9" s="31">
        <v>0.0258437991</v>
      </c>
      <c r="X9" s="31">
        <v>0.0270525813</v>
      </c>
      <c r="Y9" s="31">
        <v>0.0246227384</v>
      </c>
      <c r="Z9" s="35">
        <v>0.0386323333</v>
      </c>
    </row>
    <row r="10" spans="1:26" s="1" customFormat="1" ht="12.75">
      <c r="A10" s="8">
        <v>51005</v>
      </c>
      <c r="B10" s="54" t="s">
        <v>5</v>
      </c>
      <c r="C10" s="59">
        <v>0.0067142248</v>
      </c>
      <c r="D10" s="31">
        <v>0.0133135319</v>
      </c>
      <c r="E10" s="31">
        <v>0.0136607885</v>
      </c>
      <c r="F10" s="31">
        <v>0.0233749151</v>
      </c>
      <c r="G10" s="31">
        <v>0.0174048543</v>
      </c>
      <c r="H10" s="31">
        <v>0.0082021356</v>
      </c>
      <c r="I10" s="31">
        <v>0.0101842284</v>
      </c>
      <c r="J10" s="31">
        <v>0.0185306668</v>
      </c>
      <c r="K10" s="31">
        <v>0.0170851946</v>
      </c>
      <c r="L10" s="31">
        <v>0.02423805</v>
      </c>
      <c r="M10" s="31">
        <v>0.0297546983</v>
      </c>
      <c r="N10" s="31">
        <v>0.0173879862</v>
      </c>
      <c r="O10" s="31">
        <v>0.0483967662</v>
      </c>
      <c r="P10" s="31">
        <v>0.0460801125</v>
      </c>
      <c r="Q10" s="31">
        <v>0.0464177132</v>
      </c>
      <c r="R10" s="31">
        <v>0.0571081638</v>
      </c>
      <c r="S10" s="31">
        <v>0.0535085797</v>
      </c>
      <c r="T10" s="31">
        <v>0.0465090871</v>
      </c>
      <c r="U10" s="31">
        <v>0.037032187</v>
      </c>
      <c r="V10" s="31">
        <v>0.035446167</v>
      </c>
      <c r="W10" s="31">
        <v>0.0259006023</v>
      </c>
      <c r="X10" s="31">
        <v>0.0271118283</v>
      </c>
      <c r="Y10" s="31">
        <v>0.0246835351</v>
      </c>
      <c r="Z10" s="35">
        <v>0.0386882424</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0.0088128448</v>
      </c>
      <c r="D12" s="31">
        <v>0.015360117</v>
      </c>
      <c r="E12" s="31">
        <v>0.0162602663</v>
      </c>
      <c r="F12" s="31">
        <v>0.0261313319</v>
      </c>
      <c r="G12" s="31">
        <v>0.0202814937</v>
      </c>
      <c r="H12" s="31">
        <v>0.0101732016</v>
      </c>
      <c r="I12" s="31">
        <v>0.0124679208</v>
      </c>
      <c r="J12" s="31">
        <v>0.0208661556</v>
      </c>
      <c r="K12" s="31">
        <v>0.0197305083</v>
      </c>
      <c r="L12" s="31">
        <v>0.0263637304</v>
      </c>
      <c r="M12" s="31">
        <v>0.0323505402</v>
      </c>
      <c r="N12" s="31">
        <v>0.0199120045</v>
      </c>
      <c r="O12" s="31">
        <v>0.0511130691</v>
      </c>
      <c r="P12" s="31">
        <v>0.0486798882</v>
      </c>
      <c r="Q12" s="31">
        <v>0.0490521789</v>
      </c>
      <c r="R12" s="31">
        <v>0.0597934127</v>
      </c>
      <c r="S12" s="31">
        <v>0.056212306</v>
      </c>
      <c r="T12" s="31">
        <v>0.0491394401</v>
      </c>
      <c r="U12" s="31">
        <v>0.0394153595</v>
      </c>
      <c r="V12" s="31">
        <v>0.0376715064</v>
      </c>
      <c r="W12" s="31">
        <v>0.0281085372</v>
      </c>
      <c r="X12" s="31">
        <v>0.0292177796</v>
      </c>
      <c r="Y12" s="31">
        <v>0.0272427797</v>
      </c>
      <c r="Z12" s="35">
        <v>0.0408540368</v>
      </c>
    </row>
    <row r="13" spans="1:26" s="1" customFormat="1" ht="12.75">
      <c r="A13" s="39">
        <v>11015</v>
      </c>
      <c r="B13" s="55" t="s">
        <v>7</v>
      </c>
      <c r="C13" s="60">
        <v>0.0045989752</v>
      </c>
      <c r="D13" s="37">
        <v>0.0058137774</v>
      </c>
      <c r="E13" s="37">
        <v>0.0045333505</v>
      </c>
      <c r="F13" s="37">
        <v>0.0091600418</v>
      </c>
      <c r="G13" s="37">
        <v>0.0023962259</v>
      </c>
      <c r="H13" s="37">
        <v>-0.000742197</v>
      </c>
      <c r="I13" s="37">
        <v>-0.0014103651</v>
      </c>
      <c r="J13" s="37">
        <v>0.0051606297</v>
      </c>
      <c r="K13" s="37">
        <v>0.0038942695</v>
      </c>
      <c r="L13" s="37">
        <v>0.0142879486</v>
      </c>
      <c r="M13" s="37">
        <v>0.0131800175</v>
      </c>
      <c r="N13" s="37">
        <v>-0.0004862547</v>
      </c>
      <c r="O13" s="37">
        <v>0.0212019682</v>
      </c>
      <c r="P13" s="37">
        <v>0.0209776759</v>
      </c>
      <c r="Q13" s="37">
        <v>0.0220601559</v>
      </c>
      <c r="R13" s="37">
        <v>0.0308325291</v>
      </c>
      <c r="S13" s="37">
        <v>0.0260139704</v>
      </c>
      <c r="T13" s="37">
        <v>0.0241607428</v>
      </c>
      <c r="U13" s="37">
        <v>0.0244543552</v>
      </c>
      <c r="V13" s="37">
        <v>0.0213789344</v>
      </c>
      <c r="W13" s="37">
        <v>0.0143861771</v>
      </c>
      <c r="X13" s="37">
        <v>0.0124828815</v>
      </c>
      <c r="Y13" s="37">
        <v>0.0127520561</v>
      </c>
      <c r="Z13" s="38">
        <v>0.0203601122</v>
      </c>
    </row>
    <row r="14" spans="1:26" s="1" customFormat="1" ht="12.75">
      <c r="A14" s="8">
        <v>11020</v>
      </c>
      <c r="B14" s="54" t="s">
        <v>8</v>
      </c>
      <c r="C14" s="59">
        <v>0.0020747185</v>
      </c>
      <c r="D14" s="31">
        <v>0.0125720501</v>
      </c>
      <c r="E14" s="31">
        <v>0.0117380619</v>
      </c>
      <c r="F14" s="31">
        <v>0.0171683431</v>
      </c>
      <c r="G14" s="31">
        <v>0.0115503669</v>
      </c>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0.0028486848</v>
      </c>
      <c r="D15" s="31">
        <v>0.0129797459</v>
      </c>
      <c r="E15" s="31">
        <v>0.0121674538</v>
      </c>
      <c r="F15" s="31">
        <v>0.0173492432</v>
      </c>
      <c r="G15" s="31">
        <v>0.0114654303</v>
      </c>
      <c r="H15" s="31">
        <v>0.0077135563</v>
      </c>
      <c r="I15" s="31">
        <v>0.0068868995</v>
      </c>
      <c r="J15" s="31">
        <v>0.0129594207</v>
      </c>
      <c r="K15" s="31">
        <v>0.0104692578</v>
      </c>
      <c r="L15" s="31">
        <v>0.0127067566</v>
      </c>
      <c r="M15" s="31">
        <v>0.0124284029</v>
      </c>
      <c r="N15" s="31">
        <v>-0.0040463209</v>
      </c>
      <c r="O15" s="31">
        <v>0.0268318653</v>
      </c>
      <c r="P15" s="31">
        <v>0.0260471702</v>
      </c>
      <c r="Q15" s="31">
        <v>0.0250540972</v>
      </c>
      <c r="R15" s="31">
        <v>0.0342337489</v>
      </c>
      <c r="S15" s="31">
        <v>0.0301257968</v>
      </c>
      <c r="T15" s="31">
        <v>0.0234643221</v>
      </c>
      <c r="U15" s="31">
        <v>0.0136373043</v>
      </c>
      <c r="V15" s="31">
        <v>0.0129113197</v>
      </c>
      <c r="W15" s="31">
        <v>0.0087715387</v>
      </c>
      <c r="X15" s="31">
        <v>0.0129150152</v>
      </c>
      <c r="Y15" s="31">
        <v>0.0136542916</v>
      </c>
      <c r="Z15" s="35">
        <v>0.0237559676</v>
      </c>
    </row>
    <row r="16" spans="1:26" s="1" customFormat="1" ht="12.75">
      <c r="A16" s="8">
        <v>11030</v>
      </c>
      <c r="B16" s="54" t="s">
        <v>10</v>
      </c>
      <c r="C16" s="59">
        <v>-0.0072797537</v>
      </c>
      <c r="D16" s="31">
        <v>0.0062968731</v>
      </c>
      <c r="E16" s="31">
        <v>0.0056132078</v>
      </c>
      <c r="F16" s="31">
        <v>0.0104792714</v>
      </c>
      <c r="G16" s="31">
        <v>0.0059750676</v>
      </c>
      <c r="H16" s="31">
        <v>-0.0015467405</v>
      </c>
      <c r="I16" s="31">
        <v>-0.0029380322</v>
      </c>
      <c r="J16" s="31">
        <v>0.0024579763</v>
      </c>
      <c r="K16" s="31">
        <v>-0.0024077892</v>
      </c>
      <c r="L16" s="31">
        <v>-0.0079129934</v>
      </c>
      <c r="M16" s="31">
        <v>-0.0066370964</v>
      </c>
      <c r="N16" s="31">
        <v>-0.0308625698</v>
      </c>
      <c r="O16" s="31">
        <v>0.0072553158</v>
      </c>
      <c r="P16" s="31">
        <v>0.0096076131</v>
      </c>
      <c r="Q16" s="31">
        <v>0.0045310259</v>
      </c>
      <c r="R16" s="31">
        <v>0.0146080256</v>
      </c>
      <c r="S16" s="31">
        <v>0.0124554634</v>
      </c>
      <c r="T16" s="31">
        <v>0.001920104</v>
      </c>
      <c r="U16" s="31">
        <v>-0.0191948414</v>
      </c>
      <c r="V16" s="31">
        <v>-0.020067215</v>
      </c>
      <c r="W16" s="31">
        <v>-0.0200954676</v>
      </c>
      <c r="X16" s="31">
        <v>-0.0085039139</v>
      </c>
      <c r="Y16" s="31">
        <v>-0.0048456192</v>
      </c>
      <c r="Z16" s="35">
        <v>0.0068787336</v>
      </c>
    </row>
    <row r="17" spans="1:26" s="1" customFormat="1" ht="12.75">
      <c r="A17" s="8">
        <v>11035</v>
      </c>
      <c r="B17" s="54" t="s">
        <v>11</v>
      </c>
      <c r="C17" s="59">
        <v>-0.0124131441</v>
      </c>
      <c r="D17" s="31">
        <v>0.0014509559</v>
      </c>
      <c r="E17" s="31">
        <v>0.001031518</v>
      </c>
      <c r="F17" s="31">
        <v>0.0016649961</v>
      </c>
      <c r="G17" s="31">
        <v>-0.0023224354</v>
      </c>
      <c r="H17" s="31">
        <v>-0.0097237825</v>
      </c>
      <c r="I17" s="31">
        <v>-0.0105655193</v>
      </c>
      <c r="J17" s="31">
        <v>-0.0044459105</v>
      </c>
      <c r="K17" s="31">
        <v>-0.0084378719</v>
      </c>
      <c r="L17" s="31">
        <v>-0.0133672953</v>
      </c>
      <c r="M17" s="31">
        <v>-0.0086385012</v>
      </c>
      <c r="N17" s="31">
        <v>-0.0324658155</v>
      </c>
      <c r="O17" s="31">
        <v>0.0056350827</v>
      </c>
      <c r="P17" s="31">
        <v>0.0089963078</v>
      </c>
      <c r="Q17" s="31">
        <v>0.0029222369</v>
      </c>
      <c r="R17" s="31">
        <v>0.0141385794</v>
      </c>
      <c r="S17" s="31">
        <v>0.0125613809</v>
      </c>
      <c r="T17" s="31">
        <v>0.0028213859</v>
      </c>
      <c r="U17" s="31">
        <v>-0.0190250874</v>
      </c>
      <c r="V17" s="31">
        <v>-0.0208357573</v>
      </c>
      <c r="W17" s="31">
        <v>-0.0212454796</v>
      </c>
      <c r="X17" s="31">
        <v>-0.0088597536</v>
      </c>
      <c r="Y17" s="31">
        <v>-0.0056775808</v>
      </c>
      <c r="Z17" s="35">
        <v>0.0071114898</v>
      </c>
    </row>
    <row r="18" spans="1:26" s="1" customFormat="1" ht="12.75">
      <c r="A18" s="39">
        <v>11040</v>
      </c>
      <c r="B18" s="55" t="s">
        <v>12</v>
      </c>
      <c r="C18" s="60">
        <v>0.0120452046</v>
      </c>
      <c r="D18" s="37">
        <v>0.0159717798</v>
      </c>
      <c r="E18" s="37">
        <v>0.0115146041</v>
      </c>
      <c r="F18" s="37">
        <v>0.0208678246</v>
      </c>
      <c r="G18" s="37">
        <v>0.0141577125</v>
      </c>
      <c r="H18" s="37">
        <v>0.0098489523</v>
      </c>
      <c r="I18" s="37">
        <v>0.0104426742</v>
      </c>
      <c r="J18" s="37">
        <v>0.0178700089</v>
      </c>
      <c r="K18" s="37">
        <v>0.0144512057</v>
      </c>
      <c r="L18" s="37">
        <v>0.027564764</v>
      </c>
      <c r="M18" s="37">
        <v>0.0291573405</v>
      </c>
      <c r="N18" s="37">
        <v>0.0174161792</v>
      </c>
      <c r="O18" s="37">
        <v>0.0466098785</v>
      </c>
      <c r="P18" s="37">
        <v>0.0437631607</v>
      </c>
      <c r="Q18" s="37">
        <v>0.0437375903</v>
      </c>
      <c r="R18" s="37">
        <v>0.055742383</v>
      </c>
      <c r="S18" s="37">
        <v>0.0512362719</v>
      </c>
      <c r="T18" s="37">
        <v>0.0464696288</v>
      </c>
      <c r="U18" s="37">
        <v>0.0397663713</v>
      </c>
      <c r="V18" s="37">
        <v>0.0374156237</v>
      </c>
      <c r="W18" s="37">
        <v>0.0274364948</v>
      </c>
      <c r="X18" s="37">
        <v>0.0276441574</v>
      </c>
      <c r="Y18" s="37">
        <v>0.0224306583</v>
      </c>
      <c r="Z18" s="38">
        <v>0.0389440656</v>
      </c>
    </row>
    <row r="19" spans="1:26" s="1" customFormat="1" ht="12.75">
      <c r="A19" s="8">
        <v>11045</v>
      </c>
      <c r="B19" s="54" t="s">
        <v>13</v>
      </c>
      <c r="C19" s="59">
        <v>0.0026283264</v>
      </c>
      <c r="D19" s="31">
        <v>0.0129082799</v>
      </c>
      <c r="E19" s="31">
        <v>0.0120934844</v>
      </c>
      <c r="F19" s="31">
        <v>0.0174251199</v>
      </c>
      <c r="G19" s="31">
        <v>0.0117644072</v>
      </c>
      <c r="H19" s="31">
        <v>0.0080178976</v>
      </c>
      <c r="I19" s="31">
        <v>0.0073156953</v>
      </c>
      <c r="J19" s="31">
        <v>0.0134991407</v>
      </c>
      <c r="K19" s="31">
        <v>0.0110555291</v>
      </c>
      <c r="L19" s="31">
        <v>0.0132928491</v>
      </c>
      <c r="M19" s="31">
        <v>0.0130752921</v>
      </c>
      <c r="N19" s="31">
        <v>-0.0033485889</v>
      </c>
      <c r="O19" s="31">
        <v>0.0276922584</v>
      </c>
      <c r="P19" s="31">
        <v>0.026753664</v>
      </c>
      <c r="Q19" s="31">
        <v>0.0256689787</v>
      </c>
      <c r="R19" s="31">
        <v>0.0348527431</v>
      </c>
      <c r="S19" s="31">
        <v>0.0307878852</v>
      </c>
      <c r="T19" s="31">
        <v>0.0240086317</v>
      </c>
      <c r="U19" s="31">
        <v>0.0141328573</v>
      </c>
      <c r="V19" s="31">
        <v>0.0133773685</v>
      </c>
      <c r="W19" s="31">
        <v>0.0091759562</v>
      </c>
      <c r="X19" s="31">
        <v>0.0132448077</v>
      </c>
      <c r="Y19" s="31">
        <v>0.0138877034</v>
      </c>
      <c r="Z19" s="35">
        <v>0.0241038799</v>
      </c>
    </row>
    <row r="20" spans="1:26" s="1" customFormat="1" ht="12.75">
      <c r="A20" s="8">
        <v>11050</v>
      </c>
      <c r="B20" s="54" t="s">
        <v>14</v>
      </c>
      <c r="C20" s="59">
        <v>-0.0063579082</v>
      </c>
      <c r="D20" s="31">
        <v>0.0062234998</v>
      </c>
      <c r="E20" s="31">
        <v>0.0063606501</v>
      </c>
      <c r="F20" s="31">
        <v>0.0076380968</v>
      </c>
      <c r="G20" s="31">
        <v>0.0037451982</v>
      </c>
      <c r="H20" s="31">
        <v>-0.0050759315</v>
      </c>
      <c r="I20" s="31">
        <v>-0.0042238235</v>
      </c>
      <c r="J20" s="31">
        <v>0.0014762878</v>
      </c>
      <c r="K20" s="31">
        <v>-0.0005116463</v>
      </c>
      <c r="L20" s="31">
        <v>-0.0019059181</v>
      </c>
      <c r="M20" s="31">
        <v>0.0035421252</v>
      </c>
      <c r="N20" s="31">
        <v>-0.0150107145</v>
      </c>
      <c r="O20" s="31">
        <v>0.01994133</v>
      </c>
      <c r="P20" s="31">
        <v>0.0227771997</v>
      </c>
      <c r="Q20" s="31">
        <v>0.0176175833</v>
      </c>
      <c r="R20" s="31">
        <v>0.0310307741</v>
      </c>
      <c r="S20" s="31">
        <v>0.0281888247</v>
      </c>
      <c r="T20" s="31">
        <v>0.0192188621</v>
      </c>
      <c r="U20" s="31">
        <v>0.0008726716</v>
      </c>
      <c r="V20" s="31">
        <v>-0.0030754805</v>
      </c>
      <c r="W20" s="31">
        <v>-0.0066916943</v>
      </c>
      <c r="X20" s="31">
        <v>0.0036156178</v>
      </c>
      <c r="Y20" s="31">
        <v>0.0053263903</v>
      </c>
      <c r="Z20" s="35">
        <v>0.0176275373</v>
      </c>
    </row>
    <row r="21" spans="1:26" s="1" customFormat="1" ht="12.75">
      <c r="A21" s="8">
        <v>11055</v>
      </c>
      <c r="B21" s="54" t="s">
        <v>403</v>
      </c>
      <c r="C21" s="59">
        <v>0.0077701211</v>
      </c>
      <c r="D21" s="31">
        <v>0.014698267</v>
      </c>
      <c r="E21" s="31">
        <v>0.0132004023</v>
      </c>
      <c r="F21" s="31">
        <v>0.0222372413</v>
      </c>
      <c r="G21" s="31">
        <v>0.0158753395</v>
      </c>
      <c r="H21" s="31">
        <v>0.0093769431</v>
      </c>
      <c r="I21" s="31">
        <v>0.0105594397</v>
      </c>
      <c r="J21" s="31">
        <v>0.0185366273</v>
      </c>
      <c r="K21" s="31">
        <v>0.016212821</v>
      </c>
      <c r="L21" s="31">
        <v>0.0251665115</v>
      </c>
      <c r="M21" s="31">
        <v>0.0294090509</v>
      </c>
      <c r="N21" s="31">
        <v>0.0173376799</v>
      </c>
      <c r="O21" s="31">
        <v>0.0474405885</v>
      </c>
      <c r="P21" s="31">
        <v>0.045333147</v>
      </c>
      <c r="Q21" s="31">
        <v>0.0457855463</v>
      </c>
      <c r="R21" s="31">
        <v>0.0562075973</v>
      </c>
      <c r="S21" s="31">
        <v>0.0525009036</v>
      </c>
      <c r="T21" s="31">
        <v>0.0456252098</v>
      </c>
      <c r="U21" s="31">
        <v>0.0377824306</v>
      </c>
      <c r="V21" s="31">
        <v>0.036427319</v>
      </c>
      <c r="W21" s="31">
        <v>0.0266298652</v>
      </c>
      <c r="X21" s="31">
        <v>0.0280385017</v>
      </c>
      <c r="Y21" s="31">
        <v>0.0241681933</v>
      </c>
      <c r="Z21" s="35">
        <v>0.0394591093</v>
      </c>
    </row>
    <row r="22" spans="1:26" s="1" customFormat="1" ht="12.75">
      <c r="A22" s="8">
        <v>11065</v>
      </c>
      <c r="B22" s="54" t="s">
        <v>364</v>
      </c>
      <c r="C22" s="59">
        <v>-0.0127218962</v>
      </c>
      <c r="D22" s="31">
        <v>0.0012025833</v>
      </c>
      <c r="E22" s="31">
        <v>0.0008046031</v>
      </c>
      <c r="F22" s="31">
        <v>0.0006724596</v>
      </c>
      <c r="G22" s="31">
        <v>-0.0032612085</v>
      </c>
      <c r="H22" s="31">
        <v>-0.010653615</v>
      </c>
      <c r="I22" s="31">
        <v>-0.0113402605</v>
      </c>
      <c r="J22" s="31">
        <v>-0.0051442385</v>
      </c>
      <c r="K22" s="31">
        <v>-0.0089364052</v>
      </c>
      <c r="L22" s="31">
        <v>-0.0136368275</v>
      </c>
      <c r="M22" s="31">
        <v>-0.0082212687</v>
      </c>
      <c r="N22" s="31">
        <v>-0.0317684412</v>
      </c>
      <c r="O22" s="31">
        <v>0.0061984658</v>
      </c>
      <c r="P22" s="31">
        <v>0.0097154975</v>
      </c>
      <c r="Q22" s="31">
        <v>0.0035353303</v>
      </c>
      <c r="R22" s="31">
        <v>0.0149826407</v>
      </c>
      <c r="S22" s="31">
        <v>0.0133436918</v>
      </c>
      <c r="T22" s="31">
        <v>0.0037159324</v>
      </c>
      <c r="U22" s="31">
        <v>-0.0179747343</v>
      </c>
      <c r="V22" s="31">
        <v>-0.0199950933</v>
      </c>
      <c r="W22" s="31">
        <v>-0.0205662251</v>
      </c>
      <c r="X22" s="31">
        <v>-0.0082112551</v>
      </c>
      <c r="Y22" s="31">
        <v>-0.005171895</v>
      </c>
      <c r="Z22" s="35">
        <v>0.0078089833</v>
      </c>
    </row>
    <row r="23" spans="1:26" s="1" customFormat="1" ht="12.75">
      <c r="A23" s="39">
        <v>11070</v>
      </c>
      <c r="B23" s="55" t="s">
        <v>365</v>
      </c>
      <c r="C23" s="60">
        <v>0.0050080419</v>
      </c>
      <c r="D23" s="37">
        <v>0.0122377872</v>
      </c>
      <c r="E23" s="37">
        <v>0.0113509893</v>
      </c>
      <c r="F23" s="37">
        <v>0.0159141421</v>
      </c>
      <c r="G23" s="37">
        <v>0.0086001754</v>
      </c>
      <c r="H23" s="37">
        <v>0.0052101612</v>
      </c>
      <c r="I23" s="37">
        <v>0.0042440891</v>
      </c>
      <c r="J23" s="37">
        <v>0.0098068714</v>
      </c>
      <c r="K23" s="37">
        <v>0.007764101</v>
      </c>
      <c r="L23" s="37">
        <v>0.0127288103</v>
      </c>
      <c r="M23" s="37">
        <v>0.0121241212</v>
      </c>
      <c r="N23" s="37">
        <v>-0.0025190115</v>
      </c>
      <c r="O23" s="37">
        <v>0.0243518949</v>
      </c>
      <c r="P23" s="37">
        <v>0.0239342451</v>
      </c>
      <c r="Q23" s="37">
        <v>0.0243074298</v>
      </c>
      <c r="R23" s="37">
        <v>0.0335158706</v>
      </c>
      <c r="S23" s="37">
        <v>0.0287871957</v>
      </c>
      <c r="T23" s="37">
        <v>0.0243879557</v>
      </c>
      <c r="U23" s="37">
        <v>0.0183781981</v>
      </c>
      <c r="V23" s="37">
        <v>0.017668128</v>
      </c>
      <c r="W23" s="37">
        <v>0.012358427</v>
      </c>
      <c r="X23" s="37">
        <v>0.0141685009</v>
      </c>
      <c r="Y23" s="37">
        <v>0.0150815248</v>
      </c>
      <c r="Z23" s="38">
        <v>0.0240187049</v>
      </c>
    </row>
    <row r="24" spans="1:26" s="1" customFormat="1" ht="12.75">
      <c r="A24" s="8">
        <v>11075</v>
      </c>
      <c r="B24" s="54" t="s">
        <v>15</v>
      </c>
      <c r="C24" s="59">
        <v>-0.0060750246</v>
      </c>
      <c r="D24" s="31">
        <v>0.0094704032</v>
      </c>
      <c r="E24" s="31">
        <v>0.0085855722</v>
      </c>
      <c r="F24" s="31">
        <v>0.0122768283</v>
      </c>
      <c r="G24" s="31">
        <v>0.007309854</v>
      </c>
      <c r="H24" s="31">
        <v>0.002111733</v>
      </c>
      <c r="I24" s="31">
        <v>-0.0002118349</v>
      </c>
      <c r="J24" s="31">
        <v>0.0051833987</v>
      </c>
      <c r="K24" s="31">
        <v>-0.0006831884</v>
      </c>
      <c r="L24" s="31">
        <v>-0.0070812702</v>
      </c>
      <c r="M24" s="31">
        <v>-0.006998539</v>
      </c>
      <c r="N24" s="31">
        <v>-0.03195858</v>
      </c>
      <c r="O24" s="31">
        <v>0.0078880787</v>
      </c>
      <c r="P24" s="31">
        <v>0.0099418163</v>
      </c>
      <c r="Q24" s="31">
        <v>0.0054423809</v>
      </c>
      <c r="R24" s="31">
        <v>0.0143949389</v>
      </c>
      <c r="S24" s="31">
        <v>0.0117655396</v>
      </c>
      <c r="T24" s="31">
        <v>0.0001150966</v>
      </c>
      <c r="U24" s="31">
        <v>-0.0215073824</v>
      </c>
      <c r="V24" s="31">
        <v>-0.0207033157</v>
      </c>
      <c r="W24" s="31">
        <v>-0.0194314718</v>
      </c>
      <c r="X24" s="31">
        <v>-0.0069462061</v>
      </c>
      <c r="Y24" s="31">
        <v>-0.0036889315</v>
      </c>
      <c r="Z24" s="35">
        <v>0.0077244639</v>
      </c>
    </row>
    <row r="25" spans="1:26" s="1" customFormat="1" ht="12.75">
      <c r="A25" s="8">
        <v>11080</v>
      </c>
      <c r="B25" s="54" t="s">
        <v>16</v>
      </c>
      <c r="C25" s="59">
        <v>0.000864923</v>
      </c>
      <c r="D25" s="31">
        <v>0.0135718584</v>
      </c>
      <c r="E25" s="31">
        <v>0.0129085779</v>
      </c>
      <c r="F25" s="31">
        <v>0.0173606277</v>
      </c>
      <c r="G25" s="31">
        <v>0.0115015507</v>
      </c>
      <c r="H25" s="31">
        <v>0.0070083737</v>
      </c>
      <c r="I25" s="31">
        <v>0.0049121976</v>
      </c>
      <c r="J25" s="31">
        <v>0.0106188059</v>
      </c>
      <c r="K25" s="31">
        <v>0.0068585277</v>
      </c>
      <c r="L25" s="31">
        <v>0.0047095418</v>
      </c>
      <c r="M25" s="31">
        <v>0.0042347908</v>
      </c>
      <c r="N25" s="31">
        <v>-0.0162775517</v>
      </c>
      <c r="O25" s="31">
        <v>0.0192814469</v>
      </c>
      <c r="P25" s="31">
        <v>0.0197207928</v>
      </c>
      <c r="Q25" s="31">
        <v>0.0173467994</v>
      </c>
      <c r="R25" s="31">
        <v>0.0263690352</v>
      </c>
      <c r="S25" s="31">
        <v>0.0227818489</v>
      </c>
      <c r="T25" s="31">
        <v>0.0135532618</v>
      </c>
      <c r="U25" s="31">
        <v>-0.0019876957</v>
      </c>
      <c r="V25" s="31">
        <v>-0.002259016</v>
      </c>
      <c r="W25" s="31">
        <v>-0.0036385059</v>
      </c>
      <c r="X25" s="31">
        <v>0.0044580102</v>
      </c>
      <c r="Y25" s="31">
        <v>0.0060147047</v>
      </c>
      <c r="Z25" s="35">
        <v>0.0165812969</v>
      </c>
    </row>
    <row r="26" spans="1:26" s="1" customFormat="1" ht="12.75">
      <c r="A26" s="8">
        <v>12010</v>
      </c>
      <c r="B26" s="54" t="s">
        <v>17</v>
      </c>
      <c r="C26" s="59">
        <v>-0.0030664206</v>
      </c>
      <c r="D26" s="31">
        <v>-0.000541687</v>
      </c>
      <c r="E26" s="31">
        <v>-0.0002220869</v>
      </c>
      <c r="F26" s="31">
        <v>3.20077E-05</v>
      </c>
      <c r="G26" s="31">
        <v>0.0001627207</v>
      </c>
      <c r="H26" s="31">
        <v>-0.0007516146</v>
      </c>
      <c r="I26" s="31">
        <v>-0.0001448393</v>
      </c>
      <c r="J26" s="31">
        <v>0.001460731</v>
      </c>
      <c r="K26" s="31">
        <v>0.0003861785</v>
      </c>
      <c r="L26" s="31">
        <v>0.0009652376</v>
      </c>
      <c r="M26" s="31">
        <v>-0.0005862713</v>
      </c>
      <c r="N26" s="31">
        <v>-0.0207545757</v>
      </c>
      <c r="O26" s="31">
        <v>0.0029914379</v>
      </c>
      <c r="P26" s="31">
        <v>-0.0009708405</v>
      </c>
      <c r="Q26" s="31">
        <v>-0.0010373592</v>
      </c>
      <c r="R26" s="31">
        <v>0.0046678185</v>
      </c>
      <c r="S26" s="31">
        <v>0.0019342303</v>
      </c>
      <c r="T26" s="31">
        <v>-0.0015753508</v>
      </c>
      <c r="U26" s="31">
        <v>-0.0084257126</v>
      </c>
      <c r="V26" s="31">
        <v>-0.005382061</v>
      </c>
      <c r="W26" s="31">
        <v>-0.005735755</v>
      </c>
      <c r="X26" s="31">
        <v>-0.0093840361</v>
      </c>
      <c r="Y26" s="31">
        <v>-0.0002220869</v>
      </c>
      <c r="Z26" s="35">
        <v>-0.0008815527</v>
      </c>
    </row>
    <row r="27" spans="1:26" s="1" customFormat="1" ht="12.75">
      <c r="A27" s="8">
        <v>12015</v>
      </c>
      <c r="B27" s="54" t="s">
        <v>18</v>
      </c>
      <c r="C27" s="59">
        <v>-0.013023138</v>
      </c>
      <c r="D27" s="31">
        <v>0.0256645083</v>
      </c>
      <c r="E27" s="31">
        <v>0.0229803324</v>
      </c>
      <c r="F27" s="31">
        <v>0.0278291106</v>
      </c>
      <c r="G27" s="31">
        <v>0.0342504978</v>
      </c>
      <c r="H27" s="31">
        <v>0.0520659089</v>
      </c>
      <c r="I27" s="31">
        <v>0.0598401427</v>
      </c>
      <c r="J27" s="31">
        <v>0.0726318359</v>
      </c>
      <c r="K27" s="31">
        <v>0.0616720319</v>
      </c>
      <c r="L27" s="31">
        <v>0.0344264507</v>
      </c>
      <c r="M27" s="31">
        <v>0.0178574324</v>
      </c>
      <c r="N27" s="31">
        <v>-0.0183343887</v>
      </c>
      <c r="O27" s="31">
        <v>0.0345299244</v>
      </c>
      <c r="P27" s="31">
        <v>0.0280303955</v>
      </c>
      <c r="Q27" s="31">
        <v>0.0365763307</v>
      </c>
      <c r="R27" s="31">
        <v>0.0310970545</v>
      </c>
      <c r="S27" s="31">
        <v>0.0176775455</v>
      </c>
      <c r="T27" s="31">
        <v>-0.0175175667</v>
      </c>
      <c r="U27" s="31">
        <v>-0.0544996262</v>
      </c>
      <c r="V27" s="31">
        <v>-0.056139946</v>
      </c>
      <c r="W27" s="31">
        <v>-0.0368695259</v>
      </c>
      <c r="X27" s="31">
        <v>0.0005827546</v>
      </c>
      <c r="Y27" s="31">
        <v>0.0197731256</v>
      </c>
      <c r="Z27" s="35">
        <v>0.039868474</v>
      </c>
    </row>
    <row r="28" spans="1:26" s="1" customFormat="1" ht="12.75">
      <c r="A28" s="39">
        <v>12018</v>
      </c>
      <c r="B28" s="55" t="s">
        <v>19</v>
      </c>
      <c r="C28" s="60">
        <v>-0.0383700132</v>
      </c>
      <c r="D28" s="37">
        <v>-0.0130826235</v>
      </c>
      <c r="E28" s="37">
        <v>-0.0160084963</v>
      </c>
      <c r="F28" s="37">
        <v>-0.0106270313</v>
      </c>
      <c r="G28" s="37">
        <v>-0.0178040266</v>
      </c>
      <c r="H28" s="37">
        <v>-0.018255353</v>
      </c>
      <c r="I28" s="37">
        <v>-0.0219430923</v>
      </c>
      <c r="J28" s="37">
        <v>-0.0108413696</v>
      </c>
      <c r="K28" s="37">
        <v>-0.0209863186</v>
      </c>
      <c r="L28" s="37">
        <v>-0.03913939</v>
      </c>
      <c r="M28" s="37">
        <v>-0.0440407991</v>
      </c>
      <c r="N28" s="37">
        <v>-0.0738854408</v>
      </c>
      <c r="O28" s="37">
        <v>-0.0274373293</v>
      </c>
      <c r="P28" s="37">
        <v>-0.0254939795</v>
      </c>
      <c r="Q28" s="37">
        <v>-0.0312844515</v>
      </c>
      <c r="R28" s="37">
        <v>-0.0238889456</v>
      </c>
      <c r="S28" s="37">
        <v>-0.0268821716</v>
      </c>
      <c r="T28" s="37">
        <v>-0.0413928032</v>
      </c>
      <c r="U28" s="37">
        <v>-0.0748434067</v>
      </c>
      <c r="V28" s="37">
        <v>-0.0720551014</v>
      </c>
      <c r="W28" s="37">
        <v>-0.0645129681</v>
      </c>
      <c r="X28" s="37">
        <v>-0.0360380411</v>
      </c>
      <c r="Y28" s="37">
        <v>-0.0351634026</v>
      </c>
      <c r="Z28" s="38">
        <v>-0.0187294483</v>
      </c>
    </row>
    <row r="29" spans="1:26" s="1" customFormat="1" ht="12.75">
      <c r="A29" s="8">
        <v>12020</v>
      </c>
      <c r="B29" s="54" t="s">
        <v>20</v>
      </c>
      <c r="C29" s="59">
        <v>-0.0130821466</v>
      </c>
      <c r="D29" s="31">
        <v>0.0080741644</v>
      </c>
      <c r="E29" s="31">
        <v>0.0072727203</v>
      </c>
      <c r="F29" s="31">
        <v>0.0102421641</v>
      </c>
      <c r="G29" s="31">
        <v>0.0055400729</v>
      </c>
      <c r="H29" s="31">
        <v>0.005012095</v>
      </c>
      <c r="I29" s="31">
        <v>0.0019424558</v>
      </c>
      <c r="J29" s="31">
        <v>0.0068873763</v>
      </c>
      <c r="K29" s="31">
        <v>-0.0011292696</v>
      </c>
      <c r="L29" s="31">
        <v>-0.0074785948</v>
      </c>
      <c r="M29" s="31">
        <v>-0.0091238022</v>
      </c>
      <c r="N29" s="31">
        <v>-0.0373631716</v>
      </c>
      <c r="O29" s="31">
        <v>0.0063067675</v>
      </c>
      <c r="P29" s="31">
        <v>0.0083150864</v>
      </c>
      <c r="Q29" s="31">
        <v>0.0042263269</v>
      </c>
      <c r="R29" s="31">
        <v>0.0111591816</v>
      </c>
      <c r="S29" s="31">
        <v>0.008061409</v>
      </c>
      <c r="T29" s="31">
        <v>-0.0072374344</v>
      </c>
      <c r="U29" s="31">
        <v>-0.0311216116</v>
      </c>
      <c r="V29" s="31">
        <v>-0.0283113718</v>
      </c>
      <c r="W29" s="31">
        <v>-0.023149848</v>
      </c>
      <c r="X29" s="31">
        <v>-0.0086612701</v>
      </c>
      <c r="Y29" s="31">
        <v>-0.0042015314</v>
      </c>
      <c r="Z29" s="35">
        <v>0.0081496835</v>
      </c>
    </row>
    <row r="30" spans="1:26" s="1" customFormat="1" ht="12.75">
      <c r="A30" s="8">
        <v>12025</v>
      </c>
      <c r="B30" s="54" t="s">
        <v>21</v>
      </c>
      <c r="C30" s="59">
        <v>-0.0270081758</v>
      </c>
      <c r="D30" s="31">
        <v>-0.0046957731</v>
      </c>
      <c r="E30" s="31">
        <v>-0.0065289736</v>
      </c>
      <c r="F30" s="31">
        <v>-0.0026202202</v>
      </c>
      <c r="G30" s="31">
        <v>-0.0083801746</v>
      </c>
      <c r="H30" s="31">
        <v>-0.010307312</v>
      </c>
      <c r="I30" s="31">
        <v>-0.0137417316</v>
      </c>
      <c r="J30" s="31">
        <v>-0.0053503513</v>
      </c>
      <c r="K30" s="31">
        <v>-0.0144920349</v>
      </c>
      <c r="L30" s="31">
        <v>-0.0293195248</v>
      </c>
      <c r="M30" s="31">
        <v>-0.0321286917</v>
      </c>
      <c r="N30" s="31">
        <v>-0.0618114471</v>
      </c>
      <c r="O30" s="31">
        <v>-0.0166172981</v>
      </c>
      <c r="P30" s="31">
        <v>-0.0140862465</v>
      </c>
      <c r="Q30" s="31">
        <v>-0.0200384855</v>
      </c>
      <c r="R30" s="31">
        <v>-0.011993289</v>
      </c>
      <c r="S30" s="31">
        <v>-0.0146179199</v>
      </c>
      <c r="T30" s="31">
        <v>-0.0283116102</v>
      </c>
      <c r="U30" s="31">
        <v>-0.0585170984</v>
      </c>
      <c r="V30" s="31">
        <v>-0.0555182695</v>
      </c>
      <c r="W30" s="31">
        <v>-0.0499631166</v>
      </c>
      <c r="X30" s="31">
        <v>-0.0274418592</v>
      </c>
      <c r="Y30" s="31">
        <v>-0.0255990028</v>
      </c>
      <c r="Z30" s="35">
        <v>-0.0106071234</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-0.0184006691</v>
      </c>
      <c r="D32" s="31">
        <v>0.0017556548</v>
      </c>
      <c r="E32" s="31">
        <v>0.0005636215</v>
      </c>
      <c r="F32" s="31">
        <v>0.003400147</v>
      </c>
      <c r="G32" s="31">
        <v>-0.0015602112</v>
      </c>
      <c r="H32" s="31">
        <v>-0.0043286085</v>
      </c>
      <c r="I32" s="31">
        <v>-0.0074795485</v>
      </c>
      <c r="J32" s="31">
        <v>-0.0007537603</v>
      </c>
      <c r="K32" s="31">
        <v>-0.0091807842</v>
      </c>
      <c r="L32" s="31">
        <v>-0.0200973749</v>
      </c>
      <c r="M32" s="31">
        <v>-0.0208318233</v>
      </c>
      <c r="N32" s="31">
        <v>-0.0501877069</v>
      </c>
      <c r="O32" s="31">
        <v>-0.0062777996</v>
      </c>
      <c r="P32" s="31">
        <v>-0.003121376</v>
      </c>
      <c r="Q32" s="31">
        <v>-0.00908494</v>
      </c>
      <c r="R32" s="31">
        <v>-0.0006761551</v>
      </c>
      <c r="S32" s="31">
        <v>-0.0031319857</v>
      </c>
      <c r="T32" s="31">
        <v>-0.0164612532</v>
      </c>
      <c r="U32" s="31">
        <v>-0.0434588194</v>
      </c>
      <c r="V32" s="31">
        <v>-0.0405040979</v>
      </c>
      <c r="W32" s="31">
        <v>-0.0364359617</v>
      </c>
      <c r="X32" s="31">
        <v>-0.0184491873</v>
      </c>
      <c r="Y32" s="31">
        <v>-0.0160652399</v>
      </c>
      <c r="Z32" s="35">
        <v>-0.0022444725</v>
      </c>
    </row>
    <row r="33" spans="1:26" s="1" customFormat="1" ht="12.75">
      <c r="A33" s="39">
        <v>12040</v>
      </c>
      <c r="B33" s="55" t="s">
        <v>24</v>
      </c>
      <c r="C33" s="60">
        <v>-0.0443735123</v>
      </c>
      <c r="D33" s="37">
        <v>-0.0174723864</v>
      </c>
      <c r="E33" s="37">
        <v>-0.0210032463</v>
      </c>
      <c r="F33" s="37">
        <v>-0.0148223639</v>
      </c>
      <c r="G33" s="37">
        <v>-0.0227947235</v>
      </c>
      <c r="H33" s="37">
        <v>-0.0223522186</v>
      </c>
      <c r="I33" s="37">
        <v>-0.0261663198</v>
      </c>
      <c r="J33" s="37">
        <v>-0.0135219097</v>
      </c>
      <c r="K33" s="37">
        <v>-0.0241956711</v>
      </c>
      <c r="L33" s="37">
        <v>-0.0441610813</v>
      </c>
      <c r="M33" s="37">
        <v>-0.0501422882</v>
      </c>
      <c r="N33" s="37">
        <v>-0.0799690485</v>
      </c>
      <c r="O33" s="37">
        <v>-0.0328726768</v>
      </c>
      <c r="P33" s="37">
        <v>-0.0312007666</v>
      </c>
      <c r="Q33" s="37">
        <v>-0.0368723869</v>
      </c>
      <c r="R33" s="37">
        <v>-0.0299488306</v>
      </c>
      <c r="S33" s="37">
        <v>-0.0331777334</v>
      </c>
      <c r="T33" s="37">
        <v>-0.0482399464</v>
      </c>
      <c r="U33" s="37">
        <v>-0.0832893848</v>
      </c>
      <c r="V33" s="37">
        <v>-0.0806365013</v>
      </c>
      <c r="W33" s="37">
        <v>-0.0719081163</v>
      </c>
      <c r="X33" s="37">
        <v>-0.0400546789</v>
      </c>
      <c r="Y33" s="37">
        <v>-0.0397311449</v>
      </c>
      <c r="Z33" s="38">
        <v>-0.022426486</v>
      </c>
    </row>
    <row r="34" spans="1:26" s="1" customFormat="1" ht="12.75">
      <c r="A34" s="8">
        <v>12045</v>
      </c>
      <c r="B34" s="54" t="s">
        <v>25</v>
      </c>
      <c r="C34" s="59">
        <v>-0.0024098158</v>
      </c>
      <c r="D34" s="31">
        <v>0.013325572</v>
      </c>
      <c r="E34" s="31">
        <v>0.0124000311</v>
      </c>
      <c r="F34" s="31">
        <v>0.015589118</v>
      </c>
      <c r="G34" s="31">
        <v>0.0103176236</v>
      </c>
      <c r="H34" s="31">
        <v>0.0061188936</v>
      </c>
      <c r="I34" s="31">
        <v>0.0033691525</v>
      </c>
      <c r="J34" s="31">
        <v>0.0084660053</v>
      </c>
      <c r="K34" s="31">
        <v>0.0025681257</v>
      </c>
      <c r="L34" s="31">
        <v>-0.0032970905</v>
      </c>
      <c r="M34" s="31">
        <v>-0.0039592981</v>
      </c>
      <c r="N34" s="31">
        <v>-0.0281504393</v>
      </c>
      <c r="O34" s="31">
        <v>0.0118188858</v>
      </c>
      <c r="P34" s="31">
        <v>0.0132734179</v>
      </c>
      <c r="Q34" s="31">
        <v>0.0096324086</v>
      </c>
      <c r="R34" s="31">
        <v>0.0179127455</v>
      </c>
      <c r="S34" s="31">
        <v>0.0148963928</v>
      </c>
      <c r="T34" s="31">
        <v>0.0029010773</v>
      </c>
      <c r="U34" s="31">
        <v>-0.017786026</v>
      </c>
      <c r="V34" s="31">
        <v>-0.016397357</v>
      </c>
      <c r="W34" s="31">
        <v>-0.0149450302</v>
      </c>
      <c r="X34" s="31">
        <v>-0.0031955242</v>
      </c>
      <c r="Y34" s="31">
        <v>3.18289E-05</v>
      </c>
      <c r="Z34" s="35">
        <v>0.0106502771</v>
      </c>
    </row>
    <row r="35" spans="1:26" s="1" customFormat="1" ht="12.75">
      <c r="A35" s="8">
        <v>12050</v>
      </c>
      <c r="B35" s="54" t="s">
        <v>26</v>
      </c>
      <c r="C35" s="59">
        <v>-0.003860116</v>
      </c>
      <c r="D35" s="31">
        <v>-0.0009094477</v>
      </c>
      <c r="E35" s="31">
        <v>-7.98702E-05</v>
      </c>
      <c r="F35" s="31">
        <v>8.08835E-05</v>
      </c>
      <c r="G35" s="31">
        <v>0.0012419224</v>
      </c>
      <c r="H35" s="31">
        <v>0.0003087521</v>
      </c>
      <c r="I35" s="31">
        <v>0.0011326671</v>
      </c>
      <c r="J35" s="31">
        <v>0.0028147101</v>
      </c>
      <c r="K35" s="31">
        <v>0.0018613338</v>
      </c>
      <c r="L35" s="31">
        <v>0.0014438629</v>
      </c>
      <c r="M35" s="31">
        <v>-0.0006207228</v>
      </c>
      <c r="N35" s="31">
        <v>-0.0205318928</v>
      </c>
      <c r="O35" s="31">
        <v>0.0030882955</v>
      </c>
      <c r="P35" s="31">
        <v>-0.0009330511</v>
      </c>
      <c r="Q35" s="31">
        <v>-0.0014429092</v>
      </c>
      <c r="R35" s="31">
        <v>0.0046494007</v>
      </c>
      <c r="S35" s="31">
        <v>0.0011324883</v>
      </c>
      <c r="T35" s="31">
        <v>-0.0047988892</v>
      </c>
      <c r="U35" s="31">
        <v>-0.012770772</v>
      </c>
      <c r="V35" s="31">
        <v>-0.010843873</v>
      </c>
      <c r="W35" s="31">
        <v>-0.0099853277</v>
      </c>
      <c r="X35" s="31">
        <v>-0.0141774416</v>
      </c>
      <c r="Y35" s="31">
        <v>-0.0029481649</v>
      </c>
      <c r="Z35" s="35">
        <v>-0.0041437149</v>
      </c>
    </row>
    <row r="36" spans="1:26" s="1" customFormat="1" ht="12.75">
      <c r="A36" s="8">
        <v>12055</v>
      </c>
      <c r="B36" s="54" t="s">
        <v>27</v>
      </c>
      <c r="C36" s="59">
        <v>-0.0312314034</v>
      </c>
      <c r="D36" s="31">
        <v>-0.0070705414</v>
      </c>
      <c r="E36" s="31">
        <v>-0.0094089508</v>
      </c>
      <c r="F36" s="31">
        <v>-0.0044242144</v>
      </c>
      <c r="G36" s="31">
        <v>-0.0108312368</v>
      </c>
      <c r="H36" s="31">
        <v>-0.0120292902</v>
      </c>
      <c r="I36" s="31">
        <v>-0.0155915022</v>
      </c>
      <c r="J36" s="31">
        <v>-0.006418705</v>
      </c>
      <c r="K36" s="31">
        <v>-0.0155466795</v>
      </c>
      <c r="L36" s="31">
        <v>-0.0352963209</v>
      </c>
      <c r="M36" s="31">
        <v>-0.0401513577</v>
      </c>
      <c r="N36" s="31">
        <v>-0.0701190233</v>
      </c>
      <c r="O36" s="31">
        <v>-0.0237002373</v>
      </c>
      <c r="P36" s="31">
        <v>-0.0220074654</v>
      </c>
      <c r="Q36" s="31">
        <v>-0.0277101994</v>
      </c>
      <c r="R36" s="31">
        <v>-0.0202828646</v>
      </c>
      <c r="S36" s="31">
        <v>-0.0233069658</v>
      </c>
      <c r="T36" s="31">
        <v>-0.0372862816</v>
      </c>
      <c r="U36" s="31">
        <v>-0.0700018406</v>
      </c>
      <c r="V36" s="31">
        <v>-0.0669996738</v>
      </c>
      <c r="W36" s="31">
        <v>-0.0600293875</v>
      </c>
      <c r="X36" s="31">
        <v>-0.033883214</v>
      </c>
      <c r="Y36" s="31">
        <v>-0.0322457552</v>
      </c>
      <c r="Z36" s="35">
        <v>-0.0165892839</v>
      </c>
    </row>
    <row r="37" spans="1:26" s="1" customFormat="1" ht="12.75">
      <c r="A37" s="8">
        <v>12060</v>
      </c>
      <c r="B37" s="54" t="s">
        <v>28</v>
      </c>
      <c r="C37" s="59">
        <v>-0.0041496754</v>
      </c>
      <c r="D37" s="31">
        <v>0.0306068063</v>
      </c>
      <c r="E37" s="31">
        <v>0.0355946422</v>
      </c>
      <c r="F37" s="31">
        <v>0.0380570292</v>
      </c>
      <c r="G37" s="31">
        <v>0.0395195484</v>
      </c>
      <c r="H37" s="31">
        <v>0.0626822114</v>
      </c>
      <c r="I37" s="31">
        <v>0.0600289106</v>
      </c>
      <c r="J37" s="31">
        <v>0.053217113</v>
      </c>
      <c r="K37" s="31">
        <v>0.0425932407</v>
      </c>
      <c r="L37" s="31">
        <v>0.0249144435</v>
      </c>
      <c r="M37" s="31">
        <v>0.0105660558</v>
      </c>
      <c r="N37" s="31">
        <v>-0.0229754448</v>
      </c>
      <c r="O37" s="31">
        <v>0.0268208385</v>
      </c>
      <c r="P37" s="31">
        <v>0.0244380832</v>
      </c>
      <c r="Q37" s="31">
        <v>0.0259457827</v>
      </c>
      <c r="R37" s="31">
        <v>0.0262658</v>
      </c>
      <c r="S37" s="31">
        <v>0.0197948217</v>
      </c>
      <c r="T37" s="31">
        <v>-0.008300066</v>
      </c>
      <c r="U37" s="31">
        <v>-0.0388317108</v>
      </c>
      <c r="V37" s="31">
        <v>-0.0344128609</v>
      </c>
      <c r="W37" s="31">
        <v>-0.0166585445</v>
      </c>
      <c r="X37" s="31">
        <v>0.0026249886</v>
      </c>
      <c r="Y37" s="31">
        <v>0.0173531175</v>
      </c>
      <c r="Z37" s="35">
        <v>0.0312435031</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-0.0180372</v>
      </c>
      <c r="D39" s="31">
        <v>0.001821816</v>
      </c>
      <c r="E39" s="31">
        <v>0.0006954074</v>
      </c>
      <c r="F39" s="31">
        <v>0.0034207702</v>
      </c>
      <c r="G39" s="31">
        <v>-0.0014920235</v>
      </c>
      <c r="H39" s="31">
        <v>-0.0044933558</v>
      </c>
      <c r="I39" s="31">
        <v>-0.0075490475</v>
      </c>
      <c r="J39" s="31">
        <v>-0.0008962154</v>
      </c>
      <c r="K39" s="31">
        <v>-0.0092439651</v>
      </c>
      <c r="L39" s="31">
        <v>-0.0201216936</v>
      </c>
      <c r="M39" s="31">
        <v>-0.0204229355</v>
      </c>
      <c r="N39" s="31">
        <v>-0.0500364304</v>
      </c>
      <c r="O39" s="31">
        <v>-0.0062358379</v>
      </c>
      <c r="P39" s="31">
        <v>-0.0028005838</v>
      </c>
      <c r="Q39" s="31">
        <v>-0.0090649128</v>
      </c>
      <c r="R39" s="31">
        <v>-0.0004862547</v>
      </c>
      <c r="S39" s="31">
        <v>-0.0028415918</v>
      </c>
      <c r="T39" s="31">
        <v>-0.01592803</v>
      </c>
      <c r="U39" s="31">
        <v>-0.0427587032</v>
      </c>
      <c r="V39" s="31">
        <v>-0.0398757458</v>
      </c>
      <c r="W39" s="31">
        <v>-0.0359944105</v>
      </c>
      <c r="X39" s="31">
        <v>-0.0182635784</v>
      </c>
      <c r="Y39" s="31">
        <v>-0.0159467459</v>
      </c>
      <c r="Z39" s="35">
        <v>-0.0020741224</v>
      </c>
    </row>
    <row r="40" spans="1:26" s="1" customFormat="1" ht="12.75">
      <c r="A40" s="8">
        <v>12075</v>
      </c>
      <c r="B40" s="54" t="s">
        <v>31</v>
      </c>
      <c r="C40" s="59">
        <v>-0.0036129951</v>
      </c>
      <c r="D40" s="31"/>
      <c r="E40" s="31"/>
      <c r="F40" s="31"/>
      <c r="G40" s="31"/>
      <c r="H40" s="31"/>
      <c r="I40" s="31"/>
      <c r="J40" s="31"/>
      <c r="K40" s="31"/>
      <c r="L40" s="31"/>
      <c r="M40" s="31"/>
      <c r="N40" s="31"/>
      <c r="O40" s="31"/>
      <c r="P40" s="31"/>
      <c r="Q40" s="31"/>
      <c r="R40" s="31"/>
      <c r="S40" s="31"/>
      <c r="T40" s="31"/>
      <c r="U40" s="31">
        <v>-0.0124824047</v>
      </c>
      <c r="V40" s="31">
        <v>-0.0105073452</v>
      </c>
      <c r="W40" s="31">
        <v>-0.0093489885</v>
      </c>
      <c r="X40" s="31">
        <v>-0.0135421753</v>
      </c>
      <c r="Y40" s="31">
        <v>-0.0023351908</v>
      </c>
      <c r="Z40" s="35">
        <v>-0.003950119</v>
      </c>
    </row>
    <row r="41" spans="1:26" s="1" customFormat="1" ht="12.75">
      <c r="A41" s="8">
        <v>12080</v>
      </c>
      <c r="B41" s="54" t="s">
        <v>32</v>
      </c>
      <c r="C41" s="59">
        <v>-0.0080499649</v>
      </c>
      <c r="D41" s="31">
        <v>0.0041481853</v>
      </c>
      <c r="E41" s="31">
        <v>0.0048323274</v>
      </c>
      <c r="F41" s="31">
        <v>0.0105025172</v>
      </c>
      <c r="G41" s="31">
        <v>0.0080243349</v>
      </c>
      <c r="H41" s="31">
        <v>0.0049294829</v>
      </c>
      <c r="I41" s="31">
        <v>0.0043488145</v>
      </c>
      <c r="J41" s="31">
        <v>0.0080009699</v>
      </c>
      <c r="K41" s="31">
        <v>0.0045788288</v>
      </c>
      <c r="L41" s="31">
        <v>0.0015265346</v>
      </c>
      <c r="M41" s="31">
        <v>0.0001627207</v>
      </c>
      <c r="N41" s="31">
        <v>-0.0197358131</v>
      </c>
      <c r="O41" s="31">
        <v>0.0123121142</v>
      </c>
      <c r="P41" s="31">
        <v>0.010599196</v>
      </c>
      <c r="Q41" s="31">
        <v>0.008734405</v>
      </c>
      <c r="R41" s="31">
        <v>0.0165951848</v>
      </c>
      <c r="S41" s="31">
        <v>0.0130274296</v>
      </c>
      <c r="T41" s="31">
        <v>0.0042487383</v>
      </c>
      <c r="U41" s="31">
        <v>-0.0095968246</v>
      </c>
      <c r="V41" s="31">
        <v>-0.0090769529</v>
      </c>
      <c r="W41" s="31">
        <v>-0.010664463</v>
      </c>
      <c r="X41" s="31">
        <v>-0.0065039396</v>
      </c>
      <c r="Y41" s="31">
        <v>-0.0002551079</v>
      </c>
      <c r="Z41" s="35">
        <v>0.0066791177</v>
      </c>
    </row>
    <row r="42" spans="1:26" s="1" customFormat="1" ht="12.75">
      <c r="A42" s="8">
        <v>12085</v>
      </c>
      <c r="B42" s="54" t="s">
        <v>33</v>
      </c>
      <c r="C42" s="59">
        <v>-0.0036793947</v>
      </c>
      <c r="D42" s="31">
        <v>0.0008588433</v>
      </c>
      <c r="E42" s="31">
        <v>0.0009192228</v>
      </c>
      <c r="F42" s="31">
        <v>0.001331985</v>
      </c>
      <c r="G42" s="31">
        <v>0.0009431243</v>
      </c>
      <c r="H42" s="31">
        <v>-0.0003014803</v>
      </c>
      <c r="I42" s="31">
        <v>2.60472E-05</v>
      </c>
      <c r="J42" s="31">
        <v>0.0016711354</v>
      </c>
      <c r="K42" s="31">
        <v>0.0001422167</v>
      </c>
      <c r="L42" s="31">
        <v>-0.0002472401</v>
      </c>
      <c r="M42" s="31">
        <v>-0.0014799833</v>
      </c>
      <c r="N42" s="31">
        <v>-0.0213694572</v>
      </c>
      <c r="O42" s="31">
        <v>0.0042215586</v>
      </c>
      <c r="P42" s="31">
        <v>0.0003578663</v>
      </c>
      <c r="Q42" s="31">
        <v>-6.1512E-05</v>
      </c>
      <c r="R42" s="31">
        <v>0.0059030652</v>
      </c>
      <c r="S42" s="31">
        <v>0.0030806065</v>
      </c>
      <c r="T42" s="31">
        <v>-0.0001204014</v>
      </c>
      <c r="U42" s="31">
        <v>-0.0071634054</v>
      </c>
      <c r="V42" s="31">
        <v>-0.0040687323</v>
      </c>
      <c r="W42" s="31">
        <v>-0.0046616793</v>
      </c>
      <c r="X42" s="31">
        <v>-0.006742239</v>
      </c>
      <c r="Y42" s="31">
        <v>0.0004956722</v>
      </c>
      <c r="Z42" s="35">
        <v>0.0011372566</v>
      </c>
    </row>
    <row r="43" spans="1:26" s="1" customFormat="1" ht="12.75">
      <c r="A43" s="39">
        <v>12090</v>
      </c>
      <c r="B43" s="55" t="s">
        <v>34</v>
      </c>
      <c r="C43" s="60">
        <v>-0.0261341333</v>
      </c>
      <c r="D43" s="37">
        <v>-0.0034458637</v>
      </c>
      <c r="E43" s="37">
        <v>-0.0054831505</v>
      </c>
      <c r="F43" s="37">
        <v>-0.0009386539</v>
      </c>
      <c r="G43" s="37">
        <v>-0.0066426992</v>
      </c>
      <c r="H43" s="37">
        <v>-0.0085192919</v>
      </c>
      <c r="I43" s="37">
        <v>-0.0119767189</v>
      </c>
      <c r="J43" s="37">
        <v>-0.0039353371</v>
      </c>
      <c r="K43" s="37">
        <v>-0.0124667883</v>
      </c>
      <c r="L43" s="37">
        <v>-0.0292407274</v>
      </c>
      <c r="M43" s="37">
        <v>-0.0333023071</v>
      </c>
      <c r="N43" s="37">
        <v>-0.0627361536</v>
      </c>
      <c r="O43" s="37">
        <v>-0.0174405575</v>
      </c>
      <c r="P43" s="37">
        <v>-0.0157490969</v>
      </c>
      <c r="Q43" s="37">
        <v>-0.0211257935</v>
      </c>
      <c r="R43" s="37">
        <v>-0.0133889914</v>
      </c>
      <c r="S43" s="37">
        <v>-0.0164046288</v>
      </c>
      <c r="T43" s="37">
        <v>-0.0301946402</v>
      </c>
      <c r="U43" s="37">
        <v>-0.0605555773</v>
      </c>
      <c r="V43" s="37">
        <v>-0.0579311848</v>
      </c>
      <c r="W43" s="37">
        <v>-0.0520192385</v>
      </c>
      <c r="X43" s="37">
        <v>-0.0288392305</v>
      </c>
      <c r="Y43" s="37">
        <v>-0.026473403</v>
      </c>
      <c r="Z43" s="38">
        <v>-0.0119646788</v>
      </c>
    </row>
    <row r="44" spans="1:26" s="1" customFormat="1" ht="12.75">
      <c r="A44" s="8">
        <v>13000</v>
      </c>
      <c r="B44" s="54" t="s">
        <v>35</v>
      </c>
      <c r="C44" s="59">
        <v>-0.0346133709</v>
      </c>
      <c r="D44" s="31">
        <v>0.0065437555</v>
      </c>
      <c r="E44" s="31">
        <v>0.0032632351</v>
      </c>
      <c r="F44" s="31">
        <v>0.009329021</v>
      </c>
      <c r="G44" s="31">
        <v>0.0139262676</v>
      </c>
      <c r="H44" s="31">
        <v>0.0339155197</v>
      </c>
      <c r="I44" s="31">
        <v>0.0425785184</v>
      </c>
      <c r="J44" s="31">
        <v>0.0572094917</v>
      </c>
      <c r="K44" s="31">
        <v>0.0473743677</v>
      </c>
      <c r="L44" s="31">
        <v>0.0195263028</v>
      </c>
      <c r="M44" s="31">
        <v>0.0030374527</v>
      </c>
      <c r="N44" s="31">
        <v>-0.0320888758</v>
      </c>
      <c r="O44" s="31">
        <v>0.0199933648</v>
      </c>
      <c r="P44" s="31">
        <v>0.0094206929</v>
      </c>
      <c r="Q44" s="31">
        <v>0.0166205764</v>
      </c>
      <c r="R44" s="31">
        <v>0.0110086799</v>
      </c>
      <c r="S44" s="31">
        <v>-0.0012234449</v>
      </c>
      <c r="T44" s="31">
        <v>-0.0368025303</v>
      </c>
      <c r="U44" s="31">
        <v>-0.0783404112</v>
      </c>
      <c r="V44" s="31">
        <v>-0.0813187361</v>
      </c>
      <c r="W44" s="31">
        <v>-0.0627052784</v>
      </c>
      <c r="X44" s="31">
        <v>-0.0205441713</v>
      </c>
      <c r="Y44" s="31">
        <v>0.0003437996</v>
      </c>
      <c r="Z44" s="35">
        <v>0.0222229362</v>
      </c>
    </row>
    <row r="45" spans="1:26" s="1" customFormat="1" ht="12.75">
      <c r="A45" s="8">
        <v>13005</v>
      </c>
      <c r="B45" s="54" t="s">
        <v>36</v>
      </c>
      <c r="C45" s="59">
        <v>-0.0508725643</v>
      </c>
      <c r="D45" s="31">
        <v>-0.0048083067</v>
      </c>
      <c r="E45" s="31">
        <v>-0.008445859</v>
      </c>
      <c r="F45" s="31">
        <v>-0.0015023947</v>
      </c>
      <c r="G45" s="31">
        <v>-0.0014218092</v>
      </c>
      <c r="H45" s="31">
        <v>0.0184126496</v>
      </c>
      <c r="I45" s="31">
        <v>0.0270958543</v>
      </c>
      <c r="J45" s="31">
        <v>0.0455510616</v>
      </c>
      <c r="K45" s="31">
        <v>0.0342783332</v>
      </c>
      <c r="L45" s="31">
        <v>0.0037270188</v>
      </c>
      <c r="M45" s="31">
        <v>-0.012829423</v>
      </c>
      <c r="N45" s="31">
        <v>-0.0456696749</v>
      </c>
      <c r="O45" s="31">
        <v>0.0062067509</v>
      </c>
      <c r="P45" s="31">
        <v>-0.0068389177</v>
      </c>
      <c r="Q45" s="31">
        <v>-0.0004987717</v>
      </c>
      <c r="R45" s="31">
        <v>-0.0050834417</v>
      </c>
      <c r="S45" s="31">
        <v>-0.0153712034</v>
      </c>
      <c r="T45" s="31">
        <v>-0.04829669</v>
      </c>
      <c r="U45" s="31">
        <v>-0.0945562124</v>
      </c>
      <c r="V45" s="31">
        <v>-0.0973542929</v>
      </c>
      <c r="W45" s="31">
        <v>-0.0803724527</v>
      </c>
      <c r="X45" s="31">
        <v>-0.0315095186</v>
      </c>
      <c r="Y45" s="31">
        <v>-0.0138427019</v>
      </c>
      <c r="Z45" s="35">
        <v>0.0116779804</v>
      </c>
    </row>
    <row r="46" spans="1:26" s="1" customFormat="1" ht="12.75">
      <c r="A46" s="8">
        <v>13010</v>
      </c>
      <c r="B46" s="54" t="s">
        <v>37</v>
      </c>
      <c r="C46" s="59">
        <v>-0.0810085535</v>
      </c>
      <c r="D46" s="31">
        <v>-0.0316647291</v>
      </c>
      <c r="E46" s="31">
        <v>-0.0356297493</v>
      </c>
      <c r="F46" s="31">
        <v>-0.0274851322</v>
      </c>
      <c r="G46" s="31">
        <v>-0.0298649073</v>
      </c>
      <c r="H46" s="31">
        <v>-0.0090409517</v>
      </c>
      <c r="I46" s="31">
        <v>-0.0003062487</v>
      </c>
      <c r="J46" s="31">
        <v>0.0199621916</v>
      </c>
      <c r="K46" s="31">
        <v>0.0070108771</v>
      </c>
      <c r="L46" s="31">
        <v>-0.0265539885</v>
      </c>
      <c r="M46" s="31">
        <v>-0.0445437431</v>
      </c>
      <c r="N46" s="31">
        <v>-0.076529026</v>
      </c>
      <c r="O46" s="31">
        <v>-0.0237362385</v>
      </c>
      <c r="P46" s="31">
        <v>-0.0381230116</v>
      </c>
      <c r="Q46" s="31">
        <v>-0.0314894915</v>
      </c>
      <c r="R46" s="31">
        <v>-0.0354913473</v>
      </c>
      <c r="S46" s="31">
        <v>-0.0453023911</v>
      </c>
      <c r="T46" s="31">
        <v>-0.0775372982</v>
      </c>
      <c r="U46" s="31">
        <v>-0.1275587082</v>
      </c>
      <c r="V46" s="31">
        <v>-0.1302367449</v>
      </c>
      <c r="W46" s="31">
        <v>-0.1133592129</v>
      </c>
      <c r="X46" s="31">
        <v>-0.0601716042</v>
      </c>
      <c r="Y46" s="31">
        <v>-0.0438010693</v>
      </c>
      <c r="Z46" s="35">
        <v>-0.0150876045</v>
      </c>
    </row>
    <row r="47" spans="1:26" s="1" customFormat="1" ht="12.75">
      <c r="A47" s="8">
        <v>13015</v>
      </c>
      <c r="B47" s="54" t="s">
        <v>38</v>
      </c>
      <c r="C47" s="59">
        <v>-0.0904115438</v>
      </c>
      <c r="D47" s="31">
        <v>-0.0417979956</v>
      </c>
      <c r="E47" s="31">
        <v>-0.0465925932</v>
      </c>
      <c r="F47" s="31">
        <v>-0.0381104946</v>
      </c>
      <c r="G47" s="31">
        <v>-0.0431498289</v>
      </c>
      <c r="H47" s="31">
        <v>-0.0217808485</v>
      </c>
      <c r="I47" s="31">
        <v>-0.0131647587</v>
      </c>
      <c r="J47" s="31">
        <v>0.0088289976</v>
      </c>
      <c r="K47" s="31">
        <v>-0.0042773485</v>
      </c>
      <c r="L47" s="31">
        <v>-0.0378724337</v>
      </c>
      <c r="M47" s="31">
        <v>-0.0528421402</v>
      </c>
      <c r="N47" s="31">
        <v>-0.0847637653</v>
      </c>
      <c r="O47" s="31">
        <v>-0.0315219164</v>
      </c>
      <c r="P47" s="31">
        <v>-0.0465342999</v>
      </c>
      <c r="Q47" s="31">
        <v>-0.0404601097</v>
      </c>
      <c r="R47" s="31">
        <v>-0.0439996719</v>
      </c>
      <c r="S47" s="31">
        <v>-0.0540041924</v>
      </c>
      <c r="T47" s="31">
        <v>-0.0853801966</v>
      </c>
      <c r="U47" s="31">
        <v>-0.1360484362</v>
      </c>
      <c r="V47" s="31">
        <v>-0.1382724047</v>
      </c>
      <c r="W47" s="31">
        <v>-0.121288538</v>
      </c>
      <c r="X47" s="31">
        <v>-0.0647153854</v>
      </c>
      <c r="Y47" s="31">
        <v>-0.0500510931</v>
      </c>
      <c r="Z47" s="35">
        <v>-0.0219721794</v>
      </c>
    </row>
    <row r="48" spans="1:26" s="1" customFormat="1" ht="12.75">
      <c r="A48" s="39">
        <v>13018</v>
      </c>
      <c r="B48" s="55" t="s">
        <v>39</v>
      </c>
      <c r="C48" s="60">
        <v>-0.0912986994</v>
      </c>
      <c r="D48" s="37">
        <v>-0.043982029</v>
      </c>
      <c r="E48" s="37">
        <v>-0.0487327576</v>
      </c>
      <c r="F48" s="37">
        <v>-0.0402522087</v>
      </c>
      <c r="G48" s="37">
        <v>-0.0452622175</v>
      </c>
      <c r="H48" s="37">
        <v>-0.0238111019</v>
      </c>
      <c r="I48" s="37">
        <v>-0.0151054859</v>
      </c>
      <c r="J48" s="37">
        <v>0.0068206191</v>
      </c>
      <c r="K48" s="37">
        <v>-0.0062783957</v>
      </c>
      <c r="L48" s="37">
        <v>-0.0399481058</v>
      </c>
      <c r="M48" s="37">
        <v>-0.0542066097</v>
      </c>
      <c r="N48" s="37">
        <v>-0.0854349136</v>
      </c>
      <c r="O48" s="37">
        <v>-0.0321303606</v>
      </c>
      <c r="P48" s="37">
        <v>-0.0472544432</v>
      </c>
      <c r="Q48" s="37">
        <v>-0.0410559177</v>
      </c>
      <c r="R48" s="37">
        <v>-0.0445951223</v>
      </c>
      <c r="S48" s="37">
        <v>-0.0546065569</v>
      </c>
      <c r="T48" s="37">
        <v>-0.0860558748</v>
      </c>
      <c r="U48" s="37">
        <v>-0.1368429661</v>
      </c>
      <c r="V48" s="37">
        <v>-0.1387916803</v>
      </c>
      <c r="W48" s="37">
        <v>-0.121085763</v>
      </c>
      <c r="X48" s="37">
        <v>-0.0646700859</v>
      </c>
      <c r="Y48" s="37">
        <v>-0.0496177673</v>
      </c>
      <c r="Z48" s="38">
        <v>-0.0221861601</v>
      </c>
    </row>
    <row r="49" spans="1:26" s="1" customFormat="1" ht="12.75">
      <c r="A49" s="8">
        <v>13020</v>
      </c>
      <c r="B49" s="54" t="s">
        <v>40</v>
      </c>
      <c r="C49" s="59">
        <v>-0.0307956934</v>
      </c>
      <c r="D49" s="31">
        <v>0.0095087886</v>
      </c>
      <c r="E49" s="31">
        <v>0.0063965321</v>
      </c>
      <c r="F49" s="31">
        <v>0.0123894811</v>
      </c>
      <c r="G49" s="31">
        <v>0.0177598</v>
      </c>
      <c r="H49" s="31">
        <v>0.0377970934</v>
      </c>
      <c r="I49" s="31">
        <v>0.0464428067</v>
      </c>
      <c r="J49" s="31">
        <v>0.0606020689</v>
      </c>
      <c r="K49" s="31">
        <v>0.0505220294</v>
      </c>
      <c r="L49" s="31">
        <v>0.0224683285</v>
      </c>
      <c r="M49" s="31">
        <v>0.0057395697</v>
      </c>
      <c r="N49" s="31">
        <v>-0.0298751593</v>
      </c>
      <c r="O49" s="31">
        <v>0.0222001672</v>
      </c>
      <c r="P49" s="31">
        <v>0.0122486949</v>
      </c>
      <c r="Q49" s="31">
        <v>0.0200810432</v>
      </c>
      <c r="R49" s="31">
        <v>0.0141074061</v>
      </c>
      <c r="S49" s="31">
        <v>0.0015561581</v>
      </c>
      <c r="T49" s="31">
        <v>-0.0341641903</v>
      </c>
      <c r="U49" s="31">
        <v>-0.0750135183</v>
      </c>
      <c r="V49" s="31">
        <v>-0.0776059628</v>
      </c>
      <c r="W49" s="31">
        <v>-0.0588548183</v>
      </c>
      <c r="X49" s="31">
        <v>-0.0169332027</v>
      </c>
      <c r="Y49" s="31">
        <v>0.0038511157</v>
      </c>
      <c r="Z49" s="35">
        <v>0.0254861712</v>
      </c>
    </row>
    <row r="50" spans="1:26" s="1" customFormat="1" ht="12.75">
      <c r="A50" s="8">
        <v>13028</v>
      </c>
      <c r="B50" s="54" t="s">
        <v>408</v>
      </c>
      <c r="C50" s="59">
        <v>-0.0007413626</v>
      </c>
      <c r="D50" s="31">
        <v>0.0348523259</v>
      </c>
      <c r="E50" s="31">
        <v>0.0403123498</v>
      </c>
      <c r="F50" s="31">
        <v>0.0408759117</v>
      </c>
      <c r="G50" s="31">
        <v>0.0459806919</v>
      </c>
      <c r="H50" s="31">
        <v>0.0673462749</v>
      </c>
      <c r="I50" s="31">
        <v>0.0701409578</v>
      </c>
      <c r="J50" s="31">
        <v>0.0680727959</v>
      </c>
      <c r="K50" s="31">
        <v>0.0580713749</v>
      </c>
      <c r="L50" s="31">
        <v>0.0350143313</v>
      </c>
      <c r="M50" s="31">
        <v>0.0201058984</v>
      </c>
      <c r="N50" s="31">
        <v>-0.0141128302</v>
      </c>
      <c r="O50" s="31">
        <v>0.0354282856</v>
      </c>
      <c r="P50" s="31">
        <v>0.0292426944</v>
      </c>
      <c r="Q50" s="31">
        <v>0.0342723727</v>
      </c>
      <c r="R50" s="31">
        <v>0.0330484509</v>
      </c>
      <c r="S50" s="31">
        <v>0.0245895386</v>
      </c>
      <c r="T50" s="31">
        <v>-0.0093736649</v>
      </c>
      <c r="U50" s="31">
        <v>-0.0443822145</v>
      </c>
      <c r="V50" s="31">
        <v>-0.0413632393</v>
      </c>
      <c r="W50" s="31">
        <v>-0.0217511654</v>
      </c>
      <c r="X50" s="31">
        <v>0.003927052</v>
      </c>
      <c r="Y50" s="31">
        <v>0.023293972</v>
      </c>
      <c r="Z50" s="35">
        <v>0.0383175611</v>
      </c>
    </row>
    <row r="51" spans="1:26" s="1" customFormat="1" ht="12.75">
      <c r="A51" s="8">
        <v>13029</v>
      </c>
      <c r="B51" s="54" t="s">
        <v>409</v>
      </c>
      <c r="C51" s="59">
        <v>-0.0005573034</v>
      </c>
      <c r="D51" s="31">
        <v>0.0334977508</v>
      </c>
      <c r="E51" s="31">
        <v>0.0367698073</v>
      </c>
      <c r="F51" s="31">
        <v>0.0367718339</v>
      </c>
      <c r="G51" s="31">
        <v>0.0446244478</v>
      </c>
      <c r="H51" s="31">
        <v>0.0592455268</v>
      </c>
      <c r="I51" s="31">
        <v>0.0631475449</v>
      </c>
      <c r="J51" s="31">
        <v>0.0656639338</v>
      </c>
      <c r="K51" s="31">
        <v>0.0588831902</v>
      </c>
      <c r="L51" s="31">
        <v>0.04205966</v>
      </c>
      <c r="M51" s="31">
        <v>0.030017674</v>
      </c>
      <c r="N51" s="31">
        <v>-0.0003941059</v>
      </c>
      <c r="O51" s="31">
        <v>0.0465590954</v>
      </c>
      <c r="P51" s="31">
        <v>0.0373451114</v>
      </c>
      <c r="Q51" s="31">
        <v>0.0382239819</v>
      </c>
      <c r="R51" s="31">
        <v>0.0380158424</v>
      </c>
      <c r="S51" s="31">
        <v>0.0324233174</v>
      </c>
      <c r="T51" s="31">
        <v>-0.0049021244</v>
      </c>
      <c r="U51" s="31">
        <v>-0.0430580378</v>
      </c>
      <c r="V51" s="31">
        <v>-0.0447366238</v>
      </c>
      <c r="W51" s="31">
        <v>-0.0322899818</v>
      </c>
      <c r="X51" s="31">
        <v>-0.0132621527</v>
      </c>
      <c r="Y51" s="31">
        <v>0.0149089694</v>
      </c>
      <c r="Z51" s="35">
        <v>0.0274429321</v>
      </c>
    </row>
    <row r="52" spans="1:26" s="1" customFormat="1" ht="12.75">
      <c r="A52" s="8">
        <v>13030</v>
      </c>
      <c r="B52" s="54" t="s">
        <v>41</v>
      </c>
      <c r="C52" s="59">
        <v>-0.0449105501</v>
      </c>
      <c r="D52" s="31">
        <v>-0.0014891624</v>
      </c>
      <c r="E52" s="31">
        <v>-0.0048419237</v>
      </c>
      <c r="F52" s="31">
        <v>0.0024550557</v>
      </c>
      <c r="G52" s="31">
        <v>0.0060155392</v>
      </c>
      <c r="H52" s="31">
        <v>0.0255175233</v>
      </c>
      <c r="I52" s="31">
        <v>0.0345109701</v>
      </c>
      <c r="J52" s="31">
        <v>0.0506289005</v>
      </c>
      <c r="K52" s="31">
        <v>0.0407977104</v>
      </c>
      <c r="L52" s="31">
        <v>0.0113927722</v>
      </c>
      <c r="M52" s="31">
        <v>-0.005502224</v>
      </c>
      <c r="N52" s="31">
        <v>-0.0404884815</v>
      </c>
      <c r="O52" s="31">
        <v>0.0114971995</v>
      </c>
      <c r="P52" s="31">
        <v>-0.0004419088</v>
      </c>
      <c r="Q52" s="31">
        <v>0.0068377256</v>
      </c>
      <c r="R52" s="31">
        <v>0.0013273954</v>
      </c>
      <c r="S52" s="31">
        <v>-0.0113862753</v>
      </c>
      <c r="T52" s="31">
        <v>-0.0463374853</v>
      </c>
      <c r="U52" s="31">
        <v>-0.0865375996</v>
      </c>
      <c r="V52" s="31">
        <v>-0.0913190842</v>
      </c>
      <c r="W52" s="31">
        <v>-0.0711102486</v>
      </c>
      <c r="X52" s="31">
        <v>-0.0256104469</v>
      </c>
      <c r="Y52" s="31">
        <v>-0.0068603754</v>
      </c>
      <c r="Z52" s="35">
        <v>0.0153338909</v>
      </c>
    </row>
    <row r="53" spans="1:26" s="1" customFormat="1" ht="12.75">
      <c r="A53" s="39">
        <v>13035</v>
      </c>
      <c r="B53" s="55" t="s">
        <v>42</v>
      </c>
      <c r="C53" s="60">
        <v>-0.0179048777</v>
      </c>
      <c r="D53" s="37">
        <v>0.0196225047</v>
      </c>
      <c r="E53" s="37">
        <v>0.0207559466</v>
      </c>
      <c r="F53" s="37">
        <v>0.0251540542</v>
      </c>
      <c r="G53" s="37">
        <v>0.0315984488</v>
      </c>
      <c r="H53" s="37">
        <v>0.0523347259</v>
      </c>
      <c r="I53" s="37">
        <v>0.0592330098</v>
      </c>
      <c r="J53" s="37">
        <v>0.0667103529</v>
      </c>
      <c r="K53" s="37">
        <v>0.0556456447</v>
      </c>
      <c r="L53" s="37">
        <v>0.028837204</v>
      </c>
      <c r="M53" s="37">
        <v>0.0123645663</v>
      </c>
      <c r="N53" s="37">
        <v>-0.0241492987</v>
      </c>
      <c r="O53" s="37">
        <v>0.026768446</v>
      </c>
      <c r="P53" s="37">
        <v>0.0189863443</v>
      </c>
      <c r="Q53" s="37">
        <v>0.0267189741</v>
      </c>
      <c r="R53" s="37">
        <v>0.0223937035</v>
      </c>
      <c r="S53" s="37">
        <v>0.010264039</v>
      </c>
      <c r="T53" s="37">
        <v>-0.0250127316</v>
      </c>
      <c r="U53" s="37">
        <v>-0.0631295443</v>
      </c>
      <c r="V53" s="37">
        <v>-0.0633240938</v>
      </c>
      <c r="W53" s="37">
        <v>-0.0428146124</v>
      </c>
      <c r="X53" s="37">
        <v>-0.0061154366</v>
      </c>
      <c r="Y53" s="37">
        <v>0.012740016</v>
      </c>
      <c r="Z53" s="38">
        <v>0.0322942138</v>
      </c>
    </row>
    <row r="54" spans="1:26" s="1" customFormat="1" ht="12.75">
      <c r="A54" s="8">
        <v>13045</v>
      </c>
      <c r="B54" s="54" t="s">
        <v>43</v>
      </c>
      <c r="C54" s="59">
        <v>-0.0833483934</v>
      </c>
      <c r="D54" s="31">
        <v>-0.0344551802</v>
      </c>
      <c r="E54" s="31">
        <v>-0.0389348269</v>
      </c>
      <c r="F54" s="31">
        <v>-0.0307303667</v>
      </c>
      <c r="G54" s="31">
        <v>-0.0344560146</v>
      </c>
      <c r="H54" s="31">
        <v>-0.0134778023</v>
      </c>
      <c r="I54" s="31">
        <v>-0.004796505</v>
      </c>
      <c r="J54" s="31">
        <v>0.0163725019</v>
      </c>
      <c r="K54" s="31">
        <v>0.0035790801</v>
      </c>
      <c r="L54" s="31">
        <v>-0.0294440985</v>
      </c>
      <c r="M54" s="31">
        <v>-0.0473738909</v>
      </c>
      <c r="N54" s="31">
        <v>-0.0794763565</v>
      </c>
      <c r="O54" s="31">
        <v>-0.0264793634</v>
      </c>
      <c r="P54" s="31">
        <v>-0.0411707163</v>
      </c>
      <c r="Q54" s="31">
        <v>-0.0350062847</v>
      </c>
      <c r="R54" s="31">
        <v>-0.0387665033</v>
      </c>
      <c r="S54" s="31">
        <v>-0.0486747026</v>
      </c>
      <c r="T54" s="31">
        <v>-0.080317378</v>
      </c>
      <c r="U54" s="31">
        <v>-0.1302605867</v>
      </c>
      <c r="V54" s="31">
        <v>-0.1328139305</v>
      </c>
      <c r="W54" s="31">
        <v>-0.1160750389</v>
      </c>
      <c r="X54" s="31">
        <v>-0.0609068871</v>
      </c>
      <c r="Y54" s="31">
        <v>-0.0456198454</v>
      </c>
      <c r="Z54" s="35">
        <v>-0.0162457228</v>
      </c>
    </row>
    <row r="55" spans="1:26" s="1" customFormat="1" ht="12.75">
      <c r="A55" s="8">
        <v>13050</v>
      </c>
      <c r="B55" s="54" t="s">
        <v>410</v>
      </c>
      <c r="C55" s="59">
        <v>-0.0799456835</v>
      </c>
      <c r="D55" s="31">
        <v>-0.0307148695</v>
      </c>
      <c r="E55" s="31">
        <v>-0.0345298052</v>
      </c>
      <c r="F55" s="31">
        <v>-0.0262775421</v>
      </c>
      <c r="G55" s="31">
        <v>-0.0281364918</v>
      </c>
      <c r="H55" s="31">
        <v>-0.0072630644</v>
      </c>
      <c r="I55" s="31">
        <v>0.0015288591</v>
      </c>
      <c r="J55" s="31">
        <v>0.0213736892</v>
      </c>
      <c r="K55" s="31">
        <v>0.0117654204</v>
      </c>
      <c r="L55" s="31">
        <v>-0.0221902132</v>
      </c>
      <c r="M55" s="31">
        <v>-0.0399748087</v>
      </c>
      <c r="N55" s="31">
        <v>-0.0753979683</v>
      </c>
      <c r="O55" s="31">
        <v>-0.022662282</v>
      </c>
      <c r="P55" s="31">
        <v>-0.036919117</v>
      </c>
      <c r="Q55" s="31">
        <v>-0.0299694538</v>
      </c>
      <c r="R55" s="31">
        <v>-0.0341436863</v>
      </c>
      <c r="S55" s="31">
        <v>-0.0441607237</v>
      </c>
      <c r="T55" s="31">
        <v>-0.0765670538</v>
      </c>
      <c r="U55" s="31">
        <v>-0.1261923313</v>
      </c>
      <c r="V55" s="31">
        <v>-0.1292017698</v>
      </c>
      <c r="W55" s="31">
        <v>-0.1119718552</v>
      </c>
      <c r="X55" s="31">
        <v>-0.0592348576</v>
      </c>
      <c r="Y55" s="31">
        <v>-0.042645216</v>
      </c>
      <c r="Z55" s="35">
        <v>-0.0144188404</v>
      </c>
    </row>
    <row r="56" spans="1:26" s="1" customFormat="1" ht="12.75">
      <c r="A56" s="8">
        <v>13055</v>
      </c>
      <c r="B56" s="54" t="s">
        <v>411</v>
      </c>
      <c r="C56" s="59">
        <v>-0.0802984238</v>
      </c>
      <c r="D56" s="31">
        <v>-0.0310128927</v>
      </c>
      <c r="E56" s="31">
        <v>-0.0348260403</v>
      </c>
      <c r="F56" s="31">
        <v>-0.0265580416</v>
      </c>
      <c r="G56" s="31">
        <v>-0.0284593105</v>
      </c>
      <c r="H56" s="31">
        <v>-0.0075669289</v>
      </c>
      <c r="I56" s="31">
        <v>0.0012232661</v>
      </c>
      <c r="J56" s="31">
        <v>0.0210911036</v>
      </c>
      <c r="K56" s="31">
        <v>0.0113793015</v>
      </c>
      <c r="L56" s="31">
        <v>-0.0226391554</v>
      </c>
      <c r="M56" s="31">
        <v>-0.0404350758</v>
      </c>
      <c r="N56" s="31">
        <v>-0.0757755041</v>
      </c>
      <c r="O56" s="31">
        <v>-0.0230280161</v>
      </c>
      <c r="P56" s="31">
        <v>-0.0373044014</v>
      </c>
      <c r="Q56" s="31">
        <v>-0.0303450823</v>
      </c>
      <c r="R56" s="31">
        <v>-0.034507513</v>
      </c>
      <c r="S56" s="31">
        <v>-0.0445146561</v>
      </c>
      <c r="T56" s="31">
        <v>-0.0768972635</v>
      </c>
      <c r="U56" s="31">
        <v>-0.1265922785</v>
      </c>
      <c r="V56" s="31">
        <v>-0.1295893192</v>
      </c>
      <c r="W56" s="31">
        <v>-0.1123648882</v>
      </c>
      <c r="X56" s="31">
        <v>-0.0595582724</v>
      </c>
      <c r="Y56" s="31">
        <v>-0.0429965258</v>
      </c>
      <c r="Z56" s="35">
        <v>-0.0147259235</v>
      </c>
    </row>
    <row r="57" spans="1:26" s="1" customFormat="1" ht="12.75">
      <c r="A57" s="8">
        <v>13056</v>
      </c>
      <c r="B57" s="54" t="s">
        <v>412</v>
      </c>
      <c r="C57" s="59">
        <v>-0.0006024837</v>
      </c>
      <c r="D57" s="31">
        <v>0.0347459912</v>
      </c>
      <c r="E57" s="31">
        <v>0.0398687124</v>
      </c>
      <c r="F57" s="31">
        <v>0.0403368473</v>
      </c>
      <c r="G57" s="31">
        <v>0.0458762646</v>
      </c>
      <c r="H57" s="31">
        <v>0.0660822392</v>
      </c>
      <c r="I57" s="31">
        <v>0.0690380931</v>
      </c>
      <c r="J57" s="31">
        <v>0.0676767826</v>
      </c>
      <c r="K57" s="31">
        <v>0.0581949949</v>
      </c>
      <c r="L57" s="31">
        <v>0.0360951424</v>
      </c>
      <c r="M57" s="31">
        <v>0.0214773417</v>
      </c>
      <c r="N57" s="31">
        <v>-0.012016058</v>
      </c>
      <c r="O57" s="31">
        <v>0.0371230245</v>
      </c>
      <c r="P57" s="31">
        <v>0.0304322839</v>
      </c>
      <c r="Q57" s="31">
        <v>0.034876883</v>
      </c>
      <c r="R57" s="31">
        <v>0.0337551832</v>
      </c>
      <c r="S57" s="31">
        <v>0.0257951617</v>
      </c>
      <c r="T57" s="31">
        <v>-0.0087600946</v>
      </c>
      <c r="U57" s="31">
        <v>-0.0442255735</v>
      </c>
      <c r="V57" s="31">
        <v>-0.0419898033</v>
      </c>
      <c r="W57" s="31">
        <v>-0.0234525204</v>
      </c>
      <c r="X57" s="31">
        <v>0.0012329817</v>
      </c>
      <c r="Y57" s="31">
        <v>0.0219408274</v>
      </c>
      <c r="Z57" s="35">
        <v>0.0367286205</v>
      </c>
    </row>
    <row r="58" spans="1:26" s="1" customFormat="1" ht="12.75">
      <c r="A58" s="39">
        <v>13057</v>
      </c>
      <c r="B58" s="55" t="s">
        <v>44</v>
      </c>
      <c r="C58" s="60">
        <v>-0.0910639763</v>
      </c>
      <c r="D58" s="37">
        <v>-0.0484508276</v>
      </c>
      <c r="E58" s="37">
        <v>-0.0532867908</v>
      </c>
      <c r="F58" s="37">
        <v>-0.0447472334</v>
      </c>
      <c r="G58" s="37">
        <v>-0.0499507189</v>
      </c>
      <c r="H58" s="37">
        <v>-0.0283893347</v>
      </c>
      <c r="I58" s="37">
        <v>-0.0195940733</v>
      </c>
      <c r="J58" s="37">
        <v>0.0025708079</v>
      </c>
      <c r="K58" s="37">
        <v>-0.0106313229</v>
      </c>
      <c r="L58" s="37">
        <v>-0.0444592237</v>
      </c>
      <c r="M58" s="37">
        <v>-0.0563097</v>
      </c>
      <c r="N58" s="37">
        <v>-0.0852651596</v>
      </c>
      <c r="O58" s="37">
        <v>-0.0319828987</v>
      </c>
      <c r="P58" s="37">
        <v>-0.0470499992</v>
      </c>
      <c r="Q58" s="37">
        <v>-0.0409141779</v>
      </c>
      <c r="R58" s="37">
        <v>-0.0444692373</v>
      </c>
      <c r="S58" s="37">
        <v>-0.0544807911</v>
      </c>
      <c r="T58" s="37">
        <v>-0.0859025717</v>
      </c>
      <c r="U58" s="37">
        <v>-0.1366096735</v>
      </c>
      <c r="V58" s="37">
        <v>-0.13722682</v>
      </c>
      <c r="W58" s="37">
        <v>-0.1169188023</v>
      </c>
      <c r="X58" s="37">
        <v>-0.0611087084</v>
      </c>
      <c r="Y58" s="37">
        <v>-0.0451128483</v>
      </c>
      <c r="Z58" s="38">
        <v>-0.0197267532</v>
      </c>
    </row>
    <row r="59" spans="1:26" s="1" customFormat="1" ht="12.75">
      <c r="A59" s="8">
        <v>13060</v>
      </c>
      <c r="B59" s="54" t="s">
        <v>45</v>
      </c>
      <c r="C59" s="59">
        <v>-0.0901273489</v>
      </c>
      <c r="D59" s="31">
        <v>-0.0415636301</v>
      </c>
      <c r="E59" s="31">
        <v>-0.0463908911</v>
      </c>
      <c r="F59" s="31">
        <v>-0.0379252434</v>
      </c>
      <c r="G59" s="31">
        <v>-0.0429958105</v>
      </c>
      <c r="H59" s="31">
        <v>-0.0216370821</v>
      </c>
      <c r="I59" s="31">
        <v>-0.0130226612</v>
      </c>
      <c r="J59" s="31">
        <v>0.0090030432</v>
      </c>
      <c r="K59" s="31">
        <v>-0.0041097403</v>
      </c>
      <c r="L59" s="31">
        <v>-0.0376354456</v>
      </c>
      <c r="M59" s="31">
        <v>-0.0525335073</v>
      </c>
      <c r="N59" s="31">
        <v>-0.084415555</v>
      </c>
      <c r="O59" s="31">
        <v>-0.031193614</v>
      </c>
      <c r="P59" s="31">
        <v>-0.0461785793</v>
      </c>
      <c r="Q59" s="31">
        <v>-0.0401262045</v>
      </c>
      <c r="R59" s="31">
        <v>-0.0436996222</v>
      </c>
      <c r="S59" s="31">
        <v>-0.0537046194</v>
      </c>
      <c r="T59" s="31">
        <v>-0.0850733519</v>
      </c>
      <c r="U59" s="31">
        <v>-0.1356487274</v>
      </c>
      <c r="V59" s="31">
        <v>-0.1378458738</v>
      </c>
      <c r="W59" s="31">
        <v>-0.1208616495</v>
      </c>
      <c r="X59" s="31">
        <v>-0.0642848015</v>
      </c>
      <c r="Y59" s="31">
        <v>-0.0496743917</v>
      </c>
      <c r="Z59" s="35">
        <v>-0.0216629505</v>
      </c>
    </row>
    <row r="60" spans="1:26" s="1" customFormat="1" ht="12.75">
      <c r="A60" s="8">
        <v>13063</v>
      </c>
      <c r="B60" s="54" t="s">
        <v>413</v>
      </c>
      <c r="C60" s="59">
        <v>-0.0027111769</v>
      </c>
      <c r="D60" s="31">
        <v>0.0319265723</v>
      </c>
      <c r="E60" s="31">
        <v>0.036029458</v>
      </c>
      <c r="F60" s="31">
        <v>0.036493659</v>
      </c>
      <c r="G60" s="31">
        <v>0.0426828861</v>
      </c>
      <c r="H60" s="31">
        <v>0.0607364178</v>
      </c>
      <c r="I60" s="31">
        <v>0.0641338229</v>
      </c>
      <c r="J60" s="31">
        <v>0.0644342899</v>
      </c>
      <c r="K60" s="31">
        <v>0.0562802553</v>
      </c>
      <c r="L60" s="31">
        <v>0.0361568928</v>
      </c>
      <c r="M60" s="31">
        <v>0.0230969191</v>
      </c>
      <c r="N60" s="31">
        <v>-0.0089092255</v>
      </c>
      <c r="O60" s="31">
        <v>0.0394120812</v>
      </c>
      <c r="P60" s="31">
        <v>0.031442821</v>
      </c>
      <c r="Q60" s="31">
        <v>0.0341115594</v>
      </c>
      <c r="R60" s="31">
        <v>0.0336306691</v>
      </c>
      <c r="S60" s="31">
        <v>0.0264080763</v>
      </c>
      <c r="T60" s="31">
        <v>-0.0087839365</v>
      </c>
      <c r="U60" s="31">
        <v>-0.0449398756</v>
      </c>
      <c r="V60" s="31">
        <v>-0.0445888042</v>
      </c>
      <c r="W60" s="31">
        <v>-0.0283564329</v>
      </c>
      <c r="X60" s="31">
        <v>-0.0061594248</v>
      </c>
      <c r="Y60" s="31">
        <v>0.0174794793</v>
      </c>
      <c r="Z60" s="35">
        <v>0.0313700438</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-0.0565047264</v>
      </c>
      <c r="D62" s="31">
        <v>-0.0097130537</v>
      </c>
      <c r="E62" s="31">
        <v>-0.0141826868</v>
      </c>
      <c r="F62" s="31">
        <v>-0.0072375536</v>
      </c>
      <c r="G62" s="31">
        <v>-0.0066735744</v>
      </c>
      <c r="H62" s="31">
        <v>0.0133901834</v>
      </c>
      <c r="I62" s="31">
        <v>0.0224246383</v>
      </c>
      <c r="J62" s="31">
        <v>0.0407578349</v>
      </c>
      <c r="K62" s="31">
        <v>0.0304403305</v>
      </c>
      <c r="L62" s="31">
        <v>0.0006474853</v>
      </c>
      <c r="M62" s="31">
        <v>-0.0166479349</v>
      </c>
      <c r="N62" s="31">
        <v>-0.0496313572</v>
      </c>
      <c r="O62" s="31">
        <v>0.0025446415</v>
      </c>
      <c r="P62" s="31">
        <v>-0.011243701</v>
      </c>
      <c r="Q62" s="31">
        <v>-0.005184412</v>
      </c>
      <c r="R62" s="31">
        <v>-0.0094332695</v>
      </c>
      <c r="S62" s="31">
        <v>-0.019317627</v>
      </c>
      <c r="T62" s="31">
        <v>-0.0533204079</v>
      </c>
      <c r="U62" s="31">
        <v>-0.0999854803</v>
      </c>
      <c r="V62" s="31">
        <v>-0.1039972305</v>
      </c>
      <c r="W62" s="31">
        <v>-0.0875377655</v>
      </c>
      <c r="X62" s="31">
        <v>-0.0399359465</v>
      </c>
      <c r="Y62" s="31">
        <v>-0.0197138786</v>
      </c>
      <c r="Z62" s="35">
        <v>0.0056084991</v>
      </c>
    </row>
    <row r="63" spans="1:26" s="1" customFormat="1" ht="12.75">
      <c r="A63" s="39">
        <v>13075</v>
      </c>
      <c r="B63" s="55" t="s">
        <v>48</v>
      </c>
      <c r="C63" s="60">
        <v>-0.1105517149</v>
      </c>
      <c r="D63" s="37">
        <v>-0.0609601736</v>
      </c>
      <c r="E63" s="37">
        <v>-0.0680400133</v>
      </c>
      <c r="F63" s="37">
        <v>-0.0589782</v>
      </c>
      <c r="G63" s="37">
        <v>-0.0706686974</v>
      </c>
      <c r="H63" s="37">
        <v>-0.0486221313</v>
      </c>
      <c r="I63" s="37">
        <v>-0.0407613516</v>
      </c>
      <c r="J63" s="37">
        <v>-0.0139588118</v>
      </c>
      <c r="K63" s="37">
        <v>-0.0291166306</v>
      </c>
      <c r="L63" s="37">
        <v>-0.0607315302</v>
      </c>
      <c r="M63" s="37">
        <v>-0.0755727291</v>
      </c>
      <c r="N63" s="37">
        <v>-0.1061615944</v>
      </c>
      <c r="O63" s="37">
        <v>-0.0522055626</v>
      </c>
      <c r="P63" s="37">
        <v>-0.0680488348</v>
      </c>
      <c r="Q63" s="37">
        <v>-0.0639578104</v>
      </c>
      <c r="R63" s="37">
        <v>-0.0668572187</v>
      </c>
      <c r="S63" s="37">
        <v>-0.0773109198</v>
      </c>
      <c r="T63" s="37">
        <v>-0.106846571</v>
      </c>
      <c r="U63" s="37">
        <v>-0.1571086645</v>
      </c>
      <c r="V63" s="37">
        <v>-0.1585997343</v>
      </c>
      <c r="W63" s="37">
        <v>-0.143253684</v>
      </c>
      <c r="X63" s="37">
        <v>-0.0784595013</v>
      </c>
      <c r="Y63" s="37">
        <v>-0.0693541765</v>
      </c>
      <c r="Z63" s="38">
        <v>-0.0374283791</v>
      </c>
    </row>
    <row r="64" spans="1:26" s="1" customFormat="1" ht="12.75">
      <c r="A64" s="8">
        <v>14000</v>
      </c>
      <c r="B64" s="54" t="s">
        <v>49</v>
      </c>
      <c r="C64" s="59">
        <v>-0.0169157982</v>
      </c>
      <c r="D64" s="31">
        <v>-0.0033273697</v>
      </c>
      <c r="E64" s="31">
        <v>0.0015890002</v>
      </c>
      <c r="F64" s="31">
        <v>0.0009972453</v>
      </c>
      <c r="G64" s="31">
        <v>0.010302484</v>
      </c>
      <c r="H64" s="31">
        <v>0.009242475</v>
      </c>
      <c r="I64" s="31">
        <v>0.0118088722</v>
      </c>
      <c r="J64" s="31">
        <v>0.0141490102</v>
      </c>
      <c r="K64" s="31">
        <v>0.0141319036</v>
      </c>
      <c r="L64" s="31">
        <v>0.005744338</v>
      </c>
      <c r="M64" s="31">
        <v>-0.000440836</v>
      </c>
      <c r="N64" s="31">
        <v>-0.0183269978</v>
      </c>
      <c r="O64" s="31">
        <v>0.0042750239</v>
      </c>
      <c r="P64" s="31">
        <v>-0.000182271</v>
      </c>
      <c r="Q64" s="31">
        <v>-0.0042395592</v>
      </c>
      <c r="R64" s="31">
        <v>0.0049755573</v>
      </c>
      <c r="S64" s="31">
        <v>-0.0048298836</v>
      </c>
      <c r="T64" s="31">
        <v>-0.0306850672</v>
      </c>
      <c r="U64" s="31">
        <v>-0.0568138361</v>
      </c>
      <c r="V64" s="31">
        <v>-0.0660959482</v>
      </c>
      <c r="W64" s="31">
        <v>-0.0643748045</v>
      </c>
      <c r="X64" s="31">
        <v>-0.0737375021</v>
      </c>
      <c r="Y64" s="31">
        <v>-0.0435041189</v>
      </c>
      <c r="Z64" s="35">
        <v>-0.0361754894</v>
      </c>
    </row>
    <row r="65" spans="1:26" s="1" customFormat="1" ht="12.75">
      <c r="A65" s="8">
        <v>14001</v>
      </c>
      <c r="B65" s="54" t="s">
        <v>414</v>
      </c>
      <c r="C65" s="59">
        <v>-0.0368657112</v>
      </c>
      <c r="D65" s="31">
        <v>-0.0128986835</v>
      </c>
      <c r="E65" s="31">
        <v>-0.0089080334</v>
      </c>
      <c r="F65" s="31">
        <v>-0.0086370707</v>
      </c>
      <c r="G65" s="31">
        <v>-0.0021375418</v>
      </c>
      <c r="H65" s="31">
        <v>0.0006664395</v>
      </c>
      <c r="I65" s="31">
        <v>0.0001372695</v>
      </c>
      <c r="J65" s="31">
        <v>0.0041745901</v>
      </c>
      <c r="K65" s="31">
        <v>-0.0001564026</v>
      </c>
      <c r="L65" s="31">
        <v>-0.0133360624</v>
      </c>
      <c r="M65" s="31">
        <v>-0.0210289955</v>
      </c>
      <c r="N65" s="31">
        <v>-0.0457161665</v>
      </c>
      <c r="O65" s="31">
        <v>-0.0106775761</v>
      </c>
      <c r="P65" s="31">
        <v>-0.0141533613</v>
      </c>
      <c r="Q65" s="31">
        <v>-0.0202080011</v>
      </c>
      <c r="R65" s="31">
        <v>-0.011248827</v>
      </c>
      <c r="S65" s="31">
        <v>-0.0155854225</v>
      </c>
      <c r="T65" s="31">
        <v>-0.0452743769</v>
      </c>
      <c r="U65" s="31">
        <v>-0.0805808306</v>
      </c>
      <c r="V65" s="31">
        <v>-0.0871682167</v>
      </c>
      <c r="W65" s="31">
        <v>-0.0844112635</v>
      </c>
      <c r="X65" s="31">
        <v>-0.0809432268</v>
      </c>
      <c r="Y65" s="31">
        <v>-0.0494693518</v>
      </c>
      <c r="Z65" s="35">
        <v>-0.037756443</v>
      </c>
    </row>
    <row r="66" spans="1:26" s="1" customFormat="1" ht="12.75">
      <c r="A66" s="8">
        <v>14002</v>
      </c>
      <c r="B66" s="54" t="s">
        <v>50</v>
      </c>
      <c r="C66" s="59">
        <v>-0.0263863802</v>
      </c>
      <c r="D66" s="31">
        <v>0.0076756477</v>
      </c>
      <c r="E66" s="31">
        <v>0.0044355989</v>
      </c>
      <c r="F66" s="31">
        <v>0.005323112</v>
      </c>
      <c r="G66" s="31">
        <v>0.0158153772</v>
      </c>
      <c r="H66" s="31">
        <v>0.0302631259</v>
      </c>
      <c r="I66" s="31">
        <v>0.0397310853</v>
      </c>
      <c r="J66" s="31">
        <v>0.0481598973</v>
      </c>
      <c r="K66" s="31">
        <v>0.0460349917</v>
      </c>
      <c r="L66" s="31">
        <v>0.0371727347</v>
      </c>
      <c r="M66" s="31">
        <v>0.0295758843</v>
      </c>
      <c r="N66" s="31">
        <v>0.00414747</v>
      </c>
      <c r="O66" s="31">
        <v>0.0576149225</v>
      </c>
      <c r="P66" s="31">
        <v>0.0382082462</v>
      </c>
      <c r="Q66" s="31">
        <v>0.0327261686</v>
      </c>
      <c r="R66" s="31">
        <v>0.0294710398</v>
      </c>
      <c r="S66" s="31">
        <v>0.0267593861</v>
      </c>
      <c r="T66" s="31">
        <v>-0.0197870731</v>
      </c>
      <c r="U66" s="31">
        <v>-0.0621349812</v>
      </c>
      <c r="V66" s="31">
        <v>-0.0713982582</v>
      </c>
      <c r="W66" s="31">
        <v>-0.0610454082</v>
      </c>
      <c r="X66" s="31">
        <v>-0.0447510481</v>
      </c>
      <c r="Y66" s="31">
        <v>-0.0003982782</v>
      </c>
      <c r="Z66" s="35">
        <v>0.0102655888</v>
      </c>
    </row>
    <row r="67" spans="1:26" s="1" customFormat="1" ht="12.75">
      <c r="A67" s="8">
        <v>14005</v>
      </c>
      <c r="B67" s="54" t="s">
        <v>51</v>
      </c>
      <c r="C67" s="59">
        <v>-0.0568902493</v>
      </c>
      <c r="D67" s="31">
        <v>-0.0202088356</v>
      </c>
      <c r="E67" s="31">
        <v>-0.021874547</v>
      </c>
      <c r="F67" s="31">
        <v>-0.0201803446</v>
      </c>
      <c r="G67" s="31">
        <v>-0.0105614662</v>
      </c>
      <c r="H67" s="31">
        <v>0.0015308857</v>
      </c>
      <c r="I67" s="31">
        <v>0.0124599934</v>
      </c>
      <c r="J67" s="31">
        <v>0.0204436183</v>
      </c>
      <c r="K67" s="31">
        <v>0.0179553628</v>
      </c>
      <c r="L67" s="31">
        <v>0.014200449</v>
      </c>
      <c r="M67" s="31">
        <v>0.0044952035</v>
      </c>
      <c r="N67" s="31">
        <v>-0.0175652504</v>
      </c>
      <c r="O67" s="31">
        <v>0.0372763872</v>
      </c>
      <c r="P67" s="31">
        <v>0.0114563107</v>
      </c>
      <c r="Q67" s="31">
        <v>0.0048297644</v>
      </c>
      <c r="R67" s="31">
        <v>0.0089590549</v>
      </c>
      <c r="S67" s="31">
        <v>-0.0036537647</v>
      </c>
      <c r="T67" s="31">
        <v>-0.0587639809</v>
      </c>
      <c r="U67" s="31">
        <v>-0.1062051058</v>
      </c>
      <c r="V67" s="31">
        <v>-0.1220736504</v>
      </c>
      <c r="W67" s="31">
        <v>-0.1125830412</v>
      </c>
      <c r="X67" s="31">
        <v>-0.1000599861</v>
      </c>
      <c r="Y67" s="31">
        <v>-0.0482145548</v>
      </c>
      <c r="Z67" s="35">
        <v>-0.0332061052</v>
      </c>
    </row>
    <row r="68" spans="1:26" s="1" customFormat="1" ht="12.75">
      <c r="A68" s="39">
        <v>14007</v>
      </c>
      <c r="B68" s="55" t="s">
        <v>52</v>
      </c>
      <c r="C68" s="60">
        <v>-0.0306417942</v>
      </c>
      <c r="D68" s="37">
        <v>-0.0168424845</v>
      </c>
      <c r="E68" s="37">
        <v>-0.0124835968</v>
      </c>
      <c r="F68" s="37">
        <v>-0.0123480558</v>
      </c>
      <c r="G68" s="37">
        <v>-0.0079391003</v>
      </c>
      <c r="H68" s="37">
        <v>-0.0089286566</v>
      </c>
      <c r="I68" s="37">
        <v>-0.0065197945</v>
      </c>
      <c r="J68" s="37">
        <v>-0.0041921139</v>
      </c>
      <c r="K68" s="37">
        <v>-0.0054599047</v>
      </c>
      <c r="L68" s="37">
        <v>-0.0137341022</v>
      </c>
      <c r="M68" s="37">
        <v>-0.0147942305</v>
      </c>
      <c r="N68" s="37">
        <v>-0.0332814455</v>
      </c>
      <c r="O68" s="37">
        <v>-0.0097284317</v>
      </c>
      <c r="P68" s="37">
        <v>-0.0144399405</v>
      </c>
      <c r="Q68" s="37">
        <v>-0.0185899734</v>
      </c>
      <c r="R68" s="37">
        <v>-0.008742094</v>
      </c>
      <c r="S68" s="37">
        <v>-0.0180675983</v>
      </c>
      <c r="T68" s="37">
        <v>-0.0424648523</v>
      </c>
      <c r="U68" s="37">
        <v>-0.0729645491</v>
      </c>
      <c r="V68" s="37">
        <v>-0.0810558796</v>
      </c>
      <c r="W68" s="37">
        <v>-0.0794894695</v>
      </c>
      <c r="X68" s="37">
        <v>-0.0878573656</v>
      </c>
      <c r="Y68" s="37">
        <v>-0.0579222441</v>
      </c>
      <c r="Z68" s="38">
        <v>-0.0498300791</v>
      </c>
    </row>
    <row r="69" spans="1:26" s="1" customFormat="1" ht="12.75">
      <c r="A69" s="8">
        <v>14010</v>
      </c>
      <c r="B69" s="54" t="s">
        <v>53</v>
      </c>
      <c r="C69" s="59">
        <v>-0.0498611927</v>
      </c>
      <c r="D69" s="31">
        <v>-0.0129801035</v>
      </c>
      <c r="E69" s="31">
        <v>-0.018368125</v>
      </c>
      <c r="F69" s="31">
        <v>-0.0155804157</v>
      </c>
      <c r="G69" s="31">
        <v>-0.0064578056</v>
      </c>
      <c r="H69" s="31">
        <v>0.0086846948</v>
      </c>
      <c r="I69" s="31">
        <v>0.0196513534</v>
      </c>
      <c r="J69" s="31">
        <v>0.0295031667</v>
      </c>
      <c r="K69" s="31">
        <v>0.0291548967</v>
      </c>
      <c r="L69" s="31">
        <v>0.022138536</v>
      </c>
      <c r="M69" s="31">
        <v>0.0101094246</v>
      </c>
      <c r="N69" s="31">
        <v>-0.0150532722</v>
      </c>
      <c r="O69" s="31">
        <v>0.040786922</v>
      </c>
      <c r="P69" s="31">
        <v>0.0170753598</v>
      </c>
      <c r="Q69" s="31">
        <v>0.0110511184</v>
      </c>
      <c r="R69" s="31">
        <v>0.0102903247</v>
      </c>
      <c r="S69" s="31">
        <v>0.0059081912</v>
      </c>
      <c r="T69" s="31">
        <v>-0.0403226614</v>
      </c>
      <c r="U69" s="31">
        <v>-0.0834695101</v>
      </c>
      <c r="V69" s="31">
        <v>-0.0963788033</v>
      </c>
      <c r="W69" s="31">
        <v>-0.0869377851</v>
      </c>
      <c r="X69" s="31">
        <v>-0.0667372942</v>
      </c>
      <c r="Y69" s="31">
        <v>-0.0173054934</v>
      </c>
      <c r="Z69" s="35">
        <v>-0.0084346533</v>
      </c>
    </row>
    <row r="70" spans="1:26" s="1" customFormat="1" ht="12.75">
      <c r="A70" s="8">
        <v>14025</v>
      </c>
      <c r="B70" s="54" t="s">
        <v>54</v>
      </c>
      <c r="C70" s="59">
        <v>-0.0490071774</v>
      </c>
      <c r="D70" s="31">
        <v>-0.0117185116</v>
      </c>
      <c r="E70" s="31">
        <v>-0.0186238289</v>
      </c>
      <c r="F70" s="31">
        <v>-0.0153585672</v>
      </c>
      <c r="G70" s="31">
        <v>-0.0067559481</v>
      </c>
      <c r="H70" s="31">
        <v>0.0092378855</v>
      </c>
      <c r="I70" s="31">
        <v>0.0204963684</v>
      </c>
      <c r="J70" s="31">
        <v>0.0314322114</v>
      </c>
      <c r="K70" s="31">
        <v>0.0315844417</v>
      </c>
      <c r="L70" s="31">
        <v>0.0231365561</v>
      </c>
      <c r="M70" s="31">
        <v>0.0096471906</v>
      </c>
      <c r="N70" s="31">
        <v>-0.0167316198</v>
      </c>
      <c r="O70" s="31">
        <v>0.0386220217</v>
      </c>
      <c r="P70" s="31">
        <v>0.0155216455</v>
      </c>
      <c r="Q70" s="31">
        <v>0.0094588995</v>
      </c>
      <c r="R70" s="31">
        <v>0.0084577799</v>
      </c>
      <c r="S70" s="31">
        <v>0.0052886605</v>
      </c>
      <c r="T70" s="31">
        <v>-0.0377177</v>
      </c>
      <c r="U70" s="31">
        <v>-0.0791842937</v>
      </c>
      <c r="V70" s="31">
        <v>-0.0915731192</v>
      </c>
      <c r="W70" s="31">
        <v>-0.0820149183</v>
      </c>
      <c r="X70" s="31">
        <v>-0.0586344004</v>
      </c>
      <c r="Y70" s="31">
        <v>-0.0104621649</v>
      </c>
      <c r="Z70" s="35">
        <v>-0.0034610033</v>
      </c>
    </row>
    <row r="71" spans="1:26" s="1" customFormat="1" ht="12.75">
      <c r="A71" s="8">
        <v>14030</v>
      </c>
      <c r="B71" s="54" t="s">
        <v>55</v>
      </c>
      <c r="C71" s="59">
        <v>-0.0216009617</v>
      </c>
      <c r="D71" s="31">
        <v>-0.0139164925</v>
      </c>
      <c r="E71" s="31">
        <v>-0.0087833405</v>
      </c>
      <c r="F71" s="31">
        <v>-0.0073508024</v>
      </c>
      <c r="G71" s="31">
        <v>-0.0042604208</v>
      </c>
      <c r="H71" s="31">
        <v>-0.0054920912</v>
      </c>
      <c r="I71" s="31">
        <v>-0.0038871765</v>
      </c>
      <c r="J71" s="31">
        <v>-0.00304842</v>
      </c>
      <c r="K71" s="31">
        <v>-0.0049680471</v>
      </c>
      <c r="L71" s="31">
        <v>-0.0093039274</v>
      </c>
      <c r="M71" s="31">
        <v>-0.01461339</v>
      </c>
      <c r="N71" s="31">
        <v>-0.0311619043</v>
      </c>
      <c r="O71" s="31">
        <v>-0.0159366131</v>
      </c>
      <c r="P71" s="31">
        <v>-0.0205254555</v>
      </c>
      <c r="Q71" s="31">
        <v>-0.0235022306</v>
      </c>
      <c r="R71" s="31">
        <v>-0.0131994486</v>
      </c>
      <c r="S71" s="31">
        <v>-0.0223625898</v>
      </c>
      <c r="T71" s="31">
        <v>-0.0387768745</v>
      </c>
      <c r="U71" s="31">
        <v>-0.0537228584</v>
      </c>
      <c r="V71" s="31">
        <v>-0.0595836639</v>
      </c>
      <c r="W71" s="31">
        <v>-0.0607850552</v>
      </c>
      <c r="X71" s="31">
        <v>-0.0679125786</v>
      </c>
      <c r="Y71" s="31">
        <v>-0.039743185</v>
      </c>
      <c r="Z71" s="35">
        <v>-0.0422728062</v>
      </c>
    </row>
    <row r="72" spans="1:26" s="1" customFormat="1" ht="12.75">
      <c r="A72" s="8">
        <v>14035</v>
      </c>
      <c r="B72" s="54" t="s">
        <v>56</v>
      </c>
      <c r="C72" s="59">
        <v>-0.0434205532</v>
      </c>
      <c r="D72" s="31">
        <v>-0.0071333647</v>
      </c>
      <c r="E72" s="31">
        <v>-0.013988018</v>
      </c>
      <c r="F72" s="31">
        <v>-0.0110399723</v>
      </c>
      <c r="G72" s="31">
        <v>-0.0022763014</v>
      </c>
      <c r="H72" s="31">
        <v>0.0133425593</v>
      </c>
      <c r="I72" s="31">
        <v>0.0246272087</v>
      </c>
      <c r="J72" s="31">
        <v>0.0351526737</v>
      </c>
      <c r="K72" s="31">
        <v>0.0358657241</v>
      </c>
      <c r="L72" s="31">
        <v>0.0288440585</v>
      </c>
      <c r="M72" s="31">
        <v>0.0157721043</v>
      </c>
      <c r="N72" s="31">
        <v>-0.0102568865</v>
      </c>
      <c r="O72" s="31">
        <v>0.0448979139</v>
      </c>
      <c r="P72" s="31">
        <v>0.0216901898</v>
      </c>
      <c r="Q72" s="31">
        <v>0.0151319504</v>
      </c>
      <c r="R72" s="31">
        <v>0.0139996409</v>
      </c>
      <c r="S72" s="31">
        <v>0.0114786625</v>
      </c>
      <c r="T72" s="31">
        <v>-0.0314567089</v>
      </c>
      <c r="U72" s="31">
        <v>-0.0716767311</v>
      </c>
      <c r="V72" s="31">
        <v>-0.0838940144</v>
      </c>
      <c r="W72" s="31">
        <v>-0.0744931698</v>
      </c>
      <c r="X72" s="31">
        <v>-0.0524020195</v>
      </c>
      <c r="Y72" s="31">
        <v>-0.0040696859</v>
      </c>
      <c r="Z72" s="35">
        <v>0.0013252497</v>
      </c>
    </row>
    <row r="73" spans="1:26" s="1" customFormat="1" ht="12.75">
      <c r="A73" s="39">
        <v>14045</v>
      </c>
      <c r="B73" s="55" t="s">
        <v>57</v>
      </c>
      <c r="C73" s="60">
        <v>-0.0519016981</v>
      </c>
      <c r="D73" s="37">
        <v>-0.0130882263</v>
      </c>
      <c r="E73" s="37">
        <v>-0.0185943842</v>
      </c>
      <c r="F73" s="37">
        <v>-0.0146762133</v>
      </c>
      <c r="G73" s="37">
        <v>-0.0069469213</v>
      </c>
      <c r="H73" s="37">
        <v>0.0102494359</v>
      </c>
      <c r="I73" s="37">
        <v>0.0208909512</v>
      </c>
      <c r="J73" s="37">
        <v>0.033356905</v>
      </c>
      <c r="K73" s="37">
        <v>0.0309556723</v>
      </c>
      <c r="L73" s="37">
        <v>0.0169581175</v>
      </c>
      <c r="M73" s="37">
        <v>0.0025927424</v>
      </c>
      <c r="N73" s="37">
        <v>-0.0255407095</v>
      </c>
      <c r="O73" s="37">
        <v>0.0288814902</v>
      </c>
      <c r="P73" s="37">
        <v>0.0079592466</v>
      </c>
      <c r="Q73" s="37">
        <v>0.0042754412</v>
      </c>
      <c r="R73" s="37">
        <v>0.0029317141</v>
      </c>
      <c r="S73" s="37">
        <v>-0.0021886826</v>
      </c>
      <c r="T73" s="37">
        <v>-0.043717742</v>
      </c>
      <c r="U73" s="37">
        <v>-0.0875598192</v>
      </c>
      <c r="V73" s="37">
        <v>-0.0985895395</v>
      </c>
      <c r="W73" s="37">
        <v>-0.0878565311</v>
      </c>
      <c r="X73" s="37">
        <v>-0.0604157448</v>
      </c>
      <c r="Y73" s="37">
        <v>-0.0169012547</v>
      </c>
      <c r="Z73" s="38">
        <v>-0.0045728683</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-0.0380901098</v>
      </c>
      <c r="D75" s="31">
        <v>-0.0167394876</v>
      </c>
      <c r="E75" s="31">
        <v>-0.0130628347</v>
      </c>
      <c r="F75" s="31">
        <v>-0.0143690109</v>
      </c>
      <c r="G75" s="31">
        <v>-0.0094821453</v>
      </c>
      <c r="H75" s="31">
        <v>-0.0091878176</v>
      </c>
      <c r="I75" s="31">
        <v>-0.0048338175</v>
      </c>
      <c r="J75" s="31">
        <v>-0.0007586479</v>
      </c>
      <c r="K75" s="31">
        <v>-0.005130887</v>
      </c>
      <c r="L75" s="31">
        <v>-0.0182416439</v>
      </c>
      <c r="M75" s="31">
        <v>-0.0257713795</v>
      </c>
      <c r="N75" s="31">
        <v>-0.0503675938</v>
      </c>
      <c r="O75" s="31">
        <v>-0.0157690048</v>
      </c>
      <c r="P75" s="31">
        <v>-0.0192517042</v>
      </c>
      <c r="Q75" s="31">
        <v>-0.0257798433</v>
      </c>
      <c r="R75" s="31">
        <v>-0.0160259008</v>
      </c>
      <c r="S75" s="31">
        <v>-0.0199363232</v>
      </c>
      <c r="T75" s="31">
        <v>-0.0479772091</v>
      </c>
      <c r="U75" s="31">
        <v>-0.0823487043</v>
      </c>
      <c r="V75" s="31">
        <v>-0.0891188383</v>
      </c>
      <c r="W75" s="31">
        <v>-0.0870218277</v>
      </c>
      <c r="X75" s="31">
        <v>-0.0845063925</v>
      </c>
      <c r="Y75" s="31">
        <v>-0.0540953875</v>
      </c>
      <c r="Z75" s="35">
        <v>-0.0422853231</v>
      </c>
    </row>
    <row r="76" spans="1:26" s="1" customFormat="1" ht="12.75">
      <c r="A76" s="8">
        <v>14053</v>
      </c>
      <c r="B76" s="54" t="s">
        <v>416</v>
      </c>
      <c r="C76" s="59">
        <v>-0.018163085</v>
      </c>
      <c r="D76" s="31">
        <v>0.009917438</v>
      </c>
      <c r="E76" s="31">
        <v>0.0132092834</v>
      </c>
      <c r="F76" s="31">
        <v>0.0133951306</v>
      </c>
      <c r="G76" s="31">
        <v>0.0206145644</v>
      </c>
      <c r="H76" s="31">
        <v>0.0276916623</v>
      </c>
      <c r="I76" s="31">
        <v>0.0294502974</v>
      </c>
      <c r="J76" s="31">
        <v>0.0336068273</v>
      </c>
      <c r="K76" s="31">
        <v>0.0281402469</v>
      </c>
      <c r="L76" s="31">
        <v>0.0135156512</v>
      </c>
      <c r="M76" s="31">
        <v>0.0054641366</v>
      </c>
      <c r="N76" s="31">
        <v>-0.0203572512</v>
      </c>
      <c r="O76" s="31">
        <v>0.0185477734</v>
      </c>
      <c r="P76" s="31">
        <v>0.0121468902</v>
      </c>
      <c r="Q76" s="31">
        <v>0.0085526109</v>
      </c>
      <c r="R76" s="31">
        <v>0.0142906904</v>
      </c>
      <c r="S76" s="31">
        <v>0.0098526478</v>
      </c>
      <c r="T76" s="31">
        <v>-0.0238912106</v>
      </c>
      <c r="U76" s="31">
        <v>-0.061735034</v>
      </c>
      <c r="V76" s="31">
        <v>-0.0678621531</v>
      </c>
      <c r="W76" s="31">
        <v>-0.0615900755</v>
      </c>
      <c r="X76" s="31">
        <v>-0.052200675</v>
      </c>
      <c r="Y76" s="31">
        <v>-0.0201871395</v>
      </c>
      <c r="Z76" s="35">
        <v>-0.0082707405</v>
      </c>
    </row>
    <row r="77" spans="1:26" s="1" customFormat="1" ht="12.75">
      <c r="A77" s="8">
        <v>14055</v>
      </c>
      <c r="B77" s="54" t="s">
        <v>59</v>
      </c>
      <c r="C77" s="59">
        <v>-0.0238068104</v>
      </c>
      <c r="D77" s="31">
        <v>-0.0129692554</v>
      </c>
      <c r="E77" s="31">
        <v>-0.0082165003</v>
      </c>
      <c r="F77" s="31">
        <v>-0.0075843334</v>
      </c>
      <c r="G77" s="31">
        <v>-0.0028911829</v>
      </c>
      <c r="H77" s="31">
        <v>-0.004050374</v>
      </c>
      <c r="I77" s="31">
        <v>-0.0020191669</v>
      </c>
      <c r="J77" s="31">
        <v>-0.0002659559</v>
      </c>
      <c r="K77" s="31">
        <v>-0.0016386509</v>
      </c>
      <c r="L77" s="31">
        <v>-0.0078066587</v>
      </c>
      <c r="M77" s="31">
        <v>-0.0111427307</v>
      </c>
      <c r="N77" s="31">
        <v>-0.0282158852</v>
      </c>
      <c r="O77" s="31">
        <v>-0.0090509653</v>
      </c>
      <c r="P77" s="31">
        <v>-0.0136209726</v>
      </c>
      <c r="Q77" s="31">
        <v>-0.0175266266</v>
      </c>
      <c r="R77" s="31">
        <v>-0.0078722239</v>
      </c>
      <c r="S77" s="31">
        <v>-0.0175569057</v>
      </c>
      <c r="T77" s="31">
        <v>-0.0378818512</v>
      </c>
      <c r="U77" s="31">
        <v>-0.0599855185</v>
      </c>
      <c r="V77" s="31">
        <v>-0.0671882629</v>
      </c>
      <c r="W77" s="31">
        <v>-0.067260623</v>
      </c>
      <c r="X77" s="31">
        <v>-0.0754636526</v>
      </c>
      <c r="Y77" s="31">
        <v>-0.0466834307</v>
      </c>
      <c r="Z77" s="35">
        <v>-0.044154644</v>
      </c>
    </row>
    <row r="78" spans="1:26" s="1" customFormat="1" ht="12.75">
      <c r="A78" s="39">
        <v>14060</v>
      </c>
      <c r="B78" s="55" t="s">
        <v>60</v>
      </c>
      <c r="C78" s="60">
        <v>-0.0516250134</v>
      </c>
      <c r="D78" s="37">
        <v>-0.0109937191</v>
      </c>
      <c r="E78" s="37">
        <v>-0.0159759521</v>
      </c>
      <c r="F78" s="37">
        <v>-0.0111273527</v>
      </c>
      <c r="G78" s="37">
        <v>-0.0049402714</v>
      </c>
      <c r="H78" s="37">
        <v>0.0137763023</v>
      </c>
      <c r="I78" s="37">
        <v>0.0238900781</v>
      </c>
      <c r="J78" s="37">
        <v>0.0379326344</v>
      </c>
      <c r="K78" s="37">
        <v>0.0328410268</v>
      </c>
      <c r="L78" s="37">
        <v>0.0131108165</v>
      </c>
      <c r="M78" s="37">
        <v>-0.0021804571</v>
      </c>
      <c r="N78" s="37">
        <v>-0.032556653</v>
      </c>
      <c r="O78" s="37">
        <v>0.021145761</v>
      </c>
      <c r="P78" s="37">
        <v>0.0034316778</v>
      </c>
      <c r="Q78" s="37">
        <v>0.0033213496</v>
      </c>
      <c r="R78" s="37">
        <v>0.0006420016</v>
      </c>
      <c r="S78" s="37">
        <v>-0.0067759752</v>
      </c>
      <c r="T78" s="37">
        <v>-0.0463484526</v>
      </c>
      <c r="U78" s="37">
        <v>-0.0913454294</v>
      </c>
      <c r="V78" s="37">
        <v>-0.1000056267</v>
      </c>
      <c r="W78" s="37">
        <v>-0.0868993998</v>
      </c>
      <c r="X78" s="37">
        <v>-0.053284049</v>
      </c>
      <c r="Y78" s="37">
        <v>-0.016835928</v>
      </c>
      <c r="Z78" s="38">
        <v>0.0003050566</v>
      </c>
    </row>
    <row r="79" spans="1:26" s="1" customFormat="1" ht="12.75">
      <c r="A79" s="8">
        <v>14063</v>
      </c>
      <c r="B79" s="54" t="s">
        <v>61</v>
      </c>
      <c r="C79" s="59">
        <v>-0.0373805761</v>
      </c>
      <c r="D79" s="31">
        <v>-0.0158723593</v>
      </c>
      <c r="E79" s="31">
        <v>-0.0121871233</v>
      </c>
      <c r="F79" s="31">
        <v>-0.012848258</v>
      </c>
      <c r="G79" s="31">
        <v>-0.0077528954</v>
      </c>
      <c r="H79" s="31">
        <v>-0.0078092813</v>
      </c>
      <c r="I79" s="31">
        <v>-0.0047867298</v>
      </c>
      <c r="J79" s="31">
        <v>-0.0005097389</v>
      </c>
      <c r="K79" s="31">
        <v>-0.0047248602</v>
      </c>
      <c r="L79" s="31">
        <v>-0.0173008442</v>
      </c>
      <c r="M79" s="31">
        <v>-0.0244307518</v>
      </c>
      <c r="N79" s="31">
        <v>-0.0487686396</v>
      </c>
      <c r="O79" s="31">
        <v>-0.0145152807</v>
      </c>
      <c r="P79" s="31">
        <v>-0.0179789066</v>
      </c>
      <c r="Q79" s="31">
        <v>-0.0246859789</v>
      </c>
      <c r="R79" s="31">
        <v>-0.0148563385</v>
      </c>
      <c r="S79" s="31">
        <v>-0.0186990499</v>
      </c>
      <c r="T79" s="31">
        <v>-0.0463197231</v>
      </c>
      <c r="U79" s="31">
        <v>-0.0798066854</v>
      </c>
      <c r="V79" s="31">
        <v>-0.0862873793</v>
      </c>
      <c r="W79" s="31">
        <v>-0.0844724178</v>
      </c>
      <c r="X79" s="31">
        <v>-0.0828671455</v>
      </c>
      <c r="Y79" s="31">
        <v>-0.0532653332</v>
      </c>
      <c r="Z79" s="35">
        <v>-0.0419294834</v>
      </c>
    </row>
    <row r="80" spans="1:26" s="1" customFormat="1" ht="12.75">
      <c r="A80" s="8">
        <v>14065</v>
      </c>
      <c r="B80" s="54" t="s">
        <v>62</v>
      </c>
      <c r="C80" s="59">
        <v>-0.030200243</v>
      </c>
      <c r="D80" s="31">
        <v>-0.0100134611</v>
      </c>
      <c r="E80" s="31">
        <v>-0.0070899725</v>
      </c>
      <c r="F80" s="31">
        <v>-0.0071710348</v>
      </c>
      <c r="G80" s="31">
        <v>-0.002951026</v>
      </c>
      <c r="H80" s="31">
        <v>-0.0045953989</v>
      </c>
      <c r="I80" s="31">
        <v>-0.0017393827</v>
      </c>
      <c r="J80" s="31">
        <v>0.002989471</v>
      </c>
      <c r="K80" s="31">
        <v>-0.00124228</v>
      </c>
      <c r="L80" s="31">
        <v>-0.0126093626</v>
      </c>
      <c r="M80" s="31">
        <v>-0.0182532072</v>
      </c>
      <c r="N80" s="31">
        <v>-0.0419348478</v>
      </c>
      <c r="O80" s="31">
        <v>-0.0078488588</v>
      </c>
      <c r="P80" s="31">
        <v>-0.0113655329</v>
      </c>
      <c r="Q80" s="31">
        <v>-0.0179854631</v>
      </c>
      <c r="R80" s="31">
        <v>-0.0086567402</v>
      </c>
      <c r="S80" s="31">
        <v>-0.0117117167</v>
      </c>
      <c r="T80" s="31">
        <v>-0.037463665</v>
      </c>
      <c r="U80" s="31">
        <v>-0.067740798</v>
      </c>
      <c r="V80" s="31">
        <v>-0.0727186203</v>
      </c>
      <c r="W80" s="31">
        <v>-0.0717623234</v>
      </c>
      <c r="X80" s="31">
        <v>-0.0704131126</v>
      </c>
      <c r="Y80" s="31">
        <v>-0.0450717211</v>
      </c>
      <c r="Z80" s="35">
        <v>-0.0346318483</v>
      </c>
    </row>
    <row r="81" spans="1:26" s="1" customFormat="1" ht="12.75">
      <c r="A81" s="8">
        <v>14070</v>
      </c>
      <c r="B81" s="54" t="s">
        <v>63</v>
      </c>
      <c r="C81" s="59">
        <v>-0.036829114</v>
      </c>
      <c r="D81" s="31">
        <v>-0.0128462315</v>
      </c>
      <c r="E81" s="31">
        <v>-0.0088752508</v>
      </c>
      <c r="F81" s="31">
        <v>-0.008595705</v>
      </c>
      <c r="G81" s="31">
        <v>-0.0021063089</v>
      </c>
      <c r="H81" s="31">
        <v>0.0007069111</v>
      </c>
      <c r="I81" s="31">
        <v>0.0001689792</v>
      </c>
      <c r="J81" s="31">
        <v>0.0041969419</v>
      </c>
      <c r="K81" s="31">
        <v>-0.0001140833</v>
      </c>
      <c r="L81" s="31">
        <v>-0.0132938623</v>
      </c>
      <c r="M81" s="31">
        <v>-0.0209841728</v>
      </c>
      <c r="N81" s="31">
        <v>-0.0454781055</v>
      </c>
      <c r="O81" s="31">
        <v>-0.0106482506</v>
      </c>
      <c r="P81" s="31">
        <v>-0.0141531229</v>
      </c>
      <c r="Q81" s="31">
        <v>-0.0201503038</v>
      </c>
      <c r="R81" s="31">
        <v>-0.0112160444</v>
      </c>
      <c r="S81" s="31">
        <v>-0.0155799389</v>
      </c>
      <c r="T81" s="31">
        <v>-0.0451107025</v>
      </c>
      <c r="U81" s="31">
        <v>-0.0803148746</v>
      </c>
      <c r="V81" s="31">
        <v>-0.0872241259</v>
      </c>
      <c r="W81" s="31">
        <v>-0.0843105316</v>
      </c>
      <c r="X81" s="31">
        <v>-0.0809266567</v>
      </c>
      <c r="Y81" s="31">
        <v>-0.0494728088</v>
      </c>
      <c r="Z81" s="35">
        <v>-0.0377259254</v>
      </c>
    </row>
    <row r="82" spans="1:26" s="1" customFormat="1" ht="12.75">
      <c r="A82" s="8">
        <v>14075</v>
      </c>
      <c r="B82" s="54" t="s">
        <v>64</v>
      </c>
      <c r="C82" s="59">
        <v>-0.0456477404</v>
      </c>
      <c r="D82" s="31">
        <v>-0.0093331337</v>
      </c>
      <c r="E82" s="31">
        <v>-0.0167315006</v>
      </c>
      <c r="F82" s="31">
        <v>-0.0136890411</v>
      </c>
      <c r="G82" s="31">
        <v>-0.0049573183</v>
      </c>
      <c r="H82" s="31">
        <v>0.0107850432</v>
      </c>
      <c r="I82" s="31">
        <v>0.0223332047</v>
      </c>
      <c r="J82" s="31">
        <v>0.0329835415</v>
      </c>
      <c r="K82" s="31">
        <v>0.03411901</v>
      </c>
      <c r="L82" s="31">
        <v>0.0275356174</v>
      </c>
      <c r="M82" s="31">
        <v>0.014149487</v>
      </c>
      <c r="N82" s="31">
        <v>-0.0118813515</v>
      </c>
      <c r="O82" s="31">
        <v>0.0435423851</v>
      </c>
      <c r="P82" s="31">
        <v>0.0200566649</v>
      </c>
      <c r="Q82" s="31">
        <v>0.0131620169</v>
      </c>
      <c r="R82" s="31">
        <v>0.0120702386</v>
      </c>
      <c r="S82" s="31">
        <v>0.0098648071</v>
      </c>
      <c r="T82" s="31">
        <v>-0.0328576565</v>
      </c>
      <c r="U82" s="31">
        <v>-0.072756052</v>
      </c>
      <c r="V82" s="31">
        <v>-0.0852378607</v>
      </c>
      <c r="W82" s="31">
        <v>-0.0759150982</v>
      </c>
      <c r="X82" s="31">
        <v>-0.0532830954</v>
      </c>
      <c r="Y82" s="31">
        <v>-0.004208684</v>
      </c>
      <c r="Z82" s="35">
        <v>0.0001991987</v>
      </c>
    </row>
    <row r="83" spans="1:26" s="1" customFormat="1" ht="13.5" thickBot="1">
      <c r="A83" s="40">
        <v>14080</v>
      </c>
      <c r="B83" s="56" t="s">
        <v>65</v>
      </c>
      <c r="C83" s="61">
        <v>-0.0405845642</v>
      </c>
      <c r="D83" s="41">
        <v>-0.0180786848</v>
      </c>
      <c r="E83" s="41">
        <v>-0.0138838291</v>
      </c>
      <c r="F83" s="41">
        <v>-0.0144124031</v>
      </c>
      <c r="G83" s="41">
        <v>-0.0084090233</v>
      </c>
      <c r="H83" s="41">
        <v>-0.0075721741</v>
      </c>
      <c r="I83" s="41">
        <v>-0.0056872368</v>
      </c>
      <c r="J83" s="41">
        <v>-0.001578927</v>
      </c>
      <c r="K83" s="41">
        <v>-0.0055924654</v>
      </c>
      <c r="L83" s="41">
        <v>-0.0184392929</v>
      </c>
      <c r="M83" s="41">
        <v>-0.0262784958</v>
      </c>
      <c r="N83" s="41">
        <v>-0.0503522158</v>
      </c>
      <c r="O83" s="41">
        <v>-0.0168200731</v>
      </c>
      <c r="P83" s="41">
        <v>-0.0202314854</v>
      </c>
      <c r="Q83" s="41">
        <v>-0.026868701</v>
      </c>
      <c r="R83" s="41">
        <v>-0.0168040991</v>
      </c>
      <c r="S83" s="41">
        <v>-0.0212471485</v>
      </c>
      <c r="T83" s="41">
        <v>-0.0499147177</v>
      </c>
      <c r="U83" s="41">
        <v>-0.084661603</v>
      </c>
      <c r="V83" s="41">
        <v>-0.0920267105</v>
      </c>
      <c r="W83" s="41">
        <v>-0.089781642</v>
      </c>
      <c r="X83" s="41">
        <v>-0.0887435675</v>
      </c>
      <c r="Y83" s="41">
        <v>-0.0568856001</v>
      </c>
      <c r="Z83" s="42">
        <v>-0.0453269482</v>
      </c>
    </row>
    <row r="84" spans="1:26" s="1" customFormat="1" ht="13.5" thickTop="1">
      <c r="A84" s="6">
        <v>14085</v>
      </c>
      <c r="B84" s="53" t="s">
        <v>66</v>
      </c>
      <c r="C84" s="58">
        <v>-0.0373562574</v>
      </c>
      <c r="D84" s="33">
        <v>-0.0143785477</v>
      </c>
      <c r="E84" s="33">
        <v>-0.0104475021</v>
      </c>
      <c r="F84" s="33">
        <v>-0.0098286867</v>
      </c>
      <c r="G84" s="33">
        <v>-0.0032998323</v>
      </c>
      <c r="H84" s="33">
        <v>-0.0009214878</v>
      </c>
      <c r="I84" s="33">
        <v>0.0002194643</v>
      </c>
      <c r="J84" s="33">
        <v>0.0042870641</v>
      </c>
      <c r="K84" s="33">
        <v>0.0004990697</v>
      </c>
      <c r="L84" s="33">
        <v>-0.0120697021</v>
      </c>
      <c r="M84" s="33">
        <v>-0.0194946527</v>
      </c>
      <c r="N84" s="33">
        <v>-0.0434777737</v>
      </c>
      <c r="O84" s="33">
        <v>-0.0090558529</v>
      </c>
      <c r="P84" s="33">
        <v>-0.0117003918</v>
      </c>
      <c r="Q84" s="33">
        <v>-0.0176270008</v>
      </c>
      <c r="R84" s="33">
        <v>-0.0092424154</v>
      </c>
      <c r="S84" s="33">
        <v>-0.0141834021</v>
      </c>
      <c r="T84" s="33">
        <v>-0.044362545</v>
      </c>
      <c r="U84" s="33">
        <v>-0.0793554783</v>
      </c>
      <c r="V84" s="33">
        <v>-0.0867725611</v>
      </c>
      <c r="W84" s="33">
        <v>-0.083597064</v>
      </c>
      <c r="X84" s="33">
        <v>-0.0807403326</v>
      </c>
      <c r="Y84" s="33">
        <v>-0.0483744144</v>
      </c>
      <c r="Z84" s="34">
        <v>-0.037121892</v>
      </c>
    </row>
    <row r="85" spans="1:26" s="1" customFormat="1" ht="12.75">
      <c r="A85" s="8">
        <v>14090</v>
      </c>
      <c r="B85" s="54" t="s">
        <v>67</v>
      </c>
      <c r="C85" s="59">
        <v>-0.0225528479</v>
      </c>
      <c r="D85" s="31">
        <v>0.0125527978</v>
      </c>
      <c r="E85" s="31">
        <v>0.0119741559</v>
      </c>
      <c r="F85" s="31">
        <v>0.0125471354</v>
      </c>
      <c r="G85" s="31">
        <v>0.0217642188</v>
      </c>
      <c r="H85" s="31">
        <v>0.0338697433</v>
      </c>
      <c r="I85" s="31">
        <v>0.0402916074</v>
      </c>
      <c r="J85" s="31">
        <v>0.0472334027</v>
      </c>
      <c r="K85" s="31">
        <v>0.0441200137</v>
      </c>
      <c r="L85" s="31">
        <v>0.0321211815</v>
      </c>
      <c r="M85" s="31">
        <v>0.0224520564</v>
      </c>
      <c r="N85" s="31">
        <v>-0.0040376186</v>
      </c>
      <c r="O85" s="31">
        <v>0.0452172756</v>
      </c>
      <c r="P85" s="31">
        <v>0.0294314623</v>
      </c>
      <c r="Q85" s="31">
        <v>0.025680244</v>
      </c>
      <c r="R85" s="31">
        <v>0.0259058475</v>
      </c>
      <c r="S85" s="31">
        <v>0.0208634734</v>
      </c>
      <c r="T85" s="31">
        <v>-0.0189139843</v>
      </c>
      <c r="U85" s="31">
        <v>-0.0579262972</v>
      </c>
      <c r="V85" s="31">
        <v>-0.0650137663</v>
      </c>
      <c r="W85" s="31">
        <v>-0.0560641289</v>
      </c>
      <c r="X85" s="31">
        <v>-0.0413376093</v>
      </c>
      <c r="Y85" s="31">
        <v>-0.0045412779</v>
      </c>
      <c r="Z85" s="35">
        <v>0.0062226057</v>
      </c>
    </row>
    <row r="86" spans="1:26" s="1" customFormat="1" ht="12.75">
      <c r="A86" s="8">
        <v>14095</v>
      </c>
      <c r="B86" s="54" t="s">
        <v>417</v>
      </c>
      <c r="C86" s="59">
        <v>-0.0322289467</v>
      </c>
      <c r="D86" s="31">
        <v>0.002758801</v>
      </c>
      <c r="E86" s="31">
        <v>-0.0012315512</v>
      </c>
      <c r="F86" s="31">
        <v>0.0003851056</v>
      </c>
      <c r="G86" s="31">
        <v>0.0104759932</v>
      </c>
      <c r="H86" s="31">
        <v>0.0252222419</v>
      </c>
      <c r="I86" s="31">
        <v>0.0352170467</v>
      </c>
      <c r="J86" s="31">
        <v>0.0442599058</v>
      </c>
      <c r="K86" s="31">
        <v>0.0422046185</v>
      </c>
      <c r="L86" s="31">
        <v>0.0344698429</v>
      </c>
      <c r="M86" s="31">
        <v>0.02593261</v>
      </c>
      <c r="N86" s="31">
        <v>0.0007879734</v>
      </c>
      <c r="O86" s="31">
        <v>0.055339694</v>
      </c>
      <c r="P86" s="31">
        <v>0.0345442295</v>
      </c>
      <c r="Q86" s="31">
        <v>0.0286390185</v>
      </c>
      <c r="R86" s="31">
        <v>0.0259082317</v>
      </c>
      <c r="S86" s="31">
        <v>0.0226579309</v>
      </c>
      <c r="T86" s="31">
        <v>-0.024916172</v>
      </c>
      <c r="U86" s="31">
        <v>-0.0680932999</v>
      </c>
      <c r="V86" s="31">
        <v>-0.0787886381</v>
      </c>
      <c r="W86" s="31">
        <v>-0.0681241751</v>
      </c>
      <c r="X86" s="31">
        <v>-0.0512443781</v>
      </c>
      <c r="Y86" s="31">
        <v>-0.004694581</v>
      </c>
      <c r="Z86" s="35">
        <v>0.0059779286</v>
      </c>
    </row>
    <row r="87" spans="1:26" s="1" customFormat="1" ht="12.75">
      <c r="A87" s="8">
        <v>14100</v>
      </c>
      <c r="B87" s="54" t="s">
        <v>68</v>
      </c>
      <c r="C87" s="59">
        <v>-0.049434185</v>
      </c>
      <c r="D87" s="31">
        <v>-0.0129379034</v>
      </c>
      <c r="E87" s="31">
        <v>-0.0162721872</v>
      </c>
      <c r="F87" s="31">
        <v>-0.014095068</v>
      </c>
      <c r="G87" s="31">
        <v>-0.0045810938</v>
      </c>
      <c r="H87" s="31">
        <v>0.0093842149</v>
      </c>
      <c r="I87" s="31">
        <v>0.0198454261</v>
      </c>
      <c r="J87" s="31">
        <v>0.0287142396</v>
      </c>
      <c r="K87" s="31">
        <v>0.0267347097</v>
      </c>
      <c r="L87" s="31">
        <v>0.0210624933</v>
      </c>
      <c r="M87" s="31">
        <v>0.011068821</v>
      </c>
      <c r="N87" s="31">
        <v>-0.0126347542</v>
      </c>
      <c r="O87" s="31">
        <v>0.0430324674</v>
      </c>
      <c r="P87" s="31">
        <v>0.0188814402</v>
      </c>
      <c r="Q87" s="31">
        <v>0.0125409961</v>
      </c>
      <c r="R87" s="31">
        <v>0.0132820606</v>
      </c>
      <c r="S87" s="31">
        <v>0.0057083964</v>
      </c>
      <c r="T87" s="31">
        <v>-0.0451488495</v>
      </c>
      <c r="U87" s="31">
        <v>-0.0907386541</v>
      </c>
      <c r="V87" s="31">
        <v>-0.1044631004</v>
      </c>
      <c r="W87" s="31">
        <v>-0.0947730541</v>
      </c>
      <c r="X87" s="31">
        <v>-0.0787118673</v>
      </c>
      <c r="Y87" s="31">
        <v>-0.0286090374</v>
      </c>
      <c r="Z87" s="35">
        <v>-0.0162338018</v>
      </c>
    </row>
    <row r="88" spans="1:26" s="1" customFormat="1" ht="12.75">
      <c r="A88" s="8">
        <v>14105</v>
      </c>
      <c r="B88" s="54" t="s">
        <v>69</v>
      </c>
      <c r="C88" s="59">
        <v>-0.0358506441</v>
      </c>
      <c r="D88" s="31">
        <v>-0.0150716305</v>
      </c>
      <c r="E88" s="31">
        <v>-0.0116095543</v>
      </c>
      <c r="F88" s="31">
        <v>-0.013373971</v>
      </c>
      <c r="G88" s="31">
        <v>-0.0087509155</v>
      </c>
      <c r="H88" s="31">
        <v>-0.0085128546</v>
      </c>
      <c r="I88" s="31">
        <v>-0.0031750202</v>
      </c>
      <c r="J88" s="31">
        <v>0.0008496046</v>
      </c>
      <c r="K88" s="31">
        <v>-0.0035252571</v>
      </c>
      <c r="L88" s="31">
        <v>-0.0165100098</v>
      </c>
      <c r="M88" s="31">
        <v>-0.0239999294</v>
      </c>
      <c r="N88" s="31">
        <v>-0.0483626127</v>
      </c>
      <c r="O88" s="31">
        <v>-0.0138150454</v>
      </c>
      <c r="P88" s="31">
        <v>-0.017244339</v>
      </c>
      <c r="Q88" s="31">
        <v>-0.0235345364</v>
      </c>
      <c r="R88" s="31">
        <v>-0.0140285492</v>
      </c>
      <c r="S88" s="31">
        <v>-0.0179874897</v>
      </c>
      <c r="T88" s="31">
        <v>-0.0459865332</v>
      </c>
      <c r="U88" s="31">
        <v>-0.0802870989</v>
      </c>
      <c r="V88" s="31">
        <v>-0.0869566202</v>
      </c>
      <c r="W88" s="31">
        <v>-0.084667325</v>
      </c>
      <c r="X88" s="31">
        <v>-0.0817215443</v>
      </c>
      <c r="Y88" s="31">
        <v>-0.0515767336</v>
      </c>
      <c r="Z88" s="35">
        <v>-0.0397455692</v>
      </c>
    </row>
    <row r="89" spans="1:26" s="1" customFormat="1" ht="12.75">
      <c r="A89" s="39">
        <v>14110</v>
      </c>
      <c r="B89" s="55" t="s">
        <v>70</v>
      </c>
      <c r="C89" s="60">
        <v>-0.0059677362</v>
      </c>
      <c r="D89" s="37">
        <v>0.0271992087</v>
      </c>
      <c r="E89" s="37">
        <v>0.0291039944</v>
      </c>
      <c r="F89" s="37">
        <v>0.0293933153</v>
      </c>
      <c r="G89" s="37">
        <v>0.0374196768</v>
      </c>
      <c r="H89" s="37">
        <v>0.0500109792</v>
      </c>
      <c r="I89" s="37">
        <v>0.0543301105</v>
      </c>
      <c r="J89" s="37">
        <v>0.0585254431</v>
      </c>
      <c r="K89" s="37">
        <v>0.053262949</v>
      </c>
      <c r="L89" s="37">
        <v>0.0384525657</v>
      </c>
      <c r="M89" s="37">
        <v>0.0280086398</v>
      </c>
      <c r="N89" s="37">
        <v>-7.61747E-05</v>
      </c>
      <c r="O89" s="37">
        <v>0.0461573601</v>
      </c>
      <c r="P89" s="37">
        <v>0.0352090001</v>
      </c>
      <c r="Q89" s="37">
        <v>0.0336943865</v>
      </c>
      <c r="R89" s="37">
        <v>0.0346962214</v>
      </c>
      <c r="S89" s="37">
        <v>0.0294312239</v>
      </c>
      <c r="T89" s="37">
        <v>-0.0077227354</v>
      </c>
      <c r="U89" s="37">
        <v>-0.0456035137</v>
      </c>
      <c r="V89" s="37">
        <v>-0.0498967171</v>
      </c>
      <c r="W89" s="37">
        <v>-0.0395573378</v>
      </c>
      <c r="X89" s="37">
        <v>-0.0236005783</v>
      </c>
      <c r="Y89" s="37">
        <v>0.0077115893</v>
      </c>
      <c r="Z89" s="38">
        <v>0.0195322633</v>
      </c>
    </row>
    <row r="90" spans="1:26" s="1" customFormat="1" ht="12.75">
      <c r="A90" s="8">
        <v>14120</v>
      </c>
      <c r="B90" s="54" t="s">
        <v>71</v>
      </c>
      <c r="C90" s="59">
        <v>-0.0407446623</v>
      </c>
      <c r="D90" s="31">
        <v>-0.0183900595</v>
      </c>
      <c r="E90" s="31">
        <v>-0.0140807629</v>
      </c>
      <c r="F90" s="31">
        <v>-0.0150921345</v>
      </c>
      <c r="G90" s="31">
        <v>-0.0089349747</v>
      </c>
      <c r="H90" s="31">
        <v>-0.0082274675</v>
      </c>
      <c r="I90" s="31">
        <v>-0.0063781738</v>
      </c>
      <c r="J90" s="31">
        <v>-0.0023736954</v>
      </c>
      <c r="K90" s="31">
        <v>-0.0062263012</v>
      </c>
      <c r="L90" s="31">
        <v>-0.0190596581</v>
      </c>
      <c r="M90" s="31">
        <v>-0.0269575119</v>
      </c>
      <c r="N90" s="31">
        <v>-0.0510560274</v>
      </c>
      <c r="O90" s="31">
        <v>-0.0177955627</v>
      </c>
      <c r="P90" s="31">
        <v>-0.0213810205</v>
      </c>
      <c r="Q90" s="31">
        <v>-0.0281040668</v>
      </c>
      <c r="R90" s="31">
        <v>-0.0178130865</v>
      </c>
      <c r="S90" s="31">
        <v>-0.0224193335</v>
      </c>
      <c r="T90" s="31">
        <v>-0.0509339571</v>
      </c>
      <c r="U90" s="31">
        <v>-0.0855234861</v>
      </c>
      <c r="V90" s="31">
        <v>-0.0930150747</v>
      </c>
      <c r="W90" s="31">
        <v>-0.0909067392</v>
      </c>
      <c r="X90" s="31">
        <v>-0.0906033516</v>
      </c>
      <c r="Y90" s="31">
        <v>-0.0585858822</v>
      </c>
      <c r="Z90" s="35">
        <v>-0.0471222401</v>
      </c>
    </row>
    <row r="91" spans="1:26" s="1" customFormat="1" ht="12.75">
      <c r="A91" s="8">
        <v>15000</v>
      </c>
      <c r="B91" s="54" t="s">
        <v>72</v>
      </c>
      <c r="C91" s="59">
        <v>-0.0524027348</v>
      </c>
      <c r="D91" s="31">
        <v>-0.0328472853</v>
      </c>
      <c r="E91" s="31">
        <v>-0.0233591795</v>
      </c>
      <c r="F91" s="31">
        <v>-0.028783679</v>
      </c>
      <c r="G91" s="31">
        <v>-0.0178337097</v>
      </c>
      <c r="H91" s="31">
        <v>-0.0236617327</v>
      </c>
      <c r="I91" s="31">
        <v>-0.0163065195</v>
      </c>
      <c r="J91" s="31">
        <v>-0.0136818886</v>
      </c>
      <c r="K91" s="31">
        <v>-0.0109930038</v>
      </c>
      <c r="L91" s="31">
        <v>-0.0299351215</v>
      </c>
      <c r="M91" s="31">
        <v>-0.0283683538</v>
      </c>
      <c r="N91" s="31">
        <v>-0.0446457863</v>
      </c>
      <c r="O91" s="31">
        <v>-0.0323419571</v>
      </c>
      <c r="P91" s="31">
        <v>-0.0454149246</v>
      </c>
      <c r="Q91" s="31">
        <v>-0.0498788357</v>
      </c>
      <c r="R91" s="31">
        <v>-0.0363426208</v>
      </c>
      <c r="S91" s="31">
        <v>-0.0527545214</v>
      </c>
      <c r="T91" s="31">
        <v>-0.1004061699</v>
      </c>
      <c r="U91" s="31">
        <v>-0.1393892765</v>
      </c>
      <c r="V91" s="31">
        <v>-0.1599613428</v>
      </c>
      <c r="W91" s="31">
        <v>-0.1555318832</v>
      </c>
      <c r="X91" s="31">
        <v>-0.1852527857</v>
      </c>
      <c r="Y91" s="31">
        <v>-0.1324548721</v>
      </c>
      <c r="Z91" s="35">
        <v>-0.1089913845</v>
      </c>
    </row>
    <row r="92" spans="1:26" s="1" customFormat="1" ht="12.75">
      <c r="A92" s="8">
        <v>15002</v>
      </c>
      <c r="B92" s="54" t="s">
        <v>73</v>
      </c>
      <c r="C92" s="59">
        <v>-0.054775238</v>
      </c>
      <c r="D92" s="31">
        <v>-0.0461038351</v>
      </c>
      <c r="E92" s="31">
        <v>-0.0383844376</v>
      </c>
      <c r="F92" s="31">
        <v>-0.0405153036</v>
      </c>
      <c r="G92" s="31">
        <v>-0.0301927328</v>
      </c>
      <c r="H92" s="31">
        <v>-0.0350048542</v>
      </c>
      <c r="I92" s="31">
        <v>-0.0283977985</v>
      </c>
      <c r="J92" s="31">
        <v>-0.0273416042</v>
      </c>
      <c r="K92" s="31">
        <v>-0.021214962</v>
      </c>
      <c r="L92" s="31">
        <v>-0.0322204828</v>
      </c>
      <c r="M92" s="31">
        <v>-0.0317913294</v>
      </c>
      <c r="N92" s="31">
        <v>-0.0444799662</v>
      </c>
      <c r="O92" s="31">
        <v>-0.0300055742</v>
      </c>
      <c r="P92" s="31">
        <v>-0.0343965292</v>
      </c>
      <c r="Q92" s="31">
        <v>-0.0379025936</v>
      </c>
      <c r="R92" s="31">
        <v>-0.0269303322</v>
      </c>
      <c r="S92" s="31">
        <v>-0.0443795919</v>
      </c>
      <c r="T92" s="31">
        <v>-0.0748763084</v>
      </c>
      <c r="U92" s="31">
        <v>-0.1022444963</v>
      </c>
      <c r="V92" s="31">
        <v>-0.1189268827</v>
      </c>
      <c r="W92" s="31">
        <v>-0.1173176765</v>
      </c>
      <c r="X92" s="31">
        <v>-0.1426142454</v>
      </c>
      <c r="Y92" s="31">
        <v>-0.1031210423</v>
      </c>
      <c r="Z92" s="35">
        <v>-0.0969967842</v>
      </c>
    </row>
    <row r="93" spans="1:26" s="1" customFormat="1" ht="12.75">
      <c r="A93" s="8">
        <v>15005</v>
      </c>
      <c r="B93" s="54" t="s">
        <v>74</v>
      </c>
      <c r="C93" s="59">
        <v>-0.0631833076</v>
      </c>
      <c r="D93" s="31">
        <v>-0.0480152369</v>
      </c>
      <c r="E93" s="31">
        <v>-0.0393496752</v>
      </c>
      <c r="F93" s="31">
        <v>-0.0420681238</v>
      </c>
      <c r="G93" s="31">
        <v>-0.0317565203</v>
      </c>
      <c r="H93" s="31">
        <v>-0.0370283127</v>
      </c>
      <c r="I93" s="31">
        <v>-0.029881835</v>
      </c>
      <c r="J93" s="31">
        <v>-0.0278514624</v>
      </c>
      <c r="K93" s="31">
        <v>-0.0253988504</v>
      </c>
      <c r="L93" s="31">
        <v>-0.0407903194</v>
      </c>
      <c r="M93" s="31">
        <v>-0.0384556055</v>
      </c>
      <c r="N93" s="31">
        <v>-0.0514075756</v>
      </c>
      <c r="O93" s="31">
        <v>-0.0371925831</v>
      </c>
      <c r="P93" s="31">
        <v>-0.0457261801</v>
      </c>
      <c r="Q93" s="31">
        <v>-0.0492683649</v>
      </c>
      <c r="R93" s="31">
        <v>-0.0363812447</v>
      </c>
      <c r="S93" s="31">
        <v>-0.055773735</v>
      </c>
      <c r="T93" s="31">
        <v>-0.0972515345</v>
      </c>
      <c r="U93" s="31">
        <v>-0.1331973076</v>
      </c>
      <c r="V93" s="31">
        <v>-0.1537622213</v>
      </c>
      <c r="W93" s="31">
        <v>-0.1496411562</v>
      </c>
      <c r="X93" s="31">
        <v>-0.179792881</v>
      </c>
      <c r="Y93" s="31">
        <v>-0.1315044165</v>
      </c>
      <c r="Z93" s="35">
        <v>-0.1157894135</v>
      </c>
    </row>
    <row r="94" spans="1:26" s="1" customFormat="1" ht="12.75">
      <c r="A94" s="39">
        <v>15008</v>
      </c>
      <c r="B94" s="55" t="s">
        <v>75</v>
      </c>
      <c r="C94" s="60">
        <v>-0.0614215136</v>
      </c>
      <c r="D94" s="37">
        <v>-0.0349991322</v>
      </c>
      <c r="E94" s="37">
        <v>-0.0292791128</v>
      </c>
      <c r="F94" s="37">
        <v>-0.0301045179</v>
      </c>
      <c r="G94" s="37">
        <v>-0.0210710764</v>
      </c>
      <c r="H94" s="37">
        <v>-0.0215767622</v>
      </c>
      <c r="I94" s="37">
        <v>-0.0127602816</v>
      </c>
      <c r="J94" s="37">
        <v>-0.0086069107</v>
      </c>
      <c r="K94" s="37">
        <v>-0.0065877438</v>
      </c>
      <c r="L94" s="37">
        <v>-0.0231369734</v>
      </c>
      <c r="M94" s="37">
        <v>-0.0271790028</v>
      </c>
      <c r="N94" s="37">
        <v>-0.0439660549</v>
      </c>
      <c r="O94" s="37">
        <v>-0.013376236</v>
      </c>
      <c r="P94" s="37">
        <v>-0.0325978994</v>
      </c>
      <c r="Q94" s="37">
        <v>-0.0384954214</v>
      </c>
      <c r="R94" s="37">
        <v>-0.0277842283</v>
      </c>
      <c r="S94" s="37">
        <v>-0.0437438488</v>
      </c>
      <c r="T94" s="37">
        <v>-0.0992561579</v>
      </c>
      <c r="U94" s="37">
        <v>-0.1425105333</v>
      </c>
      <c r="V94" s="37">
        <v>-0.1656297445</v>
      </c>
      <c r="W94" s="37">
        <v>-0.1562238932</v>
      </c>
      <c r="X94" s="37">
        <v>-0.1708136797</v>
      </c>
      <c r="Y94" s="37">
        <v>-0.1170254946</v>
      </c>
      <c r="Z94" s="38">
        <v>-0.0931863785</v>
      </c>
    </row>
    <row r="95" spans="1:26" s="1" customFormat="1" ht="12.75">
      <c r="A95" s="8">
        <v>15010</v>
      </c>
      <c r="B95" s="54" t="s">
        <v>76</v>
      </c>
      <c r="C95" s="59">
        <v>-0.0499689579</v>
      </c>
      <c r="D95" s="31">
        <v>-0.02980268</v>
      </c>
      <c r="E95" s="31">
        <v>-0.0221436024</v>
      </c>
      <c r="F95" s="31">
        <v>-0.0233553648</v>
      </c>
      <c r="G95" s="31">
        <v>-0.021063447</v>
      </c>
      <c r="H95" s="31">
        <v>-0.0251126289</v>
      </c>
      <c r="I95" s="31">
        <v>-0.019063592</v>
      </c>
      <c r="J95" s="31">
        <v>-0.0171254873</v>
      </c>
      <c r="K95" s="31">
        <v>-0.0158988237</v>
      </c>
      <c r="L95" s="31">
        <v>-0.0342200994</v>
      </c>
      <c r="M95" s="31">
        <v>-0.0274120569</v>
      </c>
      <c r="N95" s="31">
        <v>-0.044007659</v>
      </c>
      <c r="O95" s="31">
        <v>-0.0220652819</v>
      </c>
      <c r="P95" s="31">
        <v>-0.0319941044</v>
      </c>
      <c r="Q95" s="31">
        <v>-0.037709713</v>
      </c>
      <c r="R95" s="31">
        <v>-0.0243214369</v>
      </c>
      <c r="S95" s="31">
        <v>-0.0375710726</v>
      </c>
      <c r="T95" s="31">
        <v>-0.0816348791</v>
      </c>
      <c r="U95" s="31">
        <v>-0.117970705</v>
      </c>
      <c r="V95" s="31">
        <v>-0.1346558332</v>
      </c>
      <c r="W95" s="31">
        <v>-0.1303714514</v>
      </c>
      <c r="X95" s="31">
        <v>-0.1499747038</v>
      </c>
      <c r="Y95" s="31">
        <v>-0.1058884859</v>
      </c>
      <c r="Z95" s="35">
        <v>-0.0868835449</v>
      </c>
    </row>
    <row r="96" spans="1:26" s="1" customFormat="1" ht="12.75">
      <c r="A96" s="8">
        <v>15012</v>
      </c>
      <c r="B96" s="54" t="s">
        <v>77</v>
      </c>
      <c r="C96" s="59">
        <v>-0.0521174669</v>
      </c>
      <c r="D96" s="31">
        <v>-0.0417940617</v>
      </c>
      <c r="E96" s="31">
        <v>-0.0344372988</v>
      </c>
      <c r="F96" s="31">
        <v>-0.0363346338</v>
      </c>
      <c r="G96" s="31">
        <v>-0.0262066126</v>
      </c>
      <c r="H96" s="31">
        <v>-0.0305203199</v>
      </c>
      <c r="I96" s="31">
        <v>-0.0244686604</v>
      </c>
      <c r="J96" s="31">
        <v>-0.0229235888</v>
      </c>
      <c r="K96" s="31">
        <v>-0.0182168484</v>
      </c>
      <c r="L96" s="31">
        <v>-0.0289421082</v>
      </c>
      <c r="M96" s="31">
        <v>-0.0283180475</v>
      </c>
      <c r="N96" s="31">
        <v>-0.0408834219</v>
      </c>
      <c r="O96" s="31">
        <v>-0.0260814428</v>
      </c>
      <c r="P96" s="31">
        <v>-0.0301150084</v>
      </c>
      <c r="Q96" s="31">
        <v>-0.0337170362</v>
      </c>
      <c r="R96" s="31">
        <v>-0.0231554508</v>
      </c>
      <c r="S96" s="31">
        <v>-0.0408840179</v>
      </c>
      <c r="T96" s="31">
        <v>-0.0732096434</v>
      </c>
      <c r="U96" s="31">
        <v>-0.10245049</v>
      </c>
      <c r="V96" s="31">
        <v>-0.1190859079</v>
      </c>
      <c r="W96" s="31">
        <v>-0.1168981791</v>
      </c>
      <c r="X96" s="31">
        <v>-0.1406471729</v>
      </c>
      <c r="Y96" s="31">
        <v>-0.1008871794</v>
      </c>
      <c r="Z96" s="35">
        <v>-0.0933218002</v>
      </c>
    </row>
    <row r="97" spans="1:26" s="1" customFormat="1" ht="12.75">
      <c r="A97" s="8">
        <v>15015</v>
      </c>
      <c r="B97" s="54" t="s">
        <v>78</v>
      </c>
      <c r="C97" s="59">
        <v>-0.0628634691</v>
      </c>
      <c r="D97" s="31">
        <v>-0.0510305166</v>
      </c>
      <c r="E97" s="31">
        <v>-0.0432184935</v>
      </c>
      <c r="F97" s="31">
        <v>-0.0452336073</v>
      </c>
      <c r="G97" s="31">
        <v>-0.0350717306</v>
      </c>
      <c r="H97" s="31">
        <v>-0.0398362875</v>
      </c>
      <c r="I97" s="31">
        <v>-0.0332480669</v>
      </c>
      <c r="J97" s="31">
        <v>-0.0312293768</v>
      </c>
      <c r="K97" s="31">
        <v>-0.0270742178</v>
      </c>
      <c r="L97" s="31">
        <v>-0.0396597385</v>
      </c>
      <c r="M97" s="31">
        <v>-0.0388854742</v>
      </c>
      <c r="N97" s="31">
        <v>-0.0514779091</v>
      </c>
      <c r="O97" s="31">
        <v>-0.0372353792</v>
      </c>
      <c r="P97" s="31">
        <v>-0.0436766148</v>
      </c>
      <c r="Q97" s="31">
        <v>-0.0473667383</v>
      </c>
      <c r="R97" s="31">
        <v>-0.0354585648</v>
      </c>
      <c r="S97" s="31">
        <v>-0.0540471077</v>
      </c>
      <c r="T97" s="31">
        <v>-0.0905636549</v>
      </c>
      <c r="U97" s="31">
        <v>-0.1225340366</v>
      </c>
      <c r="V97" s="31">
        <v>-0.1422514915</v>
      </c>
      <c r="W97" s="31">
        <v>-0.1387957335</v>
      </c>
      <c r="X97" s="31">
        <v>-0.166138649</v>
      </c>
      <c r="Y97" s="31">
        <v>-0.1215553284</v>
      </c>
      <c r="Z97" s="35">
        <v>-0.111189723</v>
      </c>
    </row>
    <row r="98" spans="1:26" s="1" customFormat="1" ht="12.75">
      <c r="A98" s="8">
        <v>15020</v>
      </c>
      <c r="B98" s="54" t="s">
        <v>79</v>
      </c>
      <c r="C98" s="59">
        <v>-0.0605300665</v>
      </c>
      <c r="D98" s="31">
        <v>-0.0266793966</v>
      </c>
      <c r="E98" s="31">
        <v>-0.0257254839</v>
      </c>
      <c r="F98" s="31">
        <v>-0.0247910023</v>
      </c>
      <c r="G98" s="31">
        <v>-0.0151529312</v>
      </c>
      <c r="H98" s="31">
        <v>-0.007379055</v>
      </c>
      <c r="I98" s="31">
        <v>0.0029084086</v>
      </c>
      <c r="J98" s="31">
        <v>0.0096209049</v>
      </c>
      <c r="K98" s="31">
        <v>0.008318305</v>
      </c>
      <c r="L98" s="31">
        <v>0.0008676648</v>
      </c>
      <c r="M98" s="31">
        <v>-0.006628871</v>
      </c>
      <c r="N98" s="31">
        <v>-0.0263713598</v>
      </c>
      <c r="O98" s="31">
        <v>0.0225904584</v>
      </c>
      <c r="P98" s="31">
        <v>-0.0018553734</v>
      </c>
      <c r="Q98" s="31">
        <v>-0.0083323717</v>
      </c>
      <c r="R98" s="31">
        <v>-0.0027463436</v>
      </c>
      <c r="S98" s="31">
        <v>-0.0180361271</v>
      </c>
      <c r="T98" s="31">
        <v>-0.0764231682</v>
      </c>
      <c r="U98" s="31">
        <v>-0.1240557432</v>
      </c>
      <c r="V98" s="31">
        <v>-0.1426362991</v>
      </c>
      <c r="W98" s="31">
        <v>-0.1318347454</v>
      </c>
      <c r="X98" s="31">
        <v>-0.1278632879</v>
      </c>
      <c r="Y98" s="31">
        <v>-0.0742752552</v>
      </c>
      <c r="Z98" s="35">
        <v>-0.0552707911</v>
      </c>
    </row>
    <row r="99" spans="1:26" s="1" customFormat="1" ht="12.75">
      <c r="A99" s="39">
        <v>15025</v>
      </c>
      <c r="B99" s="55" t="s">
        <v>80</v>
      </c>
      <c r="C99" s="60">
        <v>-0.0524008274</v>
      </c>
      <c r="D99" s="37">
        <v>-0.0328454971</v>
      </c>
      <c r="E99" s="37">
        <v>-0.0233572721</v>
      </c>
      <c r="F99" s="37">
        <v>-0.0287821293</v>
      </c>
      <c r="G99" s="37">
        <v>-0.0178322792</v>
      </c>
      <c r="H99" s="37">
        <v>-0.0236600637</v>
      </c>
      <c r="I99" s="37">
        <v>-0.0163042545</v>
      </c>
      <c r="J99" s="37">
        <v>-0.0136801004</v>
      </c>
      <c r="K99" s="37">
        <v>-0.0109912157</v>
      </c>
      <c r="L99" s="37">
        <v>-0.0299245119</v>
      </c>
      <c r="M99" s="37">
        <v>-0.0283665657</v>
      </c>
      <c r="N99" s="37">
        <v>-0.0446145535</v>
      </c>
      <c r="O99" s="37">
        <v>-0.0323204994</v>
      </c>
      <c r="P99" s="37">
        <v>-0.0453968048</v>
      </c>
      <c r="Q99" s="37">
        <v>-0.0498586893</v>
      </c>
      <c r="R99" s="37">
        <v>-0.0363305807</v>
      </c>
      <c r="S99" s="37">
        <v>-0.052752614</v>
      </c>
      <c r="T99" s="37">
        <v>-0.1004041433</v>
      </c>
      <c r="U99" s="37">
        <v>-0.1393631697</v>
      </c>
      <c r="V99" s="37">
        <v>-0.1599407196</v>
      </c>
      <c r="W99" s="37">
        <v>-0.1554973125</v>
      </c>
      <c r="X99" s="37">
        <v>-0.1852507591</v>
      </c>
      <c r="Y99" s="37">
        <v>-0.132453084</v>
      </c>
      <c r="Z99" s="38">
        <v>-0.1089893579</v>
      </c>
    </row>
    <row r="100" spans="1:26" s="1" customFormat="1" ht="12.75">
      <c r="A100" s="8">
        <v>15027</v>
      </c>
      <c r="B100" s="54" t="s">
        <v>81</v>
      </c>
      <c r="C100" s="59">
        <v>-0.0448106527</v>
      </c>
      <c r="D100" s="31">
        <v>-0.0283998251</v>
      </c>
      <c r="E100" s="31">
        <v>-0.0221716166</v>
      </c>
      <c r="F100" s="31">
        <v>-0.0227144957</v>
      </c>
      <c r="G100" s="31">
        <v>-0.017655611</v>
      </c>
      <c r="H100" s="31">
        <v>-0.0203052759</v>
      </c>
      <c r="I100" s="31">
        <v>-0.0161482096</v>
      </c>
      <c r="J100" s="31">
        <v>-0.0140254498</v>
      </c>
      <c r="K100" s="31">
        <v>-0.0139101744</v>
      </c>
      <c r="L100" s="31">
        <v>-0.0261718035</v>
      </c>
      <c r="M100" s="31">
        <v>-0.0234973431</v>
      </c>
      <c r="N100" s="31">
        <v>-0.0391807556</v>
      </c>
      <c r="O100" s="31">
        <v>-0.0174411535</v>
      </c>
      <c r="P100" s="31">
        <v>-0.023883462</v>
      </c>
      <c r="Q100" s="31">
        <v>-0.0289850235</v>
      </c>
      <c r="R100" s="31">
        <v>-0.0161298513</v>
      </c>
      <c r="S100" s="31">
        <v>-0.0298376083</v>
      </c>
      <c r="T100" s="31">
        <v>-0.0647010803</v>
      </c>
      <c r="U100" s="31">
        <v>-0.0907990932</v>
      </c>
      <c r="V100" s="31">
        <v>-0.1020241976</v>
      </c>
      <c r="W100" s="31">
        <v>-0.0999103785</v>
      </c>
      <c r="X100" s="31">
        <v>-0.112734437</v>
      </c>
      <c r="Y100" s="31">
        <v>-0.0780318975</v>
      </c>
      <c r="Z100" s="35">
        <v>-0.0667039156</v>
      </c>
    </row>
    <row r="101" spans="1:26" s="1" customFormat="1" ht="12.75">
      <c r="A101" s="8">
        <v>15030</v>
      </c>
      <c r="B101" s="54" t="s">
        <v>82</v>
      </c>
      <c r="C101" s="59">
        <v>-0.057089448</v>
      </c>
      <c r="D101" s="31">
        <v>-0.035697937</v>
      </c>
      <c r="E101" s="31">
        <v>-0.0283517838</v>
      </c>
      <c r="F101" s="31">
        <v>-0.0309909582</v>
      </c>
      <c r="G101" s="31">
        <v>-0.0219128132</v>
      </c>
      <c r="H101" s="31">
        <v>-0.0262842178</v>
      </c>
      <c r="I101" s="31">
        <v>-0.0178692341</v>
      </c>
      <c r="J101" s="31">
        <v>-0.0149800777</v>
      </c>
      <c r="K101" s="31">
        <v>-0.0110334158</v>
      </c>
      <c r="L101" s="31">
        <v>-0.030277133</v>
      </c>
      <c r="M101" s="31">
        <v>-0.031252861</v>
      </c>
      <c r="N101" s="31">
        <v>-0.0478050709</v>
      </c>
      <c r="O101" s="31">
        <v>-0.0274584293</v>
      </c>
      <c r="P101" s="31">
        <v>-0.0431228876</v>
      </c>
      <c r="Q101" s="31">
        <v>-0.0490025282</v>
      </c>
      <c r="R101" s="31">
        <v>-0.0358097553</v>
      </c>
      <c r="S101" s="31">
        <v>-0.051402688</v>
      </c>
      <c r="T101" s="31">
        <v>-0.1025556326</v>
      </c>
      <c r="U101" s="31">
        <v>-0.1427254677</v>
      </c>
      <c r="V101" s="31">
        <v>-0.1650701761</v>
      </c>
      <c r="W101" s="31">
        <v>-0.1569074392</v>
      </c>
      <c r="X101" s="31">
        <v>-0.180277586</v>
      </c>
      <c r="Y101" s="31">
        <v>-0.1282311678</v>
      </c>
      <c r="Z101" s="35">
        <v>-0.1037707329</v>
      </c>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-0.0003935099</v>
      </c>
      <c r="D104" s="37">
        <v>0.0001044273</v>
      </c>
      <c r="E104" s="37">
        <v>-0.001251936</v>
      </c>
      <c r="F104" s="37">
        <v>0.003305316</v>
      </c>
      <c r="G104" s="37">
        <v>-0.0047802925</v>
      </c>
      <c r="H104" s="37">
        <v>-0.0077960491</v>
      </c>
      <c r="I104" s="37">
        <v>-0.0092024803</v>
      </c>
      <c r="J104" s="37">
        <v>-0.0019212961</v>
      </c>
      <c r="K104" s="37">
        <v>-0.0032254457</v>
      </c>
      <c r="L104" s="37">
        <v>0.008654952</v>
      </c>
      <c r="M104" s="37">
        <v>0.0070325136</v>
      </c>
      <c r="N104" s="37">
        <v>-0.007375598</v>
      </c>
      <c r="O104" s="37">
        <v>0.0162023902</v>
      </c>
      <c r="P104" s="37">
        <v>0.0139177442</v>
      </c>
      <c r="Q104" s="37">
        <v>0.0167034268</v>
      </c>
      <c r="R104" s="37">
        <v>0.0268242359</v>
      </c>
      <c r="S104" s="37">
        <v>0.0221969485</v>
      </c>
      <c r="T104" s="37">
        <v>0.0211976767</v>
      </c>
      <c r="U104" s="37">
        <v>0.0213809609</v>
      </c>
      <c r="V104" s="37">
        <v>0.014673233</v>
      </c>
      <c r="W104" s="37">
        <v>0.0058936477</v>
      </c>
      <c r="X104" s="37">
        <v>0.0028722286</v>
      </c>
      <c r="Y104" s="37">
        <v>0.0025519133</v>
      </c>
      <c r="Z104" s="38">
        <v>0.0140713453</v>
      </c>
    </row>
    <row r="105" spans="1:26" s="1" customFormat="1" ht="12.75">
      <c r="A105" s="8">
        <v>21005</v>
      </c>
      <c r="B105" s="54" t="s">
        <v>85</v>
      </c>
      <c r="C105" s="59">
        <v>0.0142996907</v>
      </c>
      <c r="D105" s="31">
        <v>0.0141134262</v>
      </c>
      <c r="E105" s="31">
        <v>0.0117819309</v>
      </c>
      <c r="F105" s="31">
        <v>0.01490587</v>
      </c>
      <c r="G105" s="31">
        <v>0.0059161782</v>
      </c>
      <c r="H105" s="31">
        <v>0.0039693117</v>
      </c>
      <c r="I105" s="31">
        <v>0.0027740002</v>
      </c>
      <c r="J105" s="31">
        <v>0.0099508762</v>
      </c>
      <c r="K105" s="31">
        <v>0.0082169771</v>
      </c>
      <c r="L105" s="31">
        <v>0.0173693299</v>
      </c>
      <c r="M105" s="31">
        <v>0.0185831785</v>
      </c>
      <c r="N105" s="31">
        <v>0.0073797107</v>
      </c>
      <c r="O105" s="31">
        <v>0.0312812328</v>
      </c>
      <c r="P105" s="31">
        <v>0.0306923985</v>
      </c>
      <c r="Q105" s="31">
        <v>0.0319517255</v>
      </c>
      <c r="R105" s="31">
        <v>0.0363335609</v>
      </c>
      <c r="S105" s="31">
        <v>0.031950891</v>
      </c>
      <c r="T105" s="31">
        <v>0.0306783915</v>
      </c>
      <c r="U105" s="31">
        <v>0.0319764018</v>
      </c>
      <c r="V105" s="31">
        <v>0.0272611976</v>
      </c>
      <c r="W105" s="31">
        <v>0.0200885534</v>
      </c>
      <c r="X105" s="31">
        <v>0.0170307755</v>
      </c>
      <c r="Y105" s="31">
        <v>0.0182084441</v>
      </c>
      <c r="Z105" s="35">
        <v>0.0291778445</v>
      </c>
    </row>
    <row r="106" spans="1:26" s="1" customFormat="1" ht="12.75">
      <c r="A106" s="8">
        <v>21015</v>
      </c>
      <c r="B106" s="54" t="s">
        <v>86</v>
      </c>
      <c r="C106" s="59">
        <v>-0.0251723528</v>
      </c>
      <c r="D106" s="31">
        <v>-0.0064711571</v>
      </c>
      <c r="E106" s="31">
        <v>-0.0076329708</v>
      </c>
      <c r="F106" s="31">
        <v>-0.0062900782</v>
      </c>
      <c r="G106" s="31">
        <v>-0.0114080906</v>
      </c>
      <c r="H106" s="31">
        <v>-0.0160381794</v>
      </c>
      <c r="I106" s="31">
        <v>-0.0185884237</v>
      </c>
      <c r="J106" s="31">
        <v>-0.0120620728</v>
      </c>
      <c r="K106" s="31">
        <v>-0.0186511278</v>
      </c>
      <c r="L106" s="31">
        <v>-0.0284277201</v>
      </c>
      <c r="M106" s="31">
        <v>-0.0157350302</v>
      </c>
      <c r="N106" s="31">
        <v>-0.0536843538</v>
      </c>
      <c r="O106" s="31">
        <v>-0.009991169</v>
      </c>
      <c r="P106" s="31">
        <v>-9.5129E-05</v>
      </c>
      <c r="Q106" s="31">
        <v>-0.0121744871</v>
      </c>
      <c r="R106" s="31">
        <v>-0.0013071299</v>
      </c>
      <c r="S106" s="31">
        <v>-0.0020692348</v>
      </c>
      <c r="T106" s="31">
        <v>-0.012144804</v>
      </c>
      <c r="U106" s="31">
        <v>-0.0368061066</v>
      </c>
      <c r="V106" s="31">
        <v>-0.0357732773</v>
      </c>
      <c r="W106" s="31">
        <v>-0.0312103033</v>
      </c>
      <c r="X106" s="31">
        <v>-0.0168486834</v>
      </c>
      <c r="Y106" s="31">
        <v>-0.0149098635</v>
      </c>
      <c r="Z106" s="35">
        <v>-0.0003497601</v>
      </c>
    </row>
    <row r="107" spans="1:26" s="1" customFormat="1" ht="12.75">
      <c r="A107" s="8">
        <v>21020</v>
      </c>
      <c r="B107" s="54" t="s">
        <v>87</v>
      </c>
      <c r="C107" s="59">
        <v>0.016263783</v>
      </c>
      <c r="D107" s="31">
        <v>0.0213608742</v>
      </c>
      <c r="E107" s="31">
        <v>0.0187495351</v>
      </c>
      <c r="F107" s="31">
        <v>0.0224134326</v>
      </c>
      <c r="G107" s="31">
        <v>0.0141723752</v>
      </c>
      <c r="H107" s="31">
        <v>0.0104542971</v>
      </c>
      <c r="I107" s="31">
        <v>0.0093253255</v>
      </c>
      <c r="J107" s="31">
        <v>0.0159856677</v>
      </c>
      <c r="K107" s="31">
        <v>0.0138319135</v>
      </c>
      <c r="L107" s="31">
        <v>0.0242576599</v>
      </c>
      <c r="M107" s="31">
        <v>0.0210037231</v>
      </c>
      <c r="N107" s="31">
        <v>0.0072849393</v>
      </c>
      <c r="O107" s="31">
        <v>0.0366091132</v>
      </c>
      <c r="P107" s="31">
        <v>0.0359978676</v>
      </c>
      <c r="Q107" s="31">
        <v>0.0364531875</v>
      </c>
      <c r="R107" s="31">
        <v>0.0449963212</v>
      </c>
      <c r="S107" s="31">
        <v>0.040509522</v>
      </c>
      <c r="T107" s="31">
        <v>0.036123991</v>
      </c>
      <c r="U107" s="31">
        <v>0.0353447199</v>
      </c>
      <c r="V107" s="31">
        <v>0.0386438966</v>
      </c>
      <c r="W107" s="31">
        <v>0.034311533</v>
      </c>
      <c r="X107" s="31">
        <v>0.0339338183</v>
      </c>
      <c r="Y107" s="31">
        <v>0.0268414021</v>
      </c>
      <c r="Z107" s="35">
        <v>0.0410215855</v>
      </c>
    </row>
    <row r="108" spans="1:26" s="1" customFormat="1" ht="12.75">
      <c r="A108" s="8">
        <v>21023</v>
      </c>
      <c r="B108" s="54" t="s">
        <v>88</v>
      </c>
      <c r="C108" s="59">
        <v>0.0224742889</v>
      </c>
      <c r="D108" s="31">
        <v>0.0362520814</v>
      </c>
      <c r="E108" s="31">
        <v>0.0104845166</v>
      </c>
      <c r="F108" s="31">
        <v>0.0197770596</v>
      </c>
      <c r="G108" s="31">
        <v>0.0131367445</v>
      </c>
      <c r="H108" s="31">
        <v>0.0089092851</v>
      </c>
      <c r="I108" s="31">
        <v>0.0299814343</v>
      </c>
      <c r="J108" s="31">
        <v>0.0333622098</v>
      </c>
      <c r="K108" s="31">
        <v>0.0216013789</v>
      </c>
      <c r="L108" s="31">
        <v>0.045691371</v>
      </c>
      <c r="M108" s="31">
        <v>0.0443265438</v>
      </c>
      <c r="N108" s="31">
        <v>0.0338360071</v>
      </c>
      <c r="O108" s="31">
        <v>0.0673859715</v>
      </c>
      <c r="P108" s="31">
        <v>0.0640940666</v>
      </c>
      <c r="Q108" s="31">
        <v>0.0630528331</v>
      </c>
      <c r="R108" s="31">
        <v>0.0791296363</v>
      </c>
      <c r="S108" s="31">
        <v>0.073543489</v>
      </c>
      <c r="T108" s="31">
        <v>0.06995821</v>
      </c>
      <c r="U108" s="31">
        <v>0.0489813685</v>
      </c>
      <c r="V108" s="31">
        <v>0.0455222726</v>
      </c>
      <c r="W108" s="31">
        <v>0.0469577909</v>
      </c>
      <c r="X108" s="31">
        <v>0.0453014374</v>
      </c>
      <c r="Y108" s="31">
        <v>0.0351911187</v>
      </c>
      <c r="Z108" s="35">
        <v>0.0582367182</v>
      </c>
    </row>
    <row r="109" spans="1:26" s="1" customFormat="1" ht="12.75">
      <c r="A109" s="39">
        <v>21025</v>
      </c>
      <c r="B109" s="55" t="s">
        <v>89</v>
      </c>
      <c r="C109" s="60">
        <v>-0.0395286083</v>
      </c>
      <c r="D109" s="37">
        <v>-0.0248659849</v>
      </c>
      <c r="E109" s="37">
        <v>-0.0256054401</v>
      </c>
      <c r="F109" s="37">
        <v>-0.027695775</v>
      </c>
      <c r="G109" s="37">
        <v>-0.0304795504</v>
      </c>
      <c r="H109" s="37">
        <v>-0.0360944271</v>
      </c>
      <c r="I109" s="37">
        <v>-0.0382363796</v>
      </c>
      <c r="J109" s="37">
        <v>-0.0293120146</v>
      </c>
      <c r="K109" s="37">
        <v>-0.034475565</v>
      </c>
      <c r="L109" s="37">
        <v>-0.043233037</v>
      </c>
      <c r="M109" s="37">
        <v>-0.0341912508</v>
      </c>
      <c r="N109" s="37">
        <v>-0.0611177683</v>
      </c>
      <c r="O109" s="37">
        <v>-0.0213179588</v>
      </c>
      <c r="P109" s="37">
        <v>-0.0153173208</v>
      </c>
      <c r="Q109" s="37">
        <v>-0.0245927572</v>
      </c>
      <c r="R109" s="37">
        <v>-0.0129435062</v>
      </c>
      <c r="S109" s="37">
        <v>-0.0108201504</v>
      </c>
      <c r="T109" s="37">
        <v>-0.0179102421</v>
      </c>
      <c r="U109" s="37">
        <v>-0.0463746786</v>
      </c>
      <c r="V109" s="37">
        <v>-0.0515871048</v>
      </c>
      <c r="W109" s="37">
        <v>-0.0499998331</v>
      </c>
      <c r="X109" s="37">
        <v>-0.0331741571</v>
      </c>
      <c r="Y109" s="37">
        <v>-0.0274180174</v>
      </c>
      <c r="Z109" s="38">
        <v>-0.0158163309</v>
      </c>
    </row>
    <row r="110" spans="1:26" s="1" customFormat="1" ht="12.75">
      <c r="A110" s="8">
        <v>21027</v>
      </c>
      <c r="B110" s="54" t="s">
        <v>419</v>
      </c>
      <c r="C110" s="59">
        <v>-0.0253947973</v>
      </c>
      <c r="D110" s="31">
        <v>-0.0066831112</v>
      </c>
      <c r="E110" s="31">
        <v>-0.0078188181</v>
      </c>
      <c r="F110" s="31">
        <v>-0.0064895153</v>
      </c>
      <c r="G110" s="31">
        <v>-0.0116814375</v>
      </c>
      <c r="H110" s="31">
        <v>-0.016253829</v>
      </c>
      <c r="I110" s="31">
        <v>-0.0188182592</v>
      </c>
      <c r="J110" s="31">
        <v>-0.0122817755</v>
      </c>
      <c r="K110" s="31">
        <v>-0.0188983679</v>
      </c>
      <c r="L110" s="31">
        <v>-0.0286989212</v>
      </c>
      <c r="M110" s="31">
        <v>-0.0159922838</v>
      </c>
      <c r="N110" s="31">
        <v>-0.0540052652</v>
      </c>
      <c r="O110" s="31">
        <v>-0.0102748871</v>
      </c>
      <c r="P110" s="31">
        <v>-0.0003648996</v>
      </c>
      <c r="Q110" s="31">
        <v>-0.0124505758</v>
      </c>
      <c r="R110" s="31">
        <v>-0.0015653372</v>
      </c>
      <c r="S110" s="31">
        <v>-0.0024108887</v>
      </c>
      <c r="T110" s="31">
        <v>-0.0123692751</v>
      </c>
      <c r="U110" s="31">
        <v>-0.0370870829</v>
      </c>
      <c r="V110" s="31">
        <v>-0.0361921787</v>
      </c>
      <c r="W110" s="31">
        <v>-0.0315768719</v>
      </c>
      <c r="X110" s="31">
        <v>-0.017223835</v>
      </c>
      <c r="Y110" s="31">
        <v>-0.0152122974</v>
      </c>
      <c r="Z110" s="35">
        <v>-0.0005340576</v>
      </c>
    </row>
    <row r="111" spans="1:26" s="1" customFormat="1" ht="12.75">
      <c r="A111" s="8">
        <v>21028</v>
      </c>
      <c r="B111" s="54" t="s">
        <v>420</v>
      </c>
      <c r="C111" s="59">
        <v>0.0072753429</v>
      </c>
      <c r="D111" s="31">
        <v>0.0077311993</v>
      </c>
      <c r="E111" s="31">
        <v>0.0062516928</v>
      </c>
      <c r="F111" s="31">
        <v>0.0103440285</v>
      </c>
      <c r="G111" s="31">
        <v>0.0024697781</v>
      </c>
      <c r="H111" s="31">
        <v>-0.0003868341</v>
      </c>
      <c r="I111" s="31">
        <v>-0.0013633966</v>
      </c>
      <c r="J111" s="31">
        <v>0.00540483</v>
      </c>
      <c r="K111" s="31">
        <v>0.0042237639</v>
      </c>
      <c r="L111" s="31">
        <v>0.0153956413</v>
      </c>
      <c r="M111" s="31">
        <v>0.0145849586</v>
      </c>
      <c r="N111" s="31">
        <v>0.0015316606</v>
      </c>
      <c r="O111" s="31">
        <v>0.0235854387</v>
      </c>
      <c r="P111" s="31">
        <v>0.0231335759</v>
      </c>
      <c r="Q111" s="31">
        <v>0.0247814655</v>
      </c>
      <c r="R111" s="31">
        <v>0.0331557393</v>
      </c>
      <c r="S111" s="31">
        <v>0.0282203555</v>
      </c>
      <c r="T111" s="31">
        <v>0.0266664624</v>
      </c>
      <c r="U111" s="31">
        <v>0.0275613666</v>
      </c>
      <c r="V111" s="31">
        <v>0.023653686</v>
      </c>
      <c r="W111" s="31">
        <v>0.0163208842</v>
      </c>
      <c r="X111" s="31">
        <v>0.0139148831</v>
      </c>
      <c r="Y111" s="31">
        <v>0.014223516</v>
      </c>
      <c r="Z111" s="35">
        <v>0.0227667093</v>
      </c>
    </row>
    <row r="112" spans="1:26" s="1" customFormat="1" ht="12.75">
      <c r="A112" s="8">
        <v>21030</v>
      </c>
      <c r="B112" s="54" t="s">
        <v>90</v>
      </c>
      <c r="C112" s="59">
        <v>0.0086334348</v>
      </c>
      <c r="D112" s="31">
        <v>0.0089076161</v>
      </c>
      <c r="E112" s="31">
        <v>0.0072857141</v>
      </c>
      <c r="F112" s="31">
        <v>0.0112133622</v>
      </c>
      <c r="G112" s="31">
        <v>0.0031549931</v>
      </c>
      <c r="H112" s="31">
        <v>0.000387311</v>
      </c>
      <c r="I112" s="31">
        <v>-0.0006482601</v>
      </c>
      <c r="J112" s="31">
        <v>0.0062795877</v>
      </c>
      <c r="K112" s="31">
        <v>0.004968226</v>
      </c>
      <c r="L112" s="31">
        <v>0.0162138939</v>
      </c>
      <c r="M112" s="31">
        <v>0.0155513287</v>
      </c>
      <c r="N112" s="31">
        <v>0.0027228594</v>
      </c>
      <c r="O112" s="31">
        <v>0.0252818465</v>
      </c>
      <c r="P112" s="31">
        <v>0.0247293115</v>
      </c>
      <c r="Q112" s="31">
        <v>0.0263544917</v>
      </c>
      <c r="R112" s="31">
        <v>0.0342534184</v>
      </c>
      <c r="S112" s="31">
        <v>0.0294143558</v>
      </c>
      <c r="T112" s="31">
        <v>0.0278983116</v>
      </c>
      <c r="U112" s="31">
        <v>0.0288457274</v>
      </c>
      <c r="V112" s="31">
        <v>0.0249454379</v>
      </c>
      <c r="W112" s="31">
        <v>0.0176385641</v>
      </c>
      <c r="X112" s="31">
        <v>0.0151715279</v>
      </c>
      <c r="Y112" s="31">
        <v>0.0153634548</v>
      </c>
      <c r="Z112" s="35">
        <v>0.0244940519</v>
      </c>
    </row>
    <row r="113" spans="1:26" s="1" customFormat="1" ht="12.75">
      <c r="A113" s="8">
        <v>21033</v>
      </c>
      <c r="B113" s="54" t="s">
        <v>421</v>
      </c>
      <c r="C113" s="59">
        <v>-0.0153565407</v>
      </c>
      <c r="D113" s="31">
        <v>0.0039547086</v>
      </c>
      <c r="E113" s="31">
        <v>-0.0012594461</v>
      </c>
      <c r="F113" s="31">
        <v>-0.0048226118</v>
      </c>
      <c r="G113" s="31">
        <v>-0.0103042126</v>
      </c>
      <c r="H113" s="31">
        <v>-0.0155694485</v>
      </c>
      <c r="I113" s="31">
        <v>-0.020653367</v>
      </c>
      <c r="J113" s="31">
        <v>-0.0146096945</v>
      </c>
      <c r="K113" s="31">
        <v>-0.0185239315</v>
      </c>
      <c r="L113" s="31">
        <v>-0.0277756453</v>
      </c>
      <c r="M113" s="31">
        <v>-0.0043023825</v>
      </c>
      <c r="N113" s="31">
        <v>-0.0459800959</v>
      </c>
      <c r="O113" s="31">
        <v>0.0023515821</v>
      </c>
      <c r="P113" s="31">
        <v>0.0177009106</v>
      </c>
      <c r="Q113" s="31">
        <v>0.0029833317</v>
      </c>
      <c r="R113" s="31">
        <v>0.012069881</v>
      </c>
      <c r="S113" s="31">
        <v>0.0118997693</v>
      </c>
      <c r="T113" s="31">
        <v>0.0007368922</v>
      </c>
      <c r="U113" s="31">
        <v>-0.0220789909</v>
      </c>
      <c r="V113" s="31">
        <v>-0.0178232193</v>
      </c>
      <c r="W113" s="31">
        <v>-0.0137780905</v>
      </c>
      <c r="X113" s="31">
        <v>-0.0016008615</v>
      </c>
      <c r="Y113" s="31">
        <v>-0.0025712252</v>
      </c>
      <c r="Z113" s="35">
        <v>0.0118610859</v>
      </c>
    </row>
    <row r="114" spans="1:26" s="1" customFormat="1" ht="12.75">
      <c r="A114" s="39">
        <v>21040</v>
      </c>
      <c r="B114" s="55" t="s">
        <v>91</v>
      </c>
      <c r="C114" s="60">
        <v>-0.0045883656</v>
      </c>
      <c r="D114" s="37">
        <v>0.0041195154</v>
      </c>
      <c r="E114" s="37">
        <v>0.0034745932</v>
      </c>
      <c r="F114" s="37">
        <v>0.0078784227</v>
      </c>
      <c r="G114" s="37">
        <v>0.0007778406</v>
      </c>
      <c r="H114" s="37">
        <v>-0.0026789904</v>
      </c>
      <c r="I114" s="37">
        <v>-0.0037837029</v>
      </c>
      <c r="J114" s="37">
        <v>0.00149405</v>
      </c>
      <c r="K114" s="37">
        <v>-0.000839591</v>
      </c>
      <c r="L114" s="37">
        <v>0.0020763278</v>
      </c>
      <c r="M114" s="37">
        <v>0.0016332269</v>
      </c>
      <c r="N114" s="37">
        <v>-0.0134199858</v>
      </c>
      <c r="O114" s="37">
        <v>0.0145401359</v>
      </c>
      <c r="P114" s="37">
        <v>0.0141361952</v>
      </c>
      <c r="Q114" s="37">
        <v>0.0143829584</v>
      </c>
      <c r="R114" s="37">
        <v>0.0237506628</v>
      </c>
      <c r="S114" s="37">
        <v>0.0190963149</v>
      </c>
      <c r="T114" s="37">
        <v>0.0146940351</v>
      </c>
      <c r="U114" s="37">
        <v>0.0065495372</v>
      </c>
      <c r="V114" s="37">
        <v>0.0110654235</v>
      </c>
      <c r="W114" s="37">
        <v>0.0064962506</v>
      </c>
      <c r="X114" s="37">
        <v>0.0091044307</v>
      </c>
      <c r="Y114" s="37">
        <v>0.0131281018</v>
      </c>
      <c r="Z114" s="38">
        <v>0.0216767192</v>
      </c>
    </row>
    <row r="115" spans="1:26" s="1" customFormat="1" ht="12.75">
      <c r="A115" s="8">
        <v>21045</v>
      </c>
      <c r="B115" s="54" t="s">
        <v>92</v>
      </c>
      <c r="C115" s="59">
        <v>0.0122123361</v>
      </c>
      <c r="D115" s="31">
        <v>0.018529892</v>
      </c>
      <c r="E115" s="31">
        <v>0.0177506208</v>
      </c>
      <c r="F115" s="31">
        <v>0.0227495432</v>
      </c>
      <c r="G115" s="31">
        <v>0.0173088908</v>
      </c>
      <c r="H115" s="31">
        <v>0.0126444697</v>
      </c>
      <c r="I115" s="31">
        <v>0.0121929646</v>
      </c>
      <c r="J115" s="31">
        <v>0.0231258869</v>
      </c>
      <c r="K115" s="31">
        <v>0.0254842043</v>
      </c>
      <c r="L115" s="31">
        <v>0.0284392238</v>
      </c>
      <c r="M115" s="31">
        <v>0.0250222087</v>
      </c>
      <c r="N115" s="31">
        <v>0.0099395514</v>
      </c>
      <c r="O115" s="31">
        <v>0.040702045</v>
      </c>
      <c r="P115" s="31">
        <v>0.0355693698</v>
      </c>
      <c r="Q115" s="31">
        <v>0.0301992893</v>
      </c>
      <c r="R115" s="31">
        <v>0.0393525958</v>
      </c>
      <c r="S115" s="31">
        <v>0.0353482962</v>
      </c>
      <c r="T115" s="31">
        <v>0.0336744785</v>
      </c>
      <c r="U115" s="31">
        <v>0.029448688</v>
      </c>
      <c r="V115" s="31">
        <v>0.0278096795</v>
      </c>
      <c r="W115" s="31">
        <v>0.0245142579</v>
      </c>
      <c r="X115" s="31">
        <v>0.0288872123</v>
      </c>
      <c r="Y115" s="31">
        <v>0.0274888873</v>
      </c>
      <c r="Z115" s="35">
        <v>0.0374085903</v>
      </c>
    </row>
    <row r="116" spans="1:26" s="1" customFormat="1" ht="12.75">
      <c r="A116" s="8">
        <v>21050</v>
      </c>
      <c r="B116" s="54" t="s">
        <v>93</v>
      </c>
      <c r="C116" s="59">
        <v>0.0074169636</v>
      </c>
      <c r="D116" s="31">
        <v>0.0168540478</v>
      </c>
      <c r="E116" s="31">
        <v>0.016066134</v>
      </c>
      <c r="F116" s="31">
        <v>0.0209227204</v>
      </c>
      <c r="G116" s="31">
        <v>0.015512228</v>
      </c>
      <c r="H116" s="31">
        <v>0.0108516216</v>
      </c>
      <c r="I116" s="31">
        <v>0.0103589296</v>
      </c>
      <c r="J116" s="31">
        <v>0.0173178911</v>
      </c>
      <c r="K116" s="31">
        <v>0.0158699155</v>
      </c>
      <c r="L116" s="31">
        <v>0.0181674361</v>
      </c>
      <c r="M116" s="31">
        <v>0.0166402459</v>
      </c>
      <c r="N116" s="31">
        <v>0.0006241798</v>
      </c>
      <c r="O116" s="31">
        <v>0.0319568515</v>
      </c>
      <c r="P116" s="31">
        <v>0.0302394629</v>
      </c>
      <c r="Q116" s="31">
        <v>0.0281665325</v>
      </c>
      <c r="R116" s="31">
        <v>0.0373539329</v>
      </c>
      <c r="S116" s="31">
        <v>0.0333900452</v>
      </c>
      <c r="T116" s="31">
        <v>0.0276629329</v>
      </c>
      <c r="U116" s="31">
        <v>0.018871665</v>
      </c>
      <c r="V116" s="31">
        <v>0.0180619359</v>
      </c>
      <c r="W116" s="31">
        <v>0.0145077109</v>
      </c>
      <c r="X116" s="31">
        <v>0.0185078382</v>
      </c>
      <c r="Y116" s="31">
        <v>0.0178257823</v>
      </c>
      <c r="Z116" s="35">
        <v>0.0273759365</v>
      </c>
    </row>
    <row r="117" spans="1:26" s="1" customFormat="1" ht="12.75">
      <c r="A117" s="8">
        <v>21056</v>
      </c>
      <c r="B117" s="54" t="s">
        <v>94</v>
      </c>
      <c r="C117" s="59">
        <v>0.0092399716</v>
      </c>
      <c r="D117" s="31">
        <v>0.0138950944</v>
      </c>
      <c r="E117" s="31">
        <v>0.0085881948</v>
      </c>
      <c r="F117" s="31">
        <v>0.0214781761</v>
      </c>
      <c r="G117" s="31">
        <v>0.0129122138</v>
      </c>
      <c r="H117" s="31">
        <v>0.0105542541</v>
      </c>
      <c r="I117" s="31">
        <v>0.0097032785</v>
      </c>
      <c r="J117" s="31">
        <v>0.0169475675</v>
      </c>
      <c r="K117" s="31">
        <v>0.0118994117</v>
      </c>
      <c r="L117" s="31">
        <v>0.0282860398</v>
      </c>
      <c r="M117" s="31">
        <v>0.0270542502</v>
      </c>
      <c r="N117" s="31">
        <v>0.014500916</v>
      </c>
      <c r="O117" s="31">
        <v>0.044821918</v>
      </c>
      <c r="P117" s="31">
        <v>0.0411585569</v>
      </c>
      <c r="Q117" s="31">
        <v>0.0402453542</v>
      </c>
      <c r="R117" s="31">
        <v>0.0551124215</v>
      </c>
      <c r="S117" s="31">
        <v>0.0499429703</v>
      </c>
      <c r="T117" s="31">
        <v>0.0458880067</v>
      </c>
      <c r="U117" s="31">
        <v>0.0384268761</v>
      </c>
      <c r="V117" s="31">
        <v>0.0360912085</v>
      </c>
      <c r="W117" s="31">
        <v>0.0254829526</v>
      </c>
      <c r="X117" s="31">
        <v>0.0258424878</v>
      </c>
      <c r="Y117" s="31">
        <v>0.0189574957</v>
      </c>
      <c r="Z117" s="35">
        <v>0.0367113948</v>
      </c>
    </row>
    <row r="118" spans="1:26" s="1" customFormat="1" ht="12.75">
      <c r="A118" s="8">
        <v>21060</v>
      </c>
      <c r="B118" s="54" t="s">
        <v>95</v>
      </c>
      <c r="C118" s="59">
        <v>0.0027902722</v>
      </c>
      <c r="D118" s="31">
        <v>0.012755394</v>
      </c>
      <c r="E118" s="31">
        <v>0.0121024847</v>
      </c>
      <c r="F118" s="31">
        <v>0.0171275139</v>
      </c>
      <c r="G118" s="31">
        <v>0.0113167763</v>
      </c>
      <c r="H118" s="31">
        <v>0.0075682998</v>
      </c>
      <c r="I118" s="31">
        <v>0.0067654252</v>
      </c>
      <c r="J118" s="31">
        <v>0.012727201</v>
      </c>
      <c r="K118" s="31">
        <v>0.0103150606</v>
      </c>
      <c r="L118" s="31">
        <v>0.0126156211</v>
      </c>
      <c r="M118" s="31">
        <v>0.0121719241</v>
      </c>
      <c r="N118" s="31">
        <v>-0.0041937828</v>
      </c>
      <c r="O118" s="31">
        <v>0.0260993242</v>
      </c>
      <c r="P118" s="31">
        <v>0.0253594518</v>
      </c>
      <c r="Q118" s="31">
        <v>0.0245531201</v>
      </c>
      <c r="R118" s="31">
        <v>0.0337120295</v>
      </c>
      <c r="S118" s="31">
        <v>0.029524982</v>
      </c>
      <c r="T118" s="31">
        <v>0.0230283737</v>
      </c>
      <c r="U118" s="31">
        <v>0.0136834383</v>
      </c>
      <c r="V118" s="31">
        <v>0.0129913092</v>
      </c>
      <c r="W118" s="31">
        <v>0.0088284016</v>
      </c>
      <c r="X118" s="31">
        <v>0.0127771497</v>
      </c>
      <c r="Y118" s="31">
        <v>0.0137882829</v>
      </c>
      <c r="Z118" s="35">
        <v>0.0234625936</v>
      </c>
    </row>
    <row r="119" spans="1:26" s="1" customFormat="1" ht="12.75">
      <c r="A119" s="39">
        <v>21062</v>
      </c>
      <c r="B119" s="55" t="s">
        <v>422</v>
      </c>
      <c r="C119" s="60">
        <v>0.0010060668</v>
      </c>
      <c r="D119" s="37">
        <v>0.0017537475</v>
      </c>
      <c r="E119" s="37">
        <v>-0.000285387</v>
      </c>
      <c r="F119" s="37">
        <v>0.0050874949</v>
      </c>
      <c r="G119" s="37">
        <v>-0.0022972822</v>
      </c>
      <c r="H119" s="37">
        <v>-0.0058214664</v>
      </c>
      <c r="I119" s="37">
        <v>-0.0066709518</v>
      </c>
      <c r="J119" s="37">
        <v>0.0011752844</v>
      </c>
      <c r="K119" s="37">
        <v>-0.001234293</v>
      </c>
      <c r="L119" s="37">
        <v>0.0114688277</v>
      </c>
      <c r="M119" s="37">
        <v>0.0094960332</v>
      </c>
      <c r="N119" s="37">
        <v>-0.004291296</v>
      </c>
      <c r="O119" s="37">
        <v>0.0211865902</v>
      </c>
      <c r="P119" s="37">
        <v>0.0173251033</v>
      </c>
      <c r="Q119" s="37">
        <v>0.0200643539</v>
      </c>
      <c r="R119" s="37">
        <v>0.0313056111</v>
      </c>
      <c r="S119" s="37">
        <v>0.026949048</v>
      </c>
      <c r="T119" s="37">
        <v>0.0261880159</v>
      </c>
      <c r="U119" s="37">
        <v>0.0250442624</v>
      </c>
      <c r="V119" s="37">
        <v>0.0179125667</v>
      </c>
      <c r="W119" s="37">
        <v>0.00803864</v>
      </c>
      <c r="X119" s="37">
        <v>0.0053636432</v>
      </c>
      <c r="Y119" s="37">
        <v>0.0029180646</v>
      </c>
      <c r="Z119" s="38">
        <v>0.0173403621</v>
      </c>
    </row>
    <row r="120" spans="1:26" s="1" customFormat="1" ht="12.75">
      <c r="A120" s="8">
        <v>21063</v>
      </c>
      <c r="B120" s="54" t="s">
        <v>423</v>
      </c>
      <c r="C120" s="59">
        <v>0.0188906789</v>
      </c>
      <c r="D120" s="31">
        <v>0.0292022824</v>
      </c>
      <c r="E120" s="31">
        <v>0.028889358</v>
      </c>
      <c r="F120" s="31">
        <v>0.0308605433</v>
      </c>
      <c r="G120" s="31">
        <v>0.0263974071</v>
      </c>
      <c r="H120" s="31">
        <v>0.0205251575</v>
      </c>
      <c r="I120" s="31">
        <v>0.0165301561</v>
      </c>
      <c r="J120" s="31">
        <v>0.0212064385</v>
      </c>
      <c r="K120" s="31">
        <v>0.0208090544</v>
      </c>
      <c r="L120" s="31">
        <v>0.0202904344</v>
      </c>
      <c r="M120" s="31">
        <v>0.0206241608</v>
      </c>
      <c r="N120" s="31">
        <v>0.0086644292</v>
      </c>
      <c r="O120" s="31">
        <v>0.0352067351</v>
      </c>
      <c r="P120" s="31">
        <v>0.0344914198</v>
      </c>
      <c r="Q120" s="31">
        <v>0.0388234258</v>
      </c>
      <c r="R120" s="31">
        <v>0.0511074066</v>
      </c>
      <c r="S120" s="31">
        <v>0.0487501621</v>
      </c>
      <c r="T120" s="31">
        <v>0.0446439385</v>
      </c>
      <c r="U120" s="31">
        <v>0.0356433988</v>
      </c>
      <c r="V120" s="31">
        <v>0.032377243</v>
      </c>
      <c r="W120" s="31">
        <v>0.0276781917</v>
      </c>
      <c r="X120" s="31">
        <v>0.0295985937</v>
      </c>
      <c r="Y120" s="31">
        <v>0.0333132744</v>
      </c>
      <c r="Z120" s="35">
        <v>0.0403627157</v>
      </c>
    </row>
    <row r="121" spans="1:26" s="1" customFormat="1" ht="12.75">
      <c r="A121" s="8">
        <v>21065</v>
      </c>
      <c r="B121" s="54" t="s">
        <v>96</v>
      </c>
      <c r="C121" s="59">
        <v>-0.017839551</v>
      </c>
      <c r="D121" s="31">
        <v>0.001734972</v>
      </c>
      <c r="E121" s="31">
        <v>-0.0035979748</v>
      </c>
      <c r="F121" s="31">
        <v>-0.0074920654</v>
      </c>
      <c r="G121" s="31">
        <v>-0.0133932829</v>
      </c>
      <c r="H121" s="31">
        <v>-0.0182850361</v>
      </c>
      <c r="I121" s="31">
        <v>-0.0232362747</v>
      </c>
      <c r="J121" s="31">
        <v>-0.0169305801</v>
      </c>
      <c r="K121" s="31">
        <v>-0.0207066536</v>
      </c>
      <c r="L121" s="31">
        <v>-0.0302783251</v>
      </c>
      <c r="M121" s="31">
        <v>-0.0050098896</v>
      </c>
      <c r="N121" s="31">
        <v>-0.0483521223</v>
      </c>
      <c r="O121" s="31">
        <v>0.0004940033</v>
      </c>
      <c r="P121" s="31">
        <v>0.0169010758</v>
      </c>
      <c r="Q121" s="31">
        <v>0.0012473464</v>
      </c>
      <c r="R121" s="31">
        <v>0.0103732944</v>
      </c>
      <c r="S121" s="31">
        <v>0.0104455352</v>
      </c>
      <c r="T121" s="31">
        <v>-0.0004332066</v>
      </c>
      <c r="U121" s="31">
        <v>-0.023491025</v>
      </c>
      <c r="V121" s="31">
        <v>-0.0190192461</v>
      </c>
      <c r="W121" s="31">
        <v>-0.0145560503</v>
      </c>
      <c r="X121" s="31">
        <v>-0.0025274754</v>
      </c>
      <c r="Y121" s="31">
        <v>-0.003564477</v>
      </c>
      <c r="Z121" s="35">
        <v>0.0110867023</v>
      </c>
    </row>
    <row r="122" spans="1:26" s="1" customFormat="1" ht="12.75">
      <c r="A122" s="8">
        <v>21070</v>
      </c>
      <c r="B122" s="54" t="s">
        <v>97</v>
      </c>
      <c r="C122" s="59">
        <v>0.0130127072</v>
      </c>
      <c r="D122" s="31">
        <v>0.0167649388</v>
      </c>
      <c r="E122" s="31">
        <v>0.0113791227</v>
      </c>
      <c r="F122" s="31">
        <v>0.0219029188</v>
      </c>
      <c r="G122" s="31">
        <v>0.0148370862</v>
      </c>
      <c r="H122" s="31">
        <v>0.0113302469</v>
      </c>
      <c r="I122" s="31">
        <v>0.011546731</v>
      </c>
      <c r="J122" s="31">
        <v>0.0189369321</v>
      </c>
      <c r="K122" s="31">
        <v>0.0148116946</v>
      </c>
      <c r="L122" s="31">
        <v>0.0295715332</v>
      </c>
      <c r="M122" s="31">
        <v>0.0301440954</v>
      </c>
      <c r="N122" s="31">
        <v>0.018119812</v>
      </c>
      <c r="O122" s="31">
        <v>0.0476846695</v>
      </c>
      <c r="P122" s="31">
        <v>0.0443194509</v>
      </c>
      <c r="Q122" s="31">
        <v>0.0438604951</v>
      </c>
      <c r="R122" s="31">
        <v>0.0571624041</v>
      </c>
      <c r="S122" s="31">
        <v>0.0522723794</v>
      </c>
      <c r="T122" s="31">
        <v>0.0479984283</v>
      </c>
      <c r="U122" s="31">
        <v>0.0410863161</v>
      </c>
      <c r="V122" s="31">
        <v>0.0386983156</v>
      </c>
      <c r="W122" s="31">
        <v>0.0283898115</v>
      </c>
      <c r="X122" s="31">
        <v>0.0285226703</v>
      </c>
      <c r="Y122" s="31">
        <v>0.022567749</v>
      </c>
      <c r="Z122" s="35">
        <v>0.0400627255</v>
      </c>
    </row>
    <row r="123" spans="1:26" s="1" customFormat="1" ht="12.75">
      <c r="A123" s="8">
        <v>21075</v>
      </c>
      <c r="B123" s="54" t="s">
        <v>98</v>
      </c>
      <c r="C123" s="59">
        <v>0.013086319</v>
      </c>
      <c r="D123" s="31">
        <v>0.0166404843</v>
      </c>
      <c r="E123" s="31">
        <v>0.0112922788</v>
      </c>
      <c r="F123" s="31">
        <v>0.0211128592</v>
      </c>
      <c r="G123" s="31">
        <v>0.0144963264</v>
      </c>
      <c r="H123" s="31">
        <v>0.0106313229</v>
      </c>
      <c r="I123" s="31">
        <v>0.0112159252</v>
      </c>
      <c r="J123" s="31">
        <v>0.0186218023</v>
      </c>
      <c r="K123" s="31">
        <v>0.0147718191</v>
      </c>
      <c r="L123" s="31">
        <v>0.0290058851</v>
      </c>
      <c r="M123" s="31">
        <v>0.0300991535</v>
      </c>
      <c r="N123" s="31">
        <v>0.0181430578</v>
      </c>
      <c r="O123" s="31">
        <v>0.0476019382</v>
      </c>
      <c r="P123" s="31">
        <v>0.0443026423</v>
      </c>
      <c r="Q123" s="31">
        <v>0.0439341664</v>
      </c>
      <c r="R123" s="31">
        <v>0.0568289757</v>
      </c>
      <c r="S123" s="31">
        <v>0.0520641208</v>
      </c>
      <c r="T123" s="31">
        <v>0.0477471352</v>
      </c>
      <c r="U123" s="31">
        <v>0.0409476757</v>
      </c>
      <c r="V123" s="31">
        <v>0.0384805202</v>
      </c>
      <c r="W123" s="31">
        <v>0.0282157063</v>
      </c>
      <c r="X123" s="31">
        <v>0.0282789469</v>
      </c>
      <c r="Y123" s="31">
        <v>0.0225789547</v>
      </c>
      <c r="Z123" s="35">
        <v>0.0400205255</v>
      </c>
    </row>
    <row r="124" spans="1:26" s="1" customFormat="1" ht="12.75">
      <c r="A124" s="39">
        <v>21085</v>
      </c>
      <c r="B124" s="55" t="s">
        <v>99</v>
      </c>
      <c r="C124" s="60">
        <v>0.0073574781</v>
      </c>
      <c r="D124" s="37">
        <v>0.0167173147</v>
      </c>
      <c r="E124" s="37">
        <v>0.0158818364</v>
      </c>
      <c r="F124" s="37">
        <v>0.0208579302</v>
      </c>
      <c r="G124" s="37">
        <v>0.0154098868</v>
      </c>
      <c r="H124" s="37">
        <v>0.0107837319</v>
      </c>
      <c r="I124" s="37">
        <v>0.0103649497</v>
      </c>
      <c r="J124" s="37">
        <v>0.0174200535</v>
      </c>
      <c r="K124" s="37">
        <v>0.0160774589</v>
      </c>
      <c r="L124" s="37">
        <v>0.0185483694</v>
      </c>
      <c r="M124" s="37">
        <v>0.0169591308</v>
      </c>
      <c r="N124" s="37">
        <v>0.0010513663</v>
      </c>
      <c r="O124" s="37">
        <v>0.0322172046</v>
      </c>
      <c r="P124" s="37">
        <v>0.0304529071</v>
      </c>
      <c r="Q124" s="37">
        <v>0.0283857584</v>
      </c>
      <c r="R124" s="37">
        <v>0.037576437</v>
      </c>
      <c r="S124" s="37">
        <v>0.0335373878</v>
      </c>
      <c r="T124" s="37">
        <v>0.0278843045</v>
      </c>
      <c r="U124" s="37">
        <v>0.0193345547</v>
      </c>
      <c r="V124" s="37">
        <v>0.018564105</v>
      </c>
      <c r="W124" s="37">
        <v>0.0148755908</v>
      </c>
      <c r="X124" s="37">
        <v>0.01878649</v>
      </c>
      <c r="Y124" s="37">
        <v>0.0181341171</v>
      </c>
      <c r="Z124" s="38">
        <v>0.0277697444</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0.002322793</v>
      </c>
      <c r="D126" s="31">
        <v>0.0028736591</v>
      </c>
      <c r="E126" s="31">
        <v>0.0013465881</v>
      </c>
      <c r="F126" s="31">
        <v>0.0058114529</v>
      </c>
      <c r="G126" s="31">
        <v>-0.0021651983</v>
      </c>
      <c r="H126" s="31">
        <v>-0.0051966906</v>
      </c>
      <c r="I126" s="31">
        <v>-0.0064774752</v>
      </c>
      <c r="J126" s="31">
        <v>0.0008249283</v>
      </c>
      <c r="K126" s="31">
        <v>-0.0007873774</v>
      </c>
      <c r="L126" s="31">
        <v>0.0111512542</v>
      </c>
      <c r="M126" s="31">
        <v>0.0095824599</v>
      </c>
      <c r="N126" s="31">
        <v>-0.004095912</v>
      </c>
      <c r="O126" s="31">
        <v>0.0193083286</v>
      </c>
      <c r="P126" s="31">
        <v>0.0171080232</v>
      </c>
      <c r="Q126" s="31">
        <v>0.0195971131</v>
      </c>
      <c r="R126" s="31">
        <v>0.0293961763</v>
      </c>
      <c r="S126" s="31">
        <v>0.0246245861</v>
      </c>
      <c r="T126" s="31">
        <v>0.0235302448</v>
      </c>
      <c r="U126" s="31">
        <v>0.0239574313</v>
      </c>
      <c r="V126" s="31">
        <v>0.0176635981</v>
      </c>
      <c r="W126" s="31">
        <v>0.0089741349</v>
      </c>
      <c r="X126" s="31">
        <v>0.0059485435</v>
      </c>
      <c r="Y126" s="31">
        <v>0.0057153106</v>
      </c>
      <c r="Z126" s="35">
        <v>0.0170763731</v>
      </c>
    </row>
    <row r="127" spans="1:26" s="1" customFormat="1" ht="12.75">
      <c r="A127" s="8">
        <v>21095</v>
      </c>
      <c r="B127" s="54" t="s">
        <v>102</v>
      </c>
      <c r="C127" s="59">
        <v>0.0040124655</v>
      </c>
      <c r="D127" s="31">
        <v>0.0123021007</v>
      </c>
      <c r="E127" s="31">
        <v>0.011528492</v>
      </c>
      <c r="F127" s="31">
        <v>0.0157520771</v>
      </c>
      <c r="G127" s="31">
        <v>0.0077890754</v>
      </c>
      <c r="H127" s="31">
        <v>0.0042357445</v>
      </c>
      <c r="I127" s="31">
        <v>0.0030823946</v>
      </c>
      <c r="J127" s="31">
        <v>0.0083653331</v>
      </c>
      <c r="K127" s="31">
        <v>0.0062737465</v>
      </c>
      <c r="L127" s="31">
        <v>0.0102699995</v>
      </c>
      <c r="M127" s="31">
        <v>0.0100373626</v>
      </c>
      <c r="N127" s="31">
        <v>-0.004082799</v>
      </c>
      <c r="O127" s="31">
        <v>0.0229848623</v>
      </c>
      <c r="P127" s="31">
        <v>0.0229038596</v>
      </c>
      <c r="Q127" s="31">
        <v>0.0237520337</v>
      </c>
      <c r="R127" s="31">
        <v>0.0332806706</v>
      </c>
      <c r="S127" s="31">
        <v>0.0286109447</v>
      </c>
      <c r="T127" s="31">
        <v>0.0248423219</v>
      </c>
      <c r="U127" s="31">
        <v>0.0178172588</v>
      </c>
      <c r="V127" s="31">
        <v>0.0185207725</v>
      </c>
      <c r="W127" s="31">
        <v>0.0136361122</v>
      </c>
      <c r="X127" s="31">
        <v>0.0160681605</v>
      </c>
      <c r="Y127" s="31">
        <v>0.0177044272</v>
      </c>
      <c r="Z127" s="35">
        <v>0.0266567469</v>
      </c>
    </row>
    <row r="128" spans="1:26" s="1" customFormat="1" ht="12.75">
      <c r="A128" s="8">
        <v>21105</v>
      </c>
      <c r="B128" s="54" t="s">
        <v>103</v>
      </c>
      <c r="C128" s="59">
        <v>0.0132635832</v>
      </c>
      <c r="D128" s="31">
        <v>0.0133401155</v>
      </c>
      <c r="E128" s="31">
        <v>0.008723259</v>
      </c>
      <c r="F128" s="31">
        <v>0.0162469149</v>
      </c>
      <c r="G128" s="31">
        <v>0.009718895</v>
      </c>
      <c r="H128" s="31">
        <v>0.0057559013</v>
      </c>
      <c r="I128" s="31">
        <v>0.0053539872</v>
      </c>
      <c r="J128" s="31">
        <v>0.0137119293</v>
      </c>
      <c r="K128" s="31">
        <v>0.0102118254</v>
      </c>
      <c r="L128" s="31">
        <v>0.0251906514</v>
      </c>
      <c r="M128" s="31">
        <v>0.0257821679</v>
      </c>
      <c r="N128" s="31">
        <v>0.0142101049</v>
      </c>
      <c r="O128" s="31">
        <v>0.0432376266</v>
      </c>
      <c r="P128" s="31">
        <v>0.037737608</v>
      </c>
      <c r="Q128" s="31">
        <v>0.0386465192</v>
      </c>
      <c r="R128" s="31">
        <v>0.0502547026</v>
      </c>
      <c r="S128" s="31">
        <v>0.0472588539</v>
      </c>
      <c r="T128" s="31">
        <v>0.0454637408</v>
      </c>
      <c r="U128" s="31">
        <v>0.040887475</v>
      </c>
      <c r="V128" s="31">
        <v>0.0359705091</v>
      </c>
      <c r="W128" s="31">
        <v>0.0243415236</v>
      </c>
      <c r="X128" s="31">
        <v>0.0234113336</v>
      </c>
      <c r="Y128" s="31">
        <v>0.0164922476</v>
      </c>
      <c r="Z128" s="35">
        <v>0.0358227491</v>
      </c>
    </row>
    <row r="129" spans="1:26" s="1" customFormat="1" ht="12.75">
      <c r="A129" s="39">
        <v>21110</v>
      </c>
      <c r="B129" s="55" t="s">
        <v>104</v>
      </c>
      <c r="C129" s="60">
        <v>0.0089849234</v>
      </c>
      <c r="D129" s="37">
        <v>0.0184003711</v>
      </c>
      <c r="E129" s="37">
        <v>0.017757833</v>
      </c>
      <c r="F129" s="37">
        <v>0.0226216316</v>
      </c>
      <c r="G129" s="37">
        <v>0.017077744</v>
      </c>
      <c r="H129" s="37">
        <v>0.0122870207</v>
      </c>
      <c r="I129" s="37">
        <v>0.0116664767</v>
      </c>
      <c r="J129" s="37">
        <v>0.0184771419</v>
      </c>
      <c r="K129" s="37">
        <v>0.0169129968</v>
      </c>
      <c r="L129" s="37">
        <v>0.0192778111</v>
      </c>
      <c r="M129" s="37">
        <v>0.0177090764</v>
      </c>
      <c r="N129" s="37">
        <v>0.0017773509</v>
      </c>
      <c r="O129" s="37">
        <v>0.0332282186</v>
      </c>
      <c r="P129" s="37">
        <v>0.0314964652</v>
      </c>
      <c r="Q129" s="37">
        <v>0.0296533108</v>
      </c>
      <c r="R129" s="37">
        <v>0.038854897</v>
      </c>
      <c r="S129" s="37">
        <v>0.0349341035</v>
      </c>
      <c r="T129" s="37">
        <v>0.0291807055</v>
      </c>
      <c r="U129" s="37">
        <v>0.0204835534</v>
      </c>
      <c r="V129" s="37">
        <v>0.0196043849</v>
      </c>
      <c r="W129" s="37">
        <v>0.0164999962</v>
      </c>
      <c r="X129" s="37">
        <v>0.0203224421</v>
      </c>
      <c r="Y129" s="37">
        <v>0.0188208222</v>
      </c>
      <c r="Z129" s="38">
        <v>0.0281755924</v>
      </c>
    </row>
    <row r="130" spans="1:26" s="1" customFormat="1" ht="12.75">
      <c r="A130" s="8">
        <v>21115</v>
      </c>
      <c r="B130" s="54" t="s">
        <v>105</v>
      </c>
      <c r="C130" s="59">
        <v>-0.0247672796</v>
      </c>
      <c r="D130" s="31">
        <v>-0.0061012506</v>
      </c>
      <c r="E130" s="31">
        <v>-0.007288456</v>
      </c>
      <c r="F130" s="31">
        <v>-0.0059912205</v>
      </c>
      <c r="G130" s="31">
        <v>-0.0111252069</v>
      </c>
      <c r="H130" s="31">
        <v>-0.0156747103</v>
      </c>
      <c r="I130" s="31">
        <v>-0.0182180405</v>
      </c>
      <c r="J130" s="31">
        <v>-0.01167202</v>
      </c>
      <c r="K130" s="31">
        <v>-0.0182390213</v>
      </c>
      <c r="L130" s="31">
        <v>-0.0279595852</v>
      </c>
      <c r="M130" s="31">
        <v>-0.0152072906</v>
      </c>
      <c r="N130" s="31">
        <v>-0.0530843735</v>
      </c>
      <c r="O130" s="31">
        <v>-0.0094729662</v>
      </c>
      <c r="P130" s="31">
        <v>0.0003913641</v>
      </c>
      <c r="Q130" s="31">
        <v>-0.0116684437</v>
      </c>
      <c r="R130" s="31">
        <v>-0.0008360147</v>
      </c>
      <c r="S130" s="31">
        <v>-0.001757741</v>
      </c>
      <c r="T130" s="31">
        <v>-0.0117326975</v>
      </c>
      <c r="U130" s="31">
        <v>-0.0362708569</v>
      </c>
      <c r="V130" s="31">
        <v>-0.0352925062</v>
      </c>
      <c r="W130" s="31">
        <v>-0.0306941271</v>
      </c>
      <c r="X130" s="31">
        <v>-0.016346693</v>
      </c>
      <c r="Y130" s="31">
        <v>-0.0144780874</v>
      </c>
      <c r="Z130" s="35">
        <v>5.64456E-05</v>
      </c>
    </row>
    <row r="131" spans="1:26" s="1" customFormat="1" ht="12.75">
      <c r="A131" s="8">
        <v>21117</v>
      </c>
      <c r="B131" s="54" t="s">
        <v>106</v>
      </c>
      <c r="C131" s="59">
        <v>-0.0206700563</v>
      </c>
      <c r="D131" s="31">
        <v>-0.0070288181</v>
      </c>
      <c r="E131" s="31">
        <v>-0.0075227022</v>
      </c>
      <c r="F131" s="31">
        <v>-0.0083088875</v>
      </c>
      <c r="G131" s="31">
        <v>-0.0116999149</v>
      </c>
      <c r="H131" s="31">
        <v>-0.0178962946</v>
      </c>
      <c r="I131" s="31">
        <v>-0.0192905664</v>
      </c>
      <c r="J131" s="31">
        <v>-0.0119174719</v>
      </c>
      <c r="K131" s="31">
        <v>-0.015933156</v>
      </c>
      <c r="L131" s="31">
        <v>-0.021363616</v>
      </c>
      <c r="M131" s="31">
        <v>-0.0153274536</v>
      </c>
      <c r="N131" s="31">
        <v>-0.0404751301</v>
      </c>
      <c r="O131" s="31">
        <v>-0.0018639565</v>
      </c>
      <c r="P131" s="31">
        <v>0.0020984411</v>
      </c>
      <c r="Q131" s="31">
        <v>-0.0051060915</v>
      </c>
      <c r="R131" s="31">
        <v>0.005813539</v>
      </c>
      <c r="S131" s="31">
        <v>0.0061899424</v>
      </c>
      <c r="T131" s="31">
        <v>-0.0018955469</v>
      </c>
      <c r="U131" s="31">
        <v>-0.0259560347</v>
      </c>
      <c r="V131" s="31">
        <v>-0.0286287069</v>
      </c>
      <c r="W131" s="31">
        <v>-0.02823174</v>
      </c>
      <c r="X131" s="31">
        <v>-0.0143946409</v>
      </c>
      <c r="Y131" s="31">
        <v>-0.0106018782</v>
      </c>
      <c r="Z131" s="35">
        <v>0.0013414025</v>
      </c>
    </row>
    <row r="132" spans="1:26" s="1" customFormat="1" ht="12.75">
      <c r="A132" s="8">
        <v>21120</v>
      </c>
      <c r="B132" s="54" t="s">
        <v>107</v>
      </c>
      <c r="C132" s="59">
        <v>0.0078350306</v>
      </c>
      <c r="D132" s="31">
        <v>0.0166097879</v>
      </c>
      <c r="E132" s="31">
        <v>0.0159503818</v>
      </c>
      <c r="F132" s="31">
        <v>0.0196424127</v>
      </c>
      <c r="G132" s="31">
        <v>0.012468636</v>
      </c>
      <c r="H132" s="31">
        <v>0.0083474517</v>
      </c>
      <c r="I132" s="31">
        <v>0.0065147281</v>
      </c>
      <c r="J132" s="31">
        <v>0.0116631985</v>
      </c>
      <c r="K132" s="31">
        <v>0.0099765062</v>
      </c>
      <c r="L132" s="31">
        <v>0.0128430724</v>
      </c>
      <c r="M132" s="31">
        <v>0.0134865046</v>
      </c>
      <c r="N132" s="31">
        <v>8.5831E-06</v>
      </c>
      <c r="O132" s="31">
        <v>0.0267267227</v>
      </c>
      <c r="P132" s="31">
        <v>0.026545167</v>
      </c>
      <c r="Q132" s="31">
        <v>0.0285480618</v>
      </c>
      <c r="R132" s="31">
        <v>0.0387731791</v>
      </c>
      <c r="S132" s="31">
        <v>0.0346680284</v>
      </c>
      <c r="T132" s="31">
        <v>0.0333126187</v>
      </c>
      <c r="U132" s="31">
        <v>0.0249863267</v>
      </c>
      <c r="V132" s="31">
        <v>0.0238778591</v>
      </c>
      <c r="W132" s="31">
        <v>0.0191515088</v>
      </c>
      <c r="X132" s="31">
        <v>0.0221422315</v>
      </c>
      <c r="Y132" s="31">
        <v>0.0237013102</v>
      </c>
      <c r="Z132" s="35">
        <v>0.0322363377</v>
      </c>
    </row>
    <row r="133" spans="1:26" s="1" customFormat="1" ht="12.75">
      <c r="A133" s="8">
        <v>21125</v>
      </c>
      <c r="B133" s="54" t="s">
        <v>108</v>
      </c>
      <c r="C133" s="59">
        <v>-0.0273644924</v>
      </c>
      <c r="D133" s="31">
        <v>-0.0088648796</v>
      </c>
      <c r="E133" s="31">
        <v>-0.009937644</v>
      </c>
      <c r="F133" s="31">
        <v>-0.0090538263</v>
      </c>
      <c r="G133" s="31">
        <v>-0.014117837</v>
      </c>
      <c r="H133" s="31">
        <v>-0.0188641548</v>
      </c>
      <c r="I133" s="31">
        <v>-0.0213624239</v>
      </c>
      <c r="J133" s="31">
        <v>-0.014799118</v>
      </c>
      <c r="K133" s="31">
        <v>-0.0209376812</v>
      </c>
      <c r="L133" s="31">
        <v>-0.0307035446</v>
      </c>
      <c r="M133" s="31">
        <v>-0.0138653517</v>
      </c>
      <c r="N133" s="31">
        <v>-0.0546329021</v>
      </c>
      <c r="O133" s="31">
        <v>-0.0109200478</v>
      </c>
      <c r="P133" s="31">
        <v>0.0008449554</v>
      </c>
      <c r="Q133" s="31">
        <v>-0.0131186247</v>
      </c>
      <c r="R133" s="31">
        <v>-0.0016211271</v>
      </c>
      <c r="S133" s="31">
        <v>-0.0022593737</v>
      </c>
      <c r="T133" s="31">
        <v>-0.0110384226</v>
      </c>
      <c r="U133" s="31">
        <v>-0.0351052284</v>
      </c>
      <c r="V133" s="31">
        <v>-0.0347826481</v>
      </c>
      <c r="W133" s="31">
        <v>-0.0295847654</v>
      </c>
      <c r="X133" s="31">
        <v>-0.015812397</v>
      </c>
      <c r="Y133" s="31">
        <v>-0.0143133402</v>
      </c>
      <c r="Z133" s="35">
        <v>0.0002610087</v>
      </c>
    </row>
    <row r="134" spans="1:26" s="1" customFormat="1" ht="12.75">
      <c r="A134" s="39">
        <v>21127</v>
      </c>
      <c r="B134" s="55" t="s">
        <v>424</v>
      </c>
      <c r="C134" s="60">
        <v>0.0092092752</v>
      </c>
      <c r="D134" s="37">
        <v>0.0138046741</v>
      </c>
      <c r="E134" s="37">
        <v>0.0085294843</v>
      </c>
      <c r="F134" s="37">
        <v>0.0212065578</v>
      </c>
      <c r="G134" s="37">
        <v>0.0127800107</v>
      </c>
      <c r="H134" s="37">
        <v>0.0103079677</v>
      </c>
      <c r="I134" s="37">
        <v>0.009563446</v>
      </c>
      <c r="J134" s="37">
        <v>0.0168253779</v>
      </c>
      <c r="K134" s="37">
        <v>0.0118646026</v>
      </c>
      <c r="L134" s="37">
        <v>0.0280791521</v>
      </c>
      <c r="M134" s="37">
        <v>0.0270130634</v>
      </c>
      <c r="N134" s="37">
        <v>0.0144369602</v>
      </c>
      <c r="O134" s="37">
        <v>0.0447164774</v>
      </c>
      <c r="P134" s="37">
        <v>0.0410764813</v>
      </c>
      <c r="Q134" s="37">
        <v>0.0401922464</v>
      </c>
      <c r="R134" s="37">
        <v>0.054923296</v>
      </c>
      <c r="S134" s="37">
        <v>0.0498074889</v>
      </c>
      <c r="T134" s="37">
        <v>0.0457450151</v>
      </c>
      <c r="U134" s="37">
        <v>0.0383375287</v>
      </c>
      <c r="V134" s="37">
        <v>0.0359618068</v>
      </c>
      <c r="W134" s="37">
        <v>0.0253555775</v>
      </c>
      <c r="X134" s="37">
        <v>0.0256934762</v>
      </c>
      <c r="Y134" s="37">
        <v>0.0188677907</v>
      </c>
      <c r="Z134" s="38">
        <v>0.0366364121</v>
      </c>
    </row>
    <row r="135" spans="1:26" s="1" customFormat="1" ht="12.75">
      <c r="A135" s="8">
        <v>21130</v>
      </c>
      <c r="B135" s="54" t="s">
        <v>109</v>
      </c>
      <c r="C135" s="59">
        <v>0.0127243996</v>
      </c>
      <c r="D135" s="31">
        <v>0.0190431476</v>
      </c>
      <c r="E135" s="31">
        <v>0.0182791352</v>
      </c>
      <c r="F135" s="31">
        <v>0.0232843161</v>
      </c>
      <c r="G135" s="31">
        <v>0.0178453326</v>
      </c>
      <c r="H135" s="31">
        <v>0.013171196</v>
      </c>
      <c r="I135" s="31">
        <v>0.0127108693</v>
      </c>
      <c r="J135" s="31">
        <v>0.0236330032</v>
      </c>
      <c r="K135" s="31">
        <v>0.0259851217</v>
      </c>
      <c r="L135" s="31">
        <v>0.0289390087</v>
      </c>
      <c r="M135" s="31">
        <v>0.0255252123</v>
      </c>
      <c r="N135" s="31">
        <v>0.0103987455</v>
      </c>
      <c r="O135" s="31">
        <v>0.0412074327</v>
      </c>
      <c r="P135" s="31">
        <v>0.0360767245</v>
      </c>
      <c r="Q135" s="31">
        <v>0.0307098627</v>
      </c>
      <c r="R135" s="31">
        <v>0.0398599505</v>
      </c>
      <c r="S135" s="31">
        <v>0.0358605981</v>
      </c>
      <c r="T135" s="31">
        <v>0.0341630578</v>
      </c>
      <c r="U135" s="31">
        <v>0.0299502611</v>
      </c>
      <c r="V135" s="31">
        <v>0.0283228755</v>
      </c>
      <c r="W135" s="31">
        <v>0.025020659</v>
      </c>
      <c r="X135" s="31">
        <v>0.0293945074</v>
      </c>
      <c r="Y135" s="31">
        <v>0.0279840231</v>
      </c>
      <c r="Z135" s="35">
        <v>0.0379185081</v>
      </c>
    </row>
    <row r="136" spans="1:26" s="1" customFormat="1" ht="12.75">
      <c r="A136" s="8">
        <v>21135</v>
      </c>
      <c r="B136" s="54" t="s">
        <v>110</v>
      </c>
      <c r="C136" s="59">
        <v>-0.0004799366</v>
      </c>
      <c r="D136" s="31">
        <v>0.0174334645</v>
      </c>
      <c r="E136" s="31">
        <v>0.0128924847</v>
      </c>
      <c r="F136" s="31">
        <v>0.0112572312</v>
      </c>
      <c r="G136" s="31">
        <v>0.0080373883</v>
      </c>
      <c r="H136" s="31">
        <v>0.0006633997</v>
      </c>
      <c r="I136" s="31">
        <v>-0.0051401854</v>
      </c>
      <c r="J136" s="31">
        <v>-0.0004109144</v>
      </c>
      <c r="K136" s="31">
        <v>-0.005163312</v>
      </c>
      <c r="L136" s="31">
        <v>-0.0126134157</v>
      </c>
      <c r="M136" s="31">
        <v>0.0005518794</v>
      </c>
      <c r="N136" s="31">
        <v>-0.031432271</v>
      </c>
      <c r="O136" s="31">
        <v>0.013836205</v>
      </c>
      <c r="P136" s="31">
        <v>0.0232120156</v>
      </c>
      <c r="Q136" s="31">
        <v>0.0137355924</v>
      </c>
      <c r="R136" s="31">
        <v>0.0227625966</v>
      </c>
      <c r="S136" s="31">
        <v>0.0211172104</v>
      </c>
      <c r="T136" s="31">
        <v>0.0084462762</v>
      </c>
      <c r="U136" s="31">
        <v>-0.012988925</v>
      </c>
      <c r="V136" s="31">
        <v>-0.0101296902</v>
      </c>
      <c r="W136" s="31">
        <v>-0.0085363388</v>
      </c>
      <c r="X136" s="31">
        <v>0.0045731068</v>
      </c>
      <c r="Y136" s="31">
        <v>0.0040317178</v>
      </c>
      <c r="Z136" s="35">
        <v>0.017119348</v>
      </c>
    </row>
    <row r="137" spans="1:26" s="1" customFormat="1" ht="12.75">
      <c r="A137" s="8">
        <v>21140</v>
      </c>
      <c r="B137" s="54" t="s">
        <v>111</v>
      </c>
      <c r="C137" s="59">
        <v>0.0193231702</v>
      </c>
      <c r="D137" s="31">
        <v>0.0300975442</v>
      </c>
      <c r="E137" s="31">
        <v>0.0297176838</v>
      </c>
      <c r="F137" s="31">
        <v>0.0310829878</v>
      </c>
      <c r="G137" s="31">
        <v>0.0274865031</v>
      </c>
      <c r="H137" s="31">
        <v>0.0218716264</v>
      </c>
      <c r="I137" s="31">
        <v>0.0182514787</v>
      </c>
      <c r="J137" s="31">
        <v>0.0227234364</v>
      </c>
      <c r="K137" s="31">
        <v>0.0220374465</v>
      </c>
      <c r="L137" s="31">
        <v>0.0214214325</v>
      </c>
      <c r="M137" s="31">
        <v>0.0209180713</v>
      </c>
      <c r="N137" s="31">
        <v>0.0090557933</v>
      </c>
      <c r="O137" s="31">
        <v>0.0360363722</v>
      </c>
      <c r="P137" s="31">
        <v>0.0351053476</v>
      </c>
      <c r="Q137" s="31">
        <v>0.0393791795</v>
      </c>
      <c r="R137" s="31">
        <v>0.0503404737</v>
      </c>
      <c r="S137" s="31">
        <v>0.0478360653</v>
      </c>
      <c r="T137" s="31">
        <v>0.0427644849</v>
      </c>
      <c r="U137" s="31">
        <v>0.0330650806</v>
      </c>
      <c r="V137" s="31">
        <v>0.0299056172</v>
      </c>
      <c r="W137" s="31">
        <v>0.0259455442</v>
      </c>
      <c r="X137" s="31">
        <v>0.0283717513</v>
      </c>
      <c r="Y137" s="31">
        <v>0.0321770906</v>
      </c>
      <c r="Z137" s="35">
        <v>0.0392887592</v>
      </c>
    </row>
    <row r="138" spans="1:26" s="1" customFormat="1" ht="12.75">
      <c r="A138" s="8">
        <v>21145</v>
      </c>
      <c r="B138" s="54" t="s">
        <v>112</v>
      </c>
      <c r="C138" s="59">
        <v>0.0134795904</v>
      </c>
      <c r="D138" s="31">
        <v>0.0230053663</v>
      </c>
      <c r="E138" s="31">
        <v>0.0225141644</v>
      </c>
      <c r="F138" s="31">
        <v>0.0253939629</v>
      </c>
      <c r="G138" s="31">
        <v>0.0194968581</v>
      </c>
      <c r="H138" s="31">
        <v>0.0145350695</v>
      </c>
      <c r="I138" s="31">
        <v>0.0116816759</v>
      </c>
      <c r="J138" s="31">
        <v>0.0165994167</v>
      </c>
      <c r="K138" s="31">
        <v>0.0155069828</v>
      </c>
      <c r="L138" s="31">
        <v>0.016579628</v>
      </c>
      <c r="M138" s="31">
        <v>0.018476367</v>
      </c>
      <c r="N138" s="31">
        <v>0.0058805346</v>
      </c>
      <c r="O138" s="31">
        <v>0.0321590304</v>
      </c>
      <c r="P138" s="31">
        <v>0.0317969918</v>
      </c>
      <c r="Q138" s="31">
        <v>0.0354779363</v>
      </c>
      <c r="R138" s="31">
        <v>0.0466861129</v>
      </c>
      <c r="S138" s="31">
        <v>0.0434343815</v>
      </c>
      <c r="T138" s="31">
        <v>0.0411978364</v>
      </c>
      <c r="U138" s="31">
        <v>0.0327455997</v>
      </c>
      <c r="V138" s="31">
        <v>0.0298071504</v>
      </c>
      <c r="W138" s="31">
        <v>0.0252832174</v>
      </c>
      <c r="X138" s="31">
        <v>0.0278955698</v>
      </c>
      <c r="Y138" s="31">
        <v>0.0307022333</v>
      </c>
      <c r="Z138" s="35">
        <v>0.0386142135</v>
      </c>
    </row>
    <row r="139" spans="1:26" s="1" customFormat="1" ht="12.75">
      <c r="A139" s="39">
        <v>21150</v>
      </c>
      <c r="B139" s="55" t="s">
        <v>113</v>
      </c>
      <c r="C139" s="60">
        <v>0.0202956796</v>
      </c>
      <c r="D139" s="37">
        <v>0.0285832286</v>
      </c>
      <c r="E139" s="37">
        <v>0.0274771452</v>
      </c>
      <c r="F139" s="37">
        <v>0.0301661491</v>
      </c>
      <c r="G139" s="37">
        <v>0.0094363689</v>
      </c>
      <c r="H139" s="37">
        <v>0.0078677535</v>
      </c>
      <c r="I139" s="37">
        <v>0.0072565675</v>
      </c>
      <c r="J139" s="37">
        <v>0.0099785328</v>
      </c>
      <c r="K139" s="37">
        <v>0.0078397989</v>
      </c>
      <c r="L139" s="37">
        <v>0.0164641738</v>
      </c>
      <c r="M139" s="37">
        <v>0.0180203915</v>
      </c>
      <c r="N139" s="37">
        <v>0.0116667747</v>
      </c>
      <c r="O139" s="37">
        <v>0.0314365625</v>
      </c>
      <c r="P139" s="37">
        <v>0.0352170467</v>
      </c>
      <c r="Q139" s="37">
        <v>0.0400798917</v>
      </c>
      <c r="R139" s="37">
        <v>0.0505822897</v>
      </c>
      <c r="S139" s="37">
        <v>0.042704165</v>
      </c>
      <c r="T139" s="37">
        <v>0.0399454832</v>
      </c>
      <c r="U139" s="37">
        <v>0.0359318852</v>
      </c>
      <c r="V139" s="37">
        <v>0.034432888</v>
      </c>
      <c r="W139" s="37">
        <v>0.0276821852</v>
      </c>
      <c r="X139" s="37">
        <v>0.0290786028</v>
      </c>
      <c r="Y139" s="37">
        <v>0.0298633575</v>
      </c>
      <c r="Z139" s="38">
        <v>0.0396398306</v>
      </c>
    </row>
    <row r="140" spans="1:26" s="1" customFormat="1" ht="12.75">
      <c r="A140" s="8">
        <v>21155</v>
      </c>
      <c r="B140" s="54" t="s">
        <v>114</v>
      </c>
      <c r="C140" s="59">
        <v>0.0087561607</v>
      </c>
      <c r="D140" s="31">
        <v>0.0181285739</v>
      </c>
      <c r="E140" s="31">
        <v>0.0174902081</v>
      </c>
      <c r="F140" s="31">
        <v>0.0223599672</v>
      </c>
      <c r="G140" s="31">
        <v>0.0168033242</v>
      </c>
      <c r="H140" s="31">
        <v>0.0120235085</v>
      </c>
      <c r="I140" s="31">
        <v>0.0114027858</v>
      </c>
      <c r="J140" s="31">
        <v>0.0182201266</v>
      </c>
      <c r="K140" s="31">
        <v>0.0166479945</v>
      </c>
      <c r="L140" s="31">
        <v>0.0190140605</v>
      </c>
      <c r="M140" s="31">
        <v>0.0174469948</v>
      </c>
      <c r="N140" s="31">
        <v>0.0015034676</v>
      </c>
      <c r="O140" s="31">
        <v>0.032975316</v>
      </c>
      <c r="P140" s="31">
        <v>0.0312576294</v>
      </c>
      <c r="Q140" s="31">
        <v>0.0293946266</v>
      </c>
      <c r="R140" s="31">
        <v>0.0386089683</v>
      </c>
      <c r="S140" s="31">
        <v>0.0346938968</v>
      </c>
      <c r="T140" s="31">
        <v>0.028940022</v>
      </c>
      <c r="U140" s="31">
        <v>0.0202441812</v>
      </c>
      <c r="V140" s="31">
        <v>0.0193498731</v>
      </c>
      <c r="W140" s="31">
        <v>0.0160338879</v>
      </c>
      <c r="X140" s="31">
        <v>0.0198447704</v>
      </c>
      <c r="Y140" s="31">
        <v>0.0185940862</v>
      </c>
      <c r="Z140" s="35">
        <v>0.0279322267</v>
      </c>
    </row>
    <row r="141" spans="1:26" s="1" customFormat="1" ht="12.75">
      <c r="A141" s="8">
        <v>21160</v>
      </c>
      <c r="B141" s="54" t="s">
        <v>115</v>
      </c>
      <c r="C141" s="59">
        <v>0.0193576217</v>
      </c>
      <c r="D141" s="31">
        <v>0.0264089704</v>
      </c>
      <c r="E141" s="31">
        <v>0.0249403119</v>
      </c>
      <c r="F141" s="31">
        <v>0.0279952288</v>
      </c>
      <c r="G141" s="31">
        <v>0.0084263086</v>
      </c>
      <c r="H141" s="31">
        <v>0.0067409277</v>
      </c>
      <c r="I141" s="31">
        <v>0.0062150359</v>
      </c>
      <c r="J141" s="31">
        <v>0.0093923807</v>
      </c>
      <c r="K141" s="31">
        <v>0.0073906183</v>
      </c>
      <c r="L141" s="31">
        <v>0.0165959001</v>
      </c>
      <c r="M141" s="31">
        <v>0.0180302262</v>
      </c>
      <c r="N141" s="31">
        <v>0.0109939575</v>
      </c>
      <c r="O141" s="31">
        <v>0.0311328769</v>
      </c>
      <c r="P141" s="31">
        <v>0.0340301991</v>
      </c>
      <c r="Q141" s="31">
        <v>0.0388260484</v>
      </c>
      <c r="R141" s="31">
        <v>0.0490062833</v>
      </c>
      <c r="S141" s="31">
        <v>0.0412473083</v>
      </c>
      <c r="T141" s="31">
        <v>0.0389734507</v>
      </c>
      <c r="U141" s="31">
        <v>0.0357760191</v>
      </c>
      <c r="V141" s="31">
        <v>0.0338447094</v>
      </c>
      <c r="W141" s="31">
        <v>0.0269497037</v>
      </c>
      <c r="X141" s="31">
        <v>0.0277646184</v>
      </c>
      <c r="Y141" s="31">
        <v>0.0284929276</v>
      </c>
      <c r="Z141" s="35">
        <v>0.0382138491</v>
      </c>
    </row>
    <row r="142" spans="1:26" s="1" customFormat="1" ht="12.75">
      <c r="A142" s="8">
        <v>21165</v>
      </c>
      <c r="B142" s="54" t="s">
        <v>116</v>
      </c>
      <c r="C142" s="59">
        <v>0.0116786957</v>
      </c>
      <c r="D142" s="31">
        <v>0.0164154768</v>
      </c>
      <c r="E142" s="31">
        <v>0.0108790398</v>
      </c>
      <c r="F142" s="31">
        <v>0.0248318911</v>
      </c>
      <c r="G142" s="31">
        <v>0.0154883862</v>
      </c>
      <c r="H142" s="31">
        <v>0.0136982203</v>
      </c>
      <c r="I142" s="31">
        <v>0.0121946931</v>
      </c>
      <c r="J142" s="31">
        <v>0.0194946527</v>
      </c>
      <c r="K142" s="31">
        <v>0.0141471028</v>
      </c>
      <c r="L142" s="31">
        <v>0.0313323736</v>
      </c>
      <c r="M142" s="31">
        <v>0.0294926167</v>
      </c>
      <c r="N142" s="31">
        <v>0.0170749426</v>
      </c>
      <c r="O142" s="31">
        <v>0.0471403003</v>
      </c>
      <c r="P142" s="31">
        <v>0.0435108542</v>
      </c>
      <c r="Q142" s="31">
        <v>0.042591095</v>
      </c>
      <c r="R142" s="31">
        <v>0.0577698946</v>
      </c>
      <c r="S142" s="31">
        <v>0.0522947311</v>
      </c>
      <c r="T142" s="31">
        <v>0.0482481718</v>
      </c>
      <c r="U142" s="31">
        <v>0.0407252908</v>
      </c>
      <c r="V142" s="31">
        <v>0.038854301</v>
      </c>
      <c r="W142" s="31">
        <v>0.0283354521</v>
      </c>
      <c r="X142" s="31">
        <v>0.0288072228</v>
      </c>
      <c r="Y142" s="31">
        <v>0.0216879249</v>
      </c>
      <c r="Z142" s="35">
        <v>0.0393120646</v>
      </c>
    </row>
    <row r="143" spans="1:26" s="1" customFormat="1" ht="12.75">
      <c r="A143" s="8">
        <v>21170</v>
      </c>
      <c r="B143" s="54" t="s">
        <v>117</v>
      </c>
      <c r="C143" s="59">
        <v>0.0180982351</v>
      </c>
      <c r="D143" s="31">
        <v>0.028819859</v>
      </c>
      <c r="E143" s="31">
        <v>0.0284857154</v>
      </c>
      <c r="F143" s="31">
        <v>0.0301308036</v>
      </c>
      <c r="G143" s="31">
        <v>0.0263426304</v>
      </c>
      <c r="H143" s="31">
        <v>0.0207172632</v>
      </c>
      <c r="I143" s="31">
        <v>0.0170924067</v>
      </c>
      <c r="J143" s="31">
        <v>0.0215746164</v>
      </c>
      <c r="K143" s="31">
        <v>0.0208100677</v>
      </c>
      <c r="L143" s="31">
        <v>0.0199735761</v>
      </c>
      <c r="M143" s="31">
        <v>0.0197204351</v>
      </c>
      <c r="N143" s="31">
        <v>0.007486999</v>
      </c>
      <c r="O143" s="31">
        <v>0.034727633</v>
      </c>
      <c r="P143" s="31">
        <v>0.0337961912</v>
      </c>
      <c r="Q143" s="31">
        <v>0.0377333164</v>
      </c>
      <c r="R143" s="31">
        <v>0.0489464998</v>
      </c>
      <c r="S143" s="31">
        <v>0.0464273691</v>
      </c>
      <c r="T143" s="31">
        <v>0.0414438248</v>
      </c>
      <c r="U143" s="31">
        <v>0.0317006111</v>
      </c>
      <c r="V143" s="31">
        <v>0.0286628008</v>
      </c>
      <c r="W143" s="31">
        <v>0.0245352983</v>
      </c>
      <c r="X143" s="31">
        <v>0.0269830227</v>
      </c>
      <c r="Y143" s="31">
        <v>0.0308020711</v>
      </c>
      <c r="Z143" s="35">
        <v>0.0379246473</v>
      </c>
    </row>
    <row r="144" spans="1:26" s="1" customFormat="1" ht="12.75">
      <c r="A144" s="39">
        <v>21175</v>
      </c>
      <c r="B144" s="55" t="s">
        <v>425</v>
      </c>
      <c r="C144" s="60">
        <v>0.0115968585</v>
      </c>
      <c r="D144" s="37">
        <v>0.0141002536</v>
      </c>
      <c r="E144" s="37">
        <v>0.008131206</v>
      </c>
      <c r="F144" s="37">
        <v>0.0165042281</v>
      </c>
      <c r="G144" s="37">
        <v>0.0118297338</v>
      </c>
      <c r="H144" s="37">
        <v>0.007555604</v>
      </c>
      <c r="I144" s="37">
        <v>0.0070612431</v>
      </c>
      <c r="J144" s="37">
        <v>0.0160191059</v>
      </c>
      <c r="K144" s="37">
        <v>0.0121515393</v>
      </c>
      <c r="L144" s="37">
        <v>0.0269875526</v>
      </c>
      <c r="M144" s="37">
        <v>0.0284690261</v>
      </c>
      <c r="N144" s="37">
        <v>0.0170655251</v>
      </c>
      <c r="O144" s="37">
        <v>0.0469223261</v>
      </c>
      <c r="P144" s="37">
        <v>0.0398898721</v>
      </c>
      <c r="Q144" s="37">
        <v>0.038839519</v>
      </c>
      <c r="R144" s="37">
        <v>0.05294168</v>
      </c>
      <c r="S144" s="37">
        <v>0.0507152677</v>
      </c>
      <c r="T144" s="37">
        <v>0.0476585627</v>
      </c>
      <c r="U144" s="37">
        <v>0.0410309434</v>
      </c>
      <c r="V144" s="37">
        <v>0.0370079279</v>
      </c>
      <c r="W144" s="37">
        <v>0.0237625837</v>
      </c>
      <c r="X144" s="37">
        <v>0.0230206847</v>
      </c>
      <c r="Y144" s="37">
        <v>0.0164141655</v>
      </c>
      <c r="Z144" s="38">
        <v>0.0387939215</v>
      </c>
    </row>
    <row r="145" spans="1:26" s="1" customFormat="1" ht="12.75">
      <c r="A145" s="8">
        <v>21180</v>
      </c>
      <c r="B145" s="54" t="s">
        <v>118</v>
      </c>
      <c r="C145" s="59">
        <v>0.0044235587</v>
      </c>
      <c r="D145" s="31">
        <v>0.0130791664</v>
      </c>
      <c r="E145" s="31">
        <v>0.0123054385</v>
      </c>
      <c r="F145" s="31">
        <v>0.0167396069</v>
      </c>
      <c r="G145" s="31">
        <v>0.0092947483</v>
      </c>
      <c r="H145" s="31">
        <v>0.005682528</v>
      </c>
      <c r="I145" s="31">
        <v>0.0046080351</v>
      </c>
      <c r="J145" s="31">
        <v>0.0100377798</v>
      </c>
      <c r="K145" s="31">
        <v>0.0078811646</v>
      </c>
      <c r="L145" s="31">
        <v>0.0114685297</v>
      </c>
      <c r="M145" s="31">
        <v>0.0111854672</v>
      </c>
      <c r="N145" s="31">
        <v>-0.0034484863</v>
      </c>
      <c r="O145" s="31">
        <v>0.0243520737</v>
      </c>
      <c r="P145" s="31">
        <v>0.0240876079</v>
      </c>
      <c r="Q145" s="31">
        <v>0.0245485306</v>
      </c>
      <c r="R145" s="31">
        <v>0.033985734</v>
      </c>
      <c r="S145" s="31">
        <v>0.0294548273</v>
      </c>
      <c r="T145" s="31">
        <v>0.0251548886</v>
      </c>
      <c r="U145" s="31">
        <v>0.0181403756</v>
      </c>
      <c r="V145" s="31">
        <v>0.0184720755</v>
      </c>
      <c r="W145" s="31">
        <v>0.013739109</v>
      </c>
      <c r="X145" s="31">
        <v>0.0165175796</v>
      </c>
      <c r="Y145" s="31">
        <v>0.0179775953</v>
      </c>
      <c r="Z145" s="35">
        <v>0.0270755887</v>
      </c>
    </row>
    <row r="146" spans="1:26" s="1" customFormat="1" ht="12.75">
      <c r="A146" s="8">
        <v>21185</v>
      </c>
      <c r="B146" s="54" t="s">
        <v>119</v>
      </c>
      <c r="C146" s="59">
        <v>-0.0266956091</v>
      </c>
      <c r="D146" s="31">
        <v>-0.0122420788</v>
      </c>
      <c r="E146" s="31">
        <v>-0.0125249624</v>
      </c>
      <c r="F146" s="31">
        <v>-0.0138949156</v>
      </c>
      <c r="G146" s="31">
        <v>-0.0171933174</v>
      </c>
      <c r="H146" s="31">
        <v>-0.02344203</v>
      </c>
      <c r="I146" s="31">
        <v>-0.0250952244</v>
      </c>
      <c r="J146" s="31">
        <v>-0.0175189972</v>
      </c>
      <c r="K146" s="31">
        <v>-0.0220477581</v>
      </c>
      <c r="L146" s="31">
        <v>-0.0290074348</v>
      </c>
      <c r="M146" s="31">
        <v>-0.0212669373</v>
      </c>
      <c r="N146" s="31">
        <v>-0.0489625931</v>
      </c>
      <c r="O146" s="31">
        <v>-0.0089558363</v>
      </c>
      <c r="P146" s="31">
        <v>-0.003631115</v>
      </c>
      <c r="Q146" s="31">
        <v>-0.0121079683</v>
      </c>
      <c r="R146" s="31">
        <v>-0.0008348227</v>
      </c>
      <c r="S146" s="31">
        <v>8.04067E-05</v>
      </c>
      <c r="T146" s="31">
        <v>-0.0083113909</v>
      </c>
      <c r="U146" s="31">
        <v>-0.0346871614</v>
      </c>
      <c r="V146" s="31">
        <v>-0.0372964144</v>
      </c>
      <c r="W146" s="31">
        <v>-0.0358715057</v>
      </c>
      <c r="X146" s="31">
        <v>-0.0206278563</v>
      </c>
      <c r="Y146" s="31">
        <v>-0.01646626</v>
      </c>
      <c r="Z146" s="35">
        <v>-0.0039272308</v>
      </c>
    </row>
    <row r="147" spans="1:26" s="1" customFormat="1" ht="12.75">
      <c r="A147" s="8">
        <v>21190</v>
      </c>
      <c r="B147" s="54" t="s">
        <v>120</v>
      </c>
      <c r="C147" s="59">
        <v>0.0046768188</v>
      </c>
      <c r="D147" s="31">
        <v>0.0137214065</v>
      </c>
      <c r="E147" s="31">
        <v>0.0129938722</v>
      </c>
      <c r="F147" s="31">
        <v>0.017639339</v>
      </c>
      <c r="G147" s="31">
        <v>0.0107231736</v>
      </c>
      <c r="H147" s="31">
        <v>0.0070518851</v>
      </c>
      <c r="I147" s="31">
        <v>0.0060647726</v>
      </c>
      <c r="J147" s="31">
        <v>0.0116616488</v>
      </c>
      <c r="K147" s="31">
        <v>0.009423852</v>
      </c>
      <c r="L147" s="31">
        <v>0.0125956535</v>
      </c>
      <c r="M147" s="31">
        <v>0.012260735</v>
      </c>
      <c r="N147" s="31">
        <v>-0.0029178858</v>
      </c>
      <c r="O147" s="31">
        <v>0.0256647468</v>
      </c>
      <c r="P147" s="31">
        <v>0.0252138972</v>
      </c>
      <c r="Q147" s="31">
        <v>0.0252689719</v>
      </c>
      <c r="R147" s="31">
        <v>0.0346223116</v>
      </c>
      <c r="S147" s="31">
        <v>0.030228138</v>
      </c>
      <c r="T147" s="31">
        <v>0.0252246857</v>
      </c>
      <c r="U147" s="31">
        <v>0.0175018907</v>
      </c>
      <c r="V147" s="31">
        <v>0.0174869895</v>
      </c>
      <c r="W147" s="31">
        <v>0.0129112005</v>
      </c>
      <c r="X147" s="31">
        <v>0.0160568953</v>
      </c>
      <c r="Y147" s="31">
        <v>0.0173487067</v>
      </c>
      <c r="Z147" s="35">
        <v>0.0266298652</v>
      </c>
    </row>
    <row r="148" spans="1:26" s="1" customFormat="1" ht="12.75">
      <c r="A148" s="8">
        <v>21195</v>
      </c>
      <c r="B148" s="54" t="s">
        <v>121</v>
      </c>
      <c r="C148" s="59">
        <v>-0.0271849632</v>
      </c>
      <c r="D148" s="31">
        <v>-0.0128946304</v>
      </c>
      <c r="E148" s="31">
        <v>-0.0132344961</v>
      </c>
      <c r="F148" s="31">
        <v>-0.0147175789</v>
      </c>
      <c r="G148" s="31">
        <v>-0.0179159641</v>
      </c>
      <c r="H148" s="31">
        <v>-0.0242501497</v>
      </c>
      <c r="I148" s="31">
        <v>-0.0258077383</v>
      </c>
      <c r="J148" s="31">
        <v>-0.0181976557</v>
      </c>
      <c r="K148" s="31">
        <v>-0.0226516724</v>
      </c>
      <c r="L148" s="31">
        <v>-0.029581666</v>
      </c>
      <c r="M148" s="31">
        <v>-0.0224144459</v>
      </c>
      <c r="N148" s="31">
        <v>-0.0488654375</v>
      </c>
      <c r="O148" s="31">
        <v>-0.0092535019</v>
      </c>
      <c r="P148" s="31">
        <v>-0.0043455362</v>
      </c>
      <c r="Q148" s="31">
        <v>-0.0123715401</v>
      </c>
      <c r="R148" s="31">
        <v>-0.001075983</v>
      </c>
      <c r="S148" s="31">
        <v>-0.0001963377</v>
      </c>
      <c r="T148" s="31">
        <v>-0.0086109638</v>
      </c>
      <c r="U148" s="31">
        <v>-0.0349861383</v>
      </c>
      <c r="V148" s="31">
        <v>-0.0380725861</v>
      </c>
      <c r="W148" s="31">
        <v>-0.0369782448</v>
      </c>
      <c r="X148" s="31">
        <v>-0.0216636658</v>
      </c>
      <c r="Y148" s="31">
        <v>-0.0171685219</v>
      </c>
      <c r="Z148" s="35">
        <v>-0.0048841238</v>
      </c>
    </row>
    <row r="149" spans="1:26" s="1" customFormat="1" ht="12.75">
      <c r="A149" s="39">
        <v>21198</v>
      </c>
      <c r="B149" s="55" t="s">
        <v>122</v>
      </c>
      <c r="C149" s="60">
        <v>-0.0050017834</v>
      </c>
      <c r="D149" s="37">
        <v>0.0036938787</v>
      </c>
      <c r="E149" s="37">
        <v>0.0030485392</v>
      </c>
      <c r="F149" s="37">
        <v>0.007460475</v>
      </c>
      <c r="G149" s="37">
        <v>0.0003561974</v>
      </c>
      <c r="H149" s="37">
        <v>-0.0030989647</v>
      </c>
      <c r="I149" s="37">
        <v>-0.0041995049</v>
      </c>
      <c r="J149" s="37">
        <v>0.0010961294</v>
      </c>
      <c r="K149" s="37">
        <v>-0.0012418032</v>
      </c>
      <c r="L149" s="37">
        <v>0.0016626716</v>
      </c>
      <c r="M149" s="37">
        <v>0.0012142658</v>
      </c>
      <c r="N149" s="37">
        <v>-0.0138561726</v>
      </c>
      <c r="O149" s="37">
        <v>0.0141126513</v>
      </c>
      <c r="P149" s="37">
        <v>0.0137195587</v>
      </c>
      <c r="Q149" s="37">
        <v>0.0139543414</v>
      </c>
      <c r="R149" s="37">
        <v>0.0233251452</v>
      </c>
      <c r="S149" s="37">
        <v>0.0186733007</v>
      </c>
      <c r="T149" s="37">
        <v>0.0142792463</v>
      </c>
      <c r="U149" s="37">
        <v>0.0061087012</v>
      </c>
      <c r="V149" s="37"/>
      <c r="W149" s="37"/>
      <c r="X149" s="37"/>
      <c r="Y149" s="37"/>
      <c r="Z149" s="38"/>
    </row>
    <row r="150" spans="1:26" s="1" customFormat="1" ht="12.75">
      <c r="A150" s="8">
        <v>21199</v>
      </c>
      <c r="B150" s="54" t="s">
        <v>426</v>
      </c>
      <c r="C150" s="59">
        <v>0.0070745349</v>
      </c>
      <c r="D150" s="31">
        <v>0.0076113343</v>
      </c>
      <c r="E150" s="31">
        <v>0.0058506131</v>
      </c>
      <c r="F150" s="31">
        <v>0.0099377632</v>
      </c>
      <c r="G150" s="31">
        <v>0.0017873049</v>
      </c>
      <c r="H150" s="31">
        <v>-0.0010732412</v>
      </c>
      <c r="I150" s="31">
        <v>-0.0024417639</v>
      </c>
      <c r="J150" s="31">
        <v>0.004562676</v>
      </c>
      <c r="K150" s="31">
        <v>0.0029886365</v>
      </c>
      <c r="L150" s="31">
        <v>0.01482898</v>
      </c>
      <c r="M150" s="31">
        <v>0.0136790276</v>
      </c>
      <c r="N150" s="31">
        <v>0.0008292198</v>
      </c>
      <c r="O150" s="31">
        <v>0.023717761</v>
      </c>
      <c r="P150" s="31">
        <v>0.022341907</v>
      </c>
      <c r="Q150" s="31">
        <v>0.0243502259</v>
      </c>
      <c r="R150" s="31">
        <v>0.0331683159</v>
      </c>
      <c r="S150" s="31">
        <v>0.0279564261</v>
      </c>
      <c r="T150" s="31">
        <v>0.0265001059</v>
      </c>
      <c r="U150" s="31">
        <v>0.0276575685</v>
      </c>
      <c r="V150" s="31">
        <v>0.0222704411</v>
      </c>
      <c r="W150" s="31">
        <v>0.0140030384</v>
      </c>
      <c r="X150" s="31">
        <v>0.0109885931</v>
      </c>
      <c r="Y150" s="31">
        <v>0.0115176439</v>
      </c>
      <c r="Z150" s="35">
        <v>0.0215079188</v>
      </c>
    </row>
    <row r="151" spans="1:26" s="1" customFormat="1" ht="12.75">
      <c r="A151" s="8">
        <v>21200</v>
      </c>
      <c r="B151" s="54" t="s">
        <v>123</v>
      </c>
      <c r="C151" s="59">
        <v>-0.040214777</v>
      </c>
      <c r="D151" s="31">
        <v>-0.0254774094</v>
      </c>
      <c r="E151" s="31">
        <v>-0.0260639191</v>
      </c>
      <c r="F151" s="31">
        <v>-0.0284342766</v>
      </c>
      <c r="G151" s="31">
        <v>-0.0310758352</v>
      </c>
      <c r="H151" s="31">
        <v>-0.0366472006</v>
      </c>
      <c r="I151" s="31">
        <v>-0.0388531685</v>
      </c>
      <c r="J151" s="31">
        <v>-0.0301247835</v>
      </c>
      <c r="K151" s="31">
        <v>-0.0352098942</v>
      </c>
      <c r="L151" s="31">
        <v>-0.0439172983</v>
      </c>
      <c r="M151" s="31">
        <v>-0.0347673893</v>
      </c>
      <c r="N151" s="31">
        <v>-0.0616754293</v>
      </c>
      <c r="O151" s="31">
        <v>-0.0221184492</v>
      </c>
      <c r="P151" s="31">
        <v>-0.0157655478</v>
      </c>
      <c r="Q151" s="31">
        <v>-0.025224328</v>
      </c>
      <c r="R151" s="31">
        <v>-0.0135802031</v>
      </c>
      <c r="S151" s="31">
        <v>-0.0114414692</v>
      </c>
      <c r="T151" s="31">
        <v>-0.0185724497</v>
      </c>
      <c r="U151" s="31">
        <v>-0.0470525026</v>
      </c>
      <c r="V151" s="31">
        <v>-0.052318573</v>
      </c>
      <c r="W151" s="31">
        <v>-0.0508116484</v>
      </c>
      <c r="X151" s="31">
        <v>-0.0338014364</v>
      </c>
      <c r="Y151" s="31">
        <v>-0.0281559229</v>
      </c>
      <c r="Z151" s="35">
        <v>-0.0168529749</v>
      </c>
    </row>
    <row r="152" spans="1:26" s="1" customFormat="1" ht="12.75">
      <c r="A152" s="8">
        <v>21202</v>
      </c>
      <c r="B152" s="54" t="s">
        <v>427</v>
      </c>
      <c r="C152" s="59">
        <v>0.0162651539</v>
      </c>
      <c r="D152" s="31">
        <v>0.0177849531</v>
      </c>
      <c r="E152" s="31">
        <v>0.0105834603</v>
      </c>
      <c r="F152" s="31">
        <v>0.0186514854</v>
      </c>
      <c r="G152" s="31">
        <v>0.0146014094</v>
      </c>
      <c r="H152" s="31">
        <v>0.0099619627</v>
      </c>
      <c r="I152" s="31">
        <v>0.0098458529</v>
      </c>
      <c r="J152" s="31">
        <v>0.0191863179</v>
      </c>
      <c r="K152" s="31">
        <v>0.0154337883</v>
      </c>
      <c r="L152" s="31">
        <v>0.0308020115</v>
      </c>
      <c r="M152" s="31">
        <v>0.033534348</v>
      </c>
      <c r="N152" s="31">
        <v>0.0232090354</v>
      </c>
      <c r="O152" s="31">
        <v>0.0537722111</v>
      </c>
      <c r="P152" s="31">
        <v>0.0448269248</v>
      </c>
      <c r="Q152" s="31">
        <v>0.0427390933</v>
      </c>
      <c r="R152" s="31">
        <v>0.0570986867</v>
      </c>
      <c r="S152" s="31">
        <v>0.055880487</v>
      </c>
      <c r="T152" s="31">
        <v>0.0538487434</v>
      </c>
      <c r="U152" s="31">
        <v>0.0476067662</v>
      </c>
      <c r="V152" s="31">
        <v>0.0420597792</v>
      </c>
      <c r="W152" s="31">
        <v>0.0274288058</v>
      </c>
      <c r="X152" s="31">
        <v>0.0262847543</v>
      </c>
      <c r="Y152" s="31">
        <v>0.0194440484</v>
      </c>
      <c r="Z152" s="35">
        <v>0.0453573465</v>
      </c>
    </row>
    <row r="153" spans="1:26" s="1" customFormat="1" ht="12.75">
      <c r="A153" s="8">
        <v>21205</v>
      </c>
      <c r="B153" s="54" t="s">
        <v>124</v>
      </c>
      <c r="C153" s="59">
        <v>0.0046445131</v>
      </c>
      <c r="D153" s="31">
        <v>0.0050144792</v>
      </c>
      <c r="E153" s="31">
        <v>0.0019741058</v>
      </c>
      <c r="F153" s="31">
        <v>0.008176744</v>
      </c>
      <c r="G153" s="31">
        <v>0.001413703</v>
      </c>
      <c r="H153" s="31">
        <v>-0.0026400089</v>
      </c>
      <c r="I153" s="31">
        <v>-0.0031219721</v>
      </c>
      <c r="J153" s="31">
        <v>0.0052151084</v>
      </c>
      <c r="K153" s="31">
        <v>0.0020522475</v>
      </c>
      <c r="L153" s="31">
        <v>0.0157719254</v>
      </c>
      <c r="M153" s="31">
        <v>0.0142731071</v>
      </c>
      <c r="N153" s="31">
        <v>0.0012127757</v>
      </c>
      <c r="O153" s="31">
        <v>0.0286952853</v>
      </c>
      <c r="P153" s="31">
        <v>0.0232827663</v>
      </c>
      <c r="Q153" s="31">
        <v>0.0259822607</v>
      </c>
      <c r="R153" s="31">
        <v>0.0378177762</v>
      </c>
      <c r="S153" s="31">
        <v>0.033888042</v>
      </c>
      <c r="T153" s="31">
        <v>0.0331832767</v>
      </c>
      <c r="U153" s="31">
        <v>0.0304829478</v>
      </c>
      <c r="V153" s="31">
        <v>0.023394227</v>
      </c>
      <c r="W153" s="31">
        <v>0.0124174953</v>
      </c>
      <c r="X153" s="31">
        <v>0.0102514625</v>
      </c>
      <c r="Y153" s="31">
        <v>0.0058869123</v>
      </c>
      <c r="Z153" s="35">
        <v>0.0231124759</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0.0069443583</v>
      </c>
      <c r="D155" s="31">
        <v>0.0147951841</v>
      </c>
      <c r="E155" s="31">
        <v>0.013946712</v>
      </c>
      <c r="F155" s="31">
        <v>0.0181403756</v>
      </c>
      <c r="G155" s="31">
        <v>0.0094419122</v>
      </c>
      <c r="H155" s="31">
        <v>0.006067872</v>
      </c>
      <c r="I155" s="31">
        <v>0.0050722957</v>
      </c>
      <c r="J155" s="31">
        <v>0.0103048086</v>
      </c>
      <c r="K155" s="31">
        <v>0.0082141757</v>
      </c>
      <c r="L155" s="31">
        <v>0.0131299496</v>
      </c>
      <c r="M155" s="31">
        <v>0.0126951933</v>
      </c>
      <c r="N155" s="31">
        <v>-0.0010532141</v>
      </c>
      <c r="O155" s="31">
        <v>0.0254572034</v>
      </c>
      <c r="P155" s="31">
        <v>0.0255484581</v>
      </c>
      <c r="Q155" s="31">
        <v>0.0264456868</v>
      </c>
      <c r="R155" s="31">
        <v>0.0358003974</v>
      </c>
      <c r="S155" s="31">
        <v>0.0308759809</v>
      </c>
      <c r="T155" s="31">
        <v>0.0267198086</v>
      </c>
      <c r="U155" s="31">
        <v>0.0206288099</v>
      </c>
      <c r="V155" s="31">
        <v>0.0205931067</v>
      </c>
      <c r="W155" s="31">
        <v>0.0154429078</v>
      </c>
      <c r="X155" s="31">
        <v>0.0175024271</v>
      </c>
      <c r="Y155" s="31">
        <v>0.0182843208</v>
      </c>
      <c r="Z155" s="35">
        <v>0.0274348259</v>
      </c>
    </row>
    <row r="156" spans="1:26" s="1" customFormat="1" ht="12.75">
      <c r="A156" s="8">
        <v>21225</v>
      </c>
      <c r="B156" s="54" t="s">
        <v>126</v>
      </c>
      <c r="C156" s="59">
        <v>-0.0008400679</v>
      </c>
      <c r="D156" s="31">
        <v>0.0170300007</v>
      </c>
      <c r="E156" s="31">
        <v>0.0125095248</v>
      </c>
      <c r="F156" s="31">
        <v>0.0108526349</v>
      </c>
      <c r="G156" s="31">
        <v>0.0076878071</v>
      </c>
      <c r="H156" s="31">
        <v>0.0002989769</v>
      </c>
      <c r="I156" s="31">
        <v>-0.0055565834</v>
      </c>
      <c r="J156" s="31">
        <v>-0.0009707212</v>
      </c>
      <c r="K156" s="31">
        <v>-0.0057088137</v>
      </c>
      <c r="L156" s="31">
        <v>-0.0131311417</v>
      </c>
      <c r="M156" s="31">
        <v>1.2815E-05</v>
      </c>
      <c r="N156" s="31">
        <v>-0.0319545269</v>
      </c>
      <c r="O156" s="31">
        <v>0.0133477449</v>
      </c>
      <c r="P156" s="31">
        <v>0.0225653052</v>
      </c>
      <c r="Q156" s="31">
        <v>0.0132666826</v>
      </c>
      <c r="R156" s="31">
        <v>0.0221604705</v>
      </c>
      <c r="S156" s="31">
        <v>0.0205344558</v>
      </c>
      <c r="T156" s="31">
        <v>0.0077959895</v>
      </c>
      <c r="U156" s="31">
        <v>-0.0135526657</v>
      </c>
      <c r="V156" s="31">
        <v>-0.0106662512</v>
      </c>
      <c r="W156" s="31">
        <v>-0.0090540648</v>
      </c>
      <c r="X156" s="31">
        <v>0.0040009618</v>
      </c>
      <c r="Y156" s="31">
        <v>0.0034275055</v>
      </c>
      <c r="Z156" s="35">
        <v>0.0165570378</v>
      </c>
    </row>
    <row r="157" spans="1:26" s="1" customFormat="1" ht="12.75">
      <c r="A157" s="8">
        <v>21230</v>
      </c>
      <c r="B157" s="54" t="s">
        <v>127</v>
      </c>
      <c r="C157" s="59">
        <v>0.0152480006</v>
      </c>
      <c r="D157" s="31">
        <v>0.0197374225</v>
      </c>
      <c r="E157" s="31">
        <v>0.0176784396</v>
      </c>
      <c r="F157" s="31">
        <v>0.0211566687</v>
      </c>
      <c r="G157" s="31">
        <v>0.0060153604</v>
      </c>
      <c r="H157" s="31">
        <v>0.0041602254</v>
      </c>
      <c r="I157" s="31">
        <v>0.0034704804</v>
      </c>
      <c r="J157" s="31">
        <v>0.0080143213</v>
      </c>
      <c r="K157" s="31">
        <v>0.0062980056</v>
      </c>
      <c r="L157" s="31">
        <v>0.0161848664</v>
      </c>
      <c r="M157" s="31">
        <v>0.0166720152</v>
      </c>
      <c r="N157" s="31">
        <v>0.0073671937</v>
      </c>
      <c r="O157" s="31">
        <v>0.028680563</v>
      </c>
      <c r="P157" s="31">
        <v>0.0301849246</v>
      </c>
      <c r="Q157" s="31">
        <v>0.0338484645</v>
      </c>
      <c r="R157" s="31">
        <v>0.0434480309</v>
      </c>
      <c r="S157" s="31">
        <v>0.0368123055</v>
      </c>
      <c r="T157" s="31">
        <v>0.0350908041</v>
      </c>
      <c r="U157" s="31">
        <v>0.0333372355</v>
      </c>
      <c r="V157" s="31">
        <v>0.0305708647</v>
      </c>
      <c r="W157" s="31">
        <v>0.0234307051</v>
      </c>
      <c r="X157" s="31">
        <v>0.0230478644</v>
      </c>
      <c r="Y157" s="31">
        <v>0.0237223506</v>
      </c>
      <c r="Z157" s="35">
        <v>0.0331297517</v>
      </c>
    </row>
    <row r="158" spans="1:26" s="1" customFormat="1" ht="12.75">
      <c r="A158" s="8">
        <v>21240</v>
      </c>
      <c r="B158" s="54" t="s">
        <v>128</v>
      </c>
      <c r="C158" s="59">
        <v>0.0004715919</v>
      </c>
      <c r="D158" s="31">
        <v>0.0111993551</v>
      </c>
      <c r="E158" s="31">
        <v>0.0104071498</v>
      </c>
      <c r="F158" s="31">
        <v>0.0136355162</v>
      </c>
      <c r="G158" s="31">
        <v>0.0088190436</v>
      </c>
      <c r="H158" s="31">
        <v>0.003864944</v>
      </c>
      <c r="I158" s="31">
        <v>0.0030059218</v>
      </c>
      <c r="J158" s="31">
        <v>0.010010004</v>
      </c>
      <c r="K158" s="31">
        <v>0.0078750849</v>
      </c>
      <c r="L158" s="31">
        <v>0.0082868338</v>
      </c>
      <c r="M158" s="31">
        <v>0.0087920427</v>
      </c>
      <c r="N158" s="31">
        <v>-0.009876132</v>
      </c>
      <c r="O158" s="31">
        <v>0.0234822631</v>
      </c>
      <c r="P158" s="31">
        <v>0.0231340528</v>
      </c>
      <c r="Q158" s="31">
        <v>0.0197607875</v>
      </c>
      <c r="R158" s="31">
        <v>0.0294171572</v>
      </c>
      <c r="S158" s="31">
        <v>0.0267041326</v>
      </c>
      <c r="T158" s="31">
        <v>0.020413816</v>
      </c>
      <c r="U158" s="31">
        <v>0.0075677037</v>
      </c>
      <c r="V158" s="31">
        <v>0.0063232183</v>
      </c>
      <c r="W158" s="31">
        <v>0.0037344098</v>
      </c>
      <c r="X158" s="31">
        <v>0.010327518</v>
      </c>
      <c r="Y158" s="31">
        <v>0.01092875</v>
      </c>
      <c r="Z158" s="35">
        <v>0.0208246112</v>
      </c>
    </row>
    <row r="159" spans="1:26" s="1" customFormat="1" ht="13.5" thickBot="1">
      <c r="A159" s="40">
        <v>21245</v>
      </c>
      <c r="B159" s="56" t="s">
        <v>428</v>
      </c>
      <c r="C159" s="61">
        <v>0.0337592363</v>
      </c>
      <c r="D159" s="41">
        <v>0.0250762701</v>
      </c>
      <c r="E159" s="41">
        <v>0.0156111121</v>
      </c>
      <c r="F159" s="41">
        <v>0.0257785916</v>
      </c>
      <c r="G159" s="41">
        <v>0.0249088407</v>
      </c>
      <c r="H159" s="41">
        <v>0.0211324692</v>
      </c>
      <c r="I159" s="41">
        <v>0.0235294104</v>
      </c>
      <c r="J159" s="41">
        <v>0.030667901</v>
      </c>
      <c r="K159" s="41">
        <v>0.0287902951</v>
      </c>
      <c r="L159" s="41">
        <v>0.0450520515</v>
      </c>
      <c r="M159" s="41">
        <v>0.0545371175</v>
      </c>
      <c r="N159" s="41">
        <v>0.0452179909</v>
      </c>
      <c r="O159" s="41">
        <v>0.0731554627</v>
      </c>
      <c r="P159" s="41">
        <v>0.0670524836</v>
      </c>
      <c r="Q159" s="41">
        <v>0.0647496581</v>
      </c>
      <c r="R159" s="41">
        <v>0.080693543</v>
      </c>
      <c r="S159" s="41">
        <v>0.0726161599</v>
      </c>
      <c r="T159" s="41">
        <v>0.0719222426</v>
      </c>
      <c r="U159" s="41">
        <v>0.0673621297</v>
      </c>
      <c r="V159" s="41">
        <v>0.061332643</v>
      </c>
      <c r="W159" s="41">
        <v>0.0432568789</v>
      </c>
      <c r="X159" s="41">
        <v>0.0424480438</v>
      </c>
      <c r="Y159" s="41">
        <v>0.0373197794</v>
      </c>
      <c r="Z159" s="42">
        <v>0.0683374405</v>
      </c>
    </row>
    <row r="160" spans="1:26" s="1" customFormat="1" ht="13.5" thickTop="1">
      <c r="A160" s="6">
        <v>21250</v>
      </c>
      <c r="B160" s="53" t="s">
        <v>429</v>
      </c>
      <c r="C160" s="58">
        <v>0.038197279</v>
      </c>
      <c r="D160" s="33">
        <v>0.0272957683</v>
      </c>
      <c r="E160" s="33">
        <v>0.0167152286</v>
      </c>
      <c r="F160" s="33">
        <v>0.026725769</v>
      </c>
      <c r="G160" s="33">
        <v>0.0267201662</v>
      </c>
      <c r="H160" s="33">
        <v>0.0229619145</v>
      </c>
      <c r="I160" s="33">
        <v>0.0260260701</v>
      </c>
      <c r="J160" s="33">
        <v>0.03326267</v>
      </c>
      <c r="K160" s="33">
        <v>0.031303525</v>
      </c>
      <c r="L160" s="33">
        <v>0.0478761792</v>
      </c>
      <c r="M160" s="33">
        <v>0.0599173903</v>
      </c>
      <c r="N160" s="33">
        <v>0.0510880351</v>
      </c>
      <c r="O160" s="33">
        <v>0.0783985853</v>
      </c>
      <c r="P160" s="33">
        <v>0.0715049505</v>
      </c>
      <c r="Q160" s="33">
        <v>0.0689716935</v>
      </c>
      <c r="R160" s="33">
        <v>0.0855273604</v>
      </c>
      <c r="S160" s="33">
        <v>0.0768070817</v>
      </c>
      <c r="T160" s="33">
        <v>0.0765843987</v>
      </c>
      <c r="U160" s="33">
        <v>0.0725553632</v>
      </c>
      <c r="V160" s="33">
        <v>0.0660260916</v>
      </c>
      <c r="W160" s="33">
        <v>0.0458102822</v>
      </c>
      <c r="X160" s="33">
        <v>0.0449818373</v>
      </c>
      <c r="Y160" s="33">
        <v>0.0403625965</v>
      </c>
      <c r="Z160" s="34">
        <v>0.0749524236</v>
      </c>
    </row>
    <row r="161" spans="1:26" s="1" customFormat="1" ht="12.75">
      <c r="A161" s="8">
        <v>22000</v>
      </c>
      <c r="B161" s="54" t="s">
        <v>129</v>
      </c>
      <c r="C161" s="59">
        <v>-0.0300678015</v>
      </c>
      <c r="D161" s="31">
        <v>-0.007124424</v>
      </c>
      <c r="E161" s="31">
        <v>-0.0093249083</v>
      </c>
      <c r="F161" s="31">
        <v>-0.0049711466</v>
      </c>
      <c r="G161" s="31">
        <v>-0.010905385</v>
      </c>
      <c r="H161" s="31">
        <v>-0.0133439302</v>
      </c>
      <c r="I161" s="31">
        <v>-0.0170156956</v>
      </c>
      <c r="J161" s="31">
        <v>-0.0084893703</v>
      </c>
      <c r="K161" s="31">
        <v>-0.0175797939</v>
      </c>
      <c r="L161" s="31">
        <v>-0.0333254337</v>
      </c>
      <c r="M161" s="31">
        <v>-0.0371363163</v>
      </c>
      <c r="N161" s="31">
        <v>-0.0671705008</v>
      </c>
      <c r="O161" s="31">
        <v>-0.0213285685</v>
      </c>
      <c r="P161" s="31">
        <v>-0.0192439556</v>
      </c>
      <c r="Q161" s="31">
        <v>-0.0252116919</v>
      </c>
      <c r="R161" s="31">
        <v>-0.0172091722</v>
      </c>
      <c r="S161" s="31">
        <v>-0.0197885036</v>
      </c>
      <c r="T161" s="31">
        <v>-0.033069849</v>
      </c>
      <c r="U161" s="31">
        <v>-0.0646235943</v>
      </c>
      <c r="V161" s="31">
        <v>-0.0613124371</v>
      </c>
      <c r="W161" s="31">
        <v>-0.0556057692</v>
      </c>
      <c r="X161" s="31">
        <v>-0.0332064629</v>
      </c>
      <c r="Y161" s="31">
        <v>-0.0313682556</v>
      </c>
      <c r="Z161" s="35">
        <v>-0.0165966749</v>
      </c>
    </row>
    <row r="162" spans="1:26" s="1" customFormat="1" ht="12.75">
      <c r="A162" s="8">
        <v>22010</v>
      </c>
      <c r="B162" s="54" t="s">
        <v>130</v>
      </c>
      <c r="C162" s="59">
        <v>-3.21865E-05</v>
      </c>
      <c r="D162" s="31">
        <v>0.0003091097</v>
      </c>
      <c r="E162" s="31">
        <v>4.34518E-05</v>
      </c>
      <c r="F162" s="31">
        <v>0.0002219677</v>
      </c>
      <c r="G162" s="31">
        <v>-3.12328E-05</v>
      </c>
      <c r="H162" s="31">
        <v>-9.07183E-05</v>
      </c>
      <c r="I162" s="31">
        <v>0.0005468726</v>
      </c>
      <c r="J162" s="31">
        <v>0.0008353591</v>
      </c>
      <c r="K162" s="31">
        <v>0.0003188252</v>
      </c>
      <c r="L162" s="31">
        <v>0.0006868243</v>
      </c>
      <c r="M162" s="31">
        <v>-1.81198E-05</v>
      </c>
      <c r="N162" s="31">
        <v>-0.019228816</v>
      </c>
      <c r="O162" s="31">
        <v>0.0043002367</v>
      </c>
      <c r="P162" s="31">
        <v>-0.0007597208</v>
      </c>
      <c r="Q162" s="31">
        <v>-0.0003294945</v>
      </c>
      <c r="R162" s="31">
        <v>0.0048531294</v>
      </c>
      <c r="S162" s="31">
        <v>0.0024859905</v>
      </c>
      <c r="T162" s="31">
        <v>0.0019264221</v>
      </c>
      <c r="U162" s="31">
        <v>-0.0042295456</v>
      </c>
      <c r="V162" s="31">
        <v>-0.0001903772</v>
      </c>
      <c r="W162" s="31">
        <v>-0.000788331</v>
      </c>
      <c r="X162" s="31">
        <v>-0.0046343803</v>
      </c>
      <c r="Y162" s="31">
        <v>0.0027199388</v>
      </c>
      <c r="Z162" s="35">
        <v>0.0019687414</v>
      </c>
    </row>
    <row r="163" spans="1:26" s="1" customFormat="1" ht="12.75">
      <c r="A163" s="8">
        <v>22015</v>
      </c>
      <c r="B163" s="54" t="s">
        <v>131</v>
      </c>
      <c r="C163" s="59">
        <v>-0.023021698</v>
      </c>
      <c r="D163" s="31">
        <v>-0.0005991459</v>
      </c>
      <c r="E163" s="31">
        <v>-0.0026654005</v>
      </c>
      <c r="F163" s="31">
        <v>0.0012725592</v>
      </c>
      <c r="G163" s="31">
        <v>-0.0040421486</v>
      </c>
      <c r="H163" s="31">
        <v>-0.0066303015</v>
      </c>
      <c r="I163" s="31">
        <v>-0.0102511644</v>
      </c>
      <c r="J163" s="31">
        <v>-0.0030519962</v>
      </c>
      <c r="K163" s="31">
        <v>-0.0114182234</v>
      </c>
      <c r="L163" s="31">
        <v>-0.0258353949</v>
      </c>
      <c r="M163" s="31">
        <v>-0.0286501646</v>
      </c>
      <c r="N163" s="31">
        <v>-0.05829072</v>
      </c>
      <c r="O163" s="31">
        <v>-0.0130070448</v>
      </c>
      <c r="P163" s="31">
        <v>-0.0106627941</v>
      </c>
      <c r="Q163" s="31">
        <v>-0.0160807371</v>
      </c>
      <c r="R163" s="31">
        <v>-0.0081728697</v>
      </c>
      <c r="S163" s="31">
        <v>-0.0111533403</v>
      </c>
      <c r="T163" s="31">
        <v>-0.0252270699</v>
      </c>
      <c r="U163" s="31">
        <v>-0.0539919138</v>
      </c>
      <c r="V163" s="31">
        <v>-0.0516970158</v>
      </c>
      <c r="W163" s="31">
        <v>-0.0461941957</v>
      </c>
      <c r="X163" s="31">
        <v>-0.0251413584</v>
      </c>
      <c r="Y163" s="31">
        <v>-0.0223639011</v>
      </c>
      <c r="Z163" s="35">
        <v>-0.0082076788</v>
      </c>
    </row>
    <row r="164" spans="1:26" s="1" customFormat="1" ht="12.75">
      <c r="A164" s="8">
        <v>22020</v>
      </c>
      <c r="B164" s="54" t="s">
        <v>132</v>
      </c>
      <c r="C164" s="59">
        <v>-0.0192770958</v>
      </c>
      <c r="D164" s="31">
        <v>0.0004585385</v>
      </c>
      <c r="E164" s="31">
        <v>-0.0005495548</v>
      </c>
      <c r="F164" s="31">
        <v>0.0018553138</v>
      </c>
      <c r="G164" s="31">
        <v>-0.0025656223</v>
      </c>
      <c r="H164" s="31">
        <v>-0.0059496164</v>
      </c>
      <c r="I164" s="31">
        <v>-0.0093939304</v>
      </c>
      <c r="J164" s="31">
        <v>-0.0025490522</v>
      </c>
      <c r="K164" s="31">
        <v>-0.0114532709</v>
      </c>
      <c r="L164" s="31">
        <v>-0.0227591991</v>
      </c>
      <c r="M164" s="31">
        <v>-0.0236536264</v>
      </c>
      <c r="N164" s="31">
        <v>-0.0530059338</v>
      </c>
      <c r="O164" s="31">
        <v>-0.0085918903</v>
      </c>
      <c r="P164" s="31">
        <v>-0.0055053234</v>
      </c>
      <c r="Q164" s="31">
        <v>-0.0117586851</v>
      </c>
      <c r="R164" s="31">
        <v>-0.0031715631</v>
      </c>
      <c r="S164" s="31">
        <v>-0.0052331686</v>
      </c>
      <c r="T164" s="31">
        <v>-0.0185402632</v>
      </c>
      <c r="U164" s="31">
        <v>-0.0465022326</v>
      </c>
      <c r="V164" s="31">
        <v>-0.0428358316</v>
      </c>
      <c r="W164" s="31">
        <v>-0.0392079353</v>
      </c>
      <c r="X164" s="31">
        <v>-0.0208693743</v>
      </c>
      <c r="Y164" s="31">
        <v>-0.0188463926</v>
      </c>
      <c r="Z164" s="35">
        <v>-0.0046570301</v>
      </c>
    </row>
    <row r="165" spans="1:26" s="1" customFormat="1" ht="12.75">
      <c r="A165" s="39">
        <v>22025</v>
      </c>
      <c r="B165" s="55" t="s">
        <v>133</v>
      </c>
      <c r="C165" s="60">
        <v>-0.0580394268</v>
      </c>
      <c r="D165" s="37">
        <v>-0.0285172462</v>
      </c>
      <c r="E165" s="37">
        <v>-0.0331896544</v>
      </c>
      <c r="F165" s="37">
        <v>-0.0256546736</v>
      </c>
      <c r="G165" s="37">
        <v>-0.0345294476</v>
      </c>
      <c r="H165" s="37">
        <v>-0.0333578587</v>
      </c>
      <c r="I165" s="37">
        <v>-0.037858963</v>
      </c>
      <c r="J165" s="37">
        <v>-0.0224174261</v>
      </c>
      <c r="K165" s="37">
        <v>-0.0343706608</v>
      </c>
      <c r="L165" s="37">
        <v>-0.0559281111</v>
      </c>
      <c r="M165" s="37">
        <v>-0.0635969639</v>
      </c>
      <c r="N165" s="37">
        <v>-0.0935997963</v>
      </c>
      <c r="O165" s="37">
        <v>-0.0455089808</v>
      </c>
      <c r="P165" s="37">
        <v>-0.0440269709</v>
      </c>
      <c r="Q165" s="37">
        <v>-0.0498696566</v>
      </c>
      <c r="R165" s="37">
        <v>-0.0432076454</v>
      </c>
      <c r="S165" s="37">
        <v>-0.046474576</v>
      </c>
      <c r="T165" s="37">
        <v>-0.0620476007</v>
      </c>
      <c r="U165" s="37">
        <v>-0.0997765064</v>
      </c>
      <c r="V165" s="37">
        <v>-0.0975879431</v>
      </c>
      <c r="W165" s="37">
        <v>-0.0872827768</v>
      </c>
      <c r="X165" s="37">
        <v>-0.0508486032</v>
      </c>
      <c r="Y165" s="37">
        <v>-0.0511316061</v>
      </c>
      <c r="Z165" s="38">
        <v>-0.0322780609</v>
      </c>
    </row>
    <row r="166" spans="1:26" s="1" customFormat="1" ht="12.75">
      <c r="A166" s="8">
        <v>22030</v>
      </c>
      <c r="B166" s="54" t="s">
        <v>134</v>
      </c>
      <c r="C166" s="59">
        <v>-0.0149086714</v>
      </c>
      <c r="D166" s="31">
        <v>0.0048534274</v>
      </c>
      <c r="E166" s="31">
        <v>0.0030139089</v>
      </c>
      <c r="F166" s="31">
        <v>0.0049574971</v>
      </c>
      <c r="G166" s="31">
        <v>0.001218915</v>
      </c>
      <c r="H166" s="31">
        <v>-0.0033348799</v>
      </c>
      <c r="I166" s="31">
        <v>-0.007262826</v>
      </c>
      <c r="J166" s="31">
        <v>-0.0008871555</v>
      </c>
      <c r="K166" s="31">
        <v>-0.0095044374</v>
      </c>
      <c r="L166" s="31">
        <v>-0.0202646255</v>
      </c>
      <c r="M166" s="31">
        <v>-0.0207095146</v>
      </c>
      <c r="N166" s="31">
        <v>-0.0491559505</v>
      </c>
      <c r="O166" s="31">
        <v>-0.0046092272</v>
      </c>
      <c r="P166" s="31">
        <v>-0.0012028217</v>
      </c>
      <c r="Q166" s="31">
        <v>-0.006978035</v>
      </c>
      <c r="R166" s="31">
        <v>0.0013763905</v>
      </c>
      <c r="S166" s="31">
        <v>-0.0009542704</v>
      </c>
      <c r="T166" s="31">
        <v>-0.0146905184</v>
      </c>
      <c r="U166" s="31">
        <v>-0.0418125391</v>
      </c>
      <c r="V166" s="31">
        <v>-0.0379912853</v>
      </c>
      <c r="W166" s="31">
        <v>-0.0348639488</v>
      </c>
      <c r="X166" s="31">
        <v>-0.0170931816</v>
      </c>
      <c r="Y166" s="31">
        <v>-0.015558362</v>
      </c>
      <c r="Z166" s="35">
        <v>-0.0030202866</v>
      </c>
    </row>
    <row r="167" spans="1:26" s="1" customFormat="1" ht="12.75">
      <c r="A167" s="8">
        <v>22040</v>
      </c>
      <c r="B167" s="54" t="s">
        <v>135</v>
      </c>
      <c r="C167" s="59">
        <v>-0.0211597681</v>
      </c>
      <c r="D167" s="31">
        <v>-0.0010647774</v>
      </c>
      <c r="E167" s="31">
        <v>-0.0021650791</v>
      </c>
      <c r="F167" s="31">
        <v>0.0004526973</v>
      </c>
      <c r="G167" s="31">
        <v>-0.0041226149</v>
      </c>
      <c r="H167" s="31">
        <v>-0.0074118376</v>
      </c>
      <c r="I167" s="31">
        <v>-0.0108901262</v>
      </c>
      <c r="J167" s="31">
        <v>-0.0038207769</v>
      </c>
      <c r="K167" s="31">
        <v>-0.0127624273</v>
      </c>
      <c r="L167" s="31">
        <v>-0.0245914459</v>
      </c>
      <c r="M167" s="31">
        <v>-0.0258889198</v>
      </c>
      <c r="N167" s="31">
        <v>-0.0553549528</v>
      </c>
      <c r="O167" s="31">
        <v>-0.0107848644</v>
      </c>
      <c r="P167" s="31">
        <v>-0.0078663826</v>
      </c>
      <c r="Q167" s="31">
        <v>-0.0140926838</v>
      </c>
      <c r="R167" s="31">
        <v>-0.0053927898</v>
      </c>
      <c r="S167" s="31">
        <v>-0.0074634552</v>
      </c>
      <c r="T167" s="31">
        <v>-0.020724535</v>
      </c>
      <c r="U167" s="31">
        <v>-0.0491342545</v>
      </c>
      <c r="V167" s="31">
        <v>-0.045568347</v>
      </c>
      <c r="W167" s="31">
        <v>-0.0417275429</v>
      </c>
      <c r="X167" s="31">
        <v>-0.0229576826</v>
      </c>
      <c r="Y167" s="31">
        <v>-0.0209366083</v>
      </c>
      <c r="Z167" s="35">
        <v>-0.0065985918</v>
      </c>
    </row>
    <row r="168" spans="1:26" s="1" customFormat="1" ht="12.75">
      <c r="A168" s="8">
        <v>22042</v>
      </c>
      <c r="B168" s="54" t="s">
        <v>430</v>
      </c>
      <c r="C168" s="59">
        <v>0.0087783933</v>
      </c>
      <c r="D168" s="31">
        <v>0.0280174017</v>
      </c>
      <c r="E168" s="31">
        <v>0.021258831</v>
      </c>
      <c r="F168" s="31">
        <v>0.0201414227</v>
      </c>
      <c r="G168" s="31">
        <v>0.0204257965</v>
      </c>
      <c r="H168" s="31">
        <v>0.0101896524</v>
      </c>
      <c r="I168" s="31">
        <v>0.0048390627</v>
      </c>
      <c r="J168" s="31">
        <v>0.0084183216</v>
      </c>
      <c r="K168" s="31">
        <v>0.0003010631</v>
      </c>
      <c r="L168" s="31">
        <v>-0.0079166889</v>
      </c>
      <c r="M168" s="31">
        <v>-0.0066293478</v>
      </c>
      <c r="N168" s="31">
        <v>-0.0310925245</v>
      </c>
      <c r="O168" s="31">
        <v>0.015052259</v>
      </c>
      <c r="P168" s="31">
        <v>0.0214470029</v>
      </c>
      <c r="Q168" s="31">
        <v>0.0178436637</v>
      </c>
      <c r="R168" s="31">
        <v>0.0255252719</v>
      </c>
      <c r="S168" s="31">
        <v>0.0223104358</v>
      </c>
      <c r="T168" s="31">
        <v>0.0067005754</v>
      </c>
      <c r="U168" s="31">
        <v>-0.0174252987</v>
      </c>
      <c r="V168" s="31">
        <v>-0.0117179155</v>
      </c>
      <c r="W168" s="31">
        <v>-0.0114905834</v>
      </c>
      <c r="X168" s="31">
        <v>0.0048729777</v>
      </c>
      <c r="Y168" s="31">
        <v>0.0045969486</v>
      </c>
      <c r="Z168" s="35">
        <v>0.0159847736</v>
      </c>
    </row>
    <row r="169" spans="1:26" s="1" customFormat="1" ht="12.75">
      <c r="A169" s="8">
        <v>22045</v>
      </c>
      <c r="B169" s="54" t="s">
        <v>136</v>
      </c>
      <c r="C169" s="59"/>
      <c r="D169" s="31"/>
      <c r="E169" s="31"/>
      <c r="F169" s="31"/>
      <c r="G169" s="31"/>
      <c r="H169" s="31"/>
      <c r="I169" s="31"/>
      <c r="J169" s="31"/>
      <c r="K169" s="31"/>
      <c r="L169" s="31"/>
      <c r="M169" s="31"/>
      <c r="N169" s="31">
        <v>-0.012544632</v>
      </c>
      <c r="O169" s="31">
        <v>0.0184437037</v>
      </c>
      <c r="P169" s="31">
        <v>0.0096650124</v>
      </c>
      <c r="Q169" s="31"/>
      <c r="R169" s="31"/>
      <c r="S169" s="31"/>
      <c r="T169" s="31">
        <v>0.0142039061</v>
      </c>
      <c r="U169" s="31">
        <v>0.0065250993</v>
      </c>
      <c r="V169" s="31">
        <v>0.0093614459</v>
      </c>
      <c r="W169" s="31">
        <v>0.0069051981</v>
      </c>
      <c r="X169" s="31">
        <v>0.0056704879</v>
      </c>
      <c r="Y169" s="31">
        <v>0.0055525303</v>
      </c>
      <c r="Z169" s="35">
        <v>0.0120152235</v>
      </c>
    </row>
    <row r="170" spans="1:26" s="1" customFormat="1" ht="12.75">
      <c r="A170" s="39">
        <v>22047</v>
      </c>
      <c r="B170" s="55" t="s">
        <v>431</v>
      </c>
      <c r="C170" s="60">
        <v>-0.0284523964</v>
      </c>
      <c r="D170" s="37">
        <v>-0.0048302412</v>
      </c>
      <c r="E170" s="37">
        <v>-0.0071998835</v>
      </c>
      <c r="F170" s="37">
        <v>-0.0025930405</v>
      </c>
      <c r="G170" s="37">
        <v>-0.0083462</v>
      </c>
      <c r="H170" s="37">
        <v>-0.0110467672</v>
      </c>
      <c r="I170" s="37">
        <v>-0.0149723291</v>
      </c>
      <c r="J170" s="37">
        <v>-0.0064957142</v>
      </c>
      <c r="K170" s="37">
        <v>-0.015019536</v>
      </c>
      <c r="L170" s="37">
        <v>-0.0320771933</v>
      </c>
      <c r="M170" s="37">
        <v>-0.0364031792</v>
      </c>
      <c r="N170" s="37">
        <v>-0.0662652254</v>
      </c>
      <c r="O170" s="37">
        <v>-0.0202014446</v>
      </c>
      <c r="P170" s="37">
        <v>-0.018584013</v>
      </c>
      <c r="Q170" s="37">
        <v>-0.0240557194</v>
      </c>
      <c r="R170" s="37">
        <v>-0.0166231394</v>
      </c>
      <c r="S170" s="37">
        <v>-0.0193574429</v>
      </c>
      <c r="T170" s="37">
        <v>-0.0326035023</v>
      </c>
      <c r="U170" s="37">
        <v>-0.0640941858</v>
      </c>
      <c r="V170" s="37">
        <v>-0.0612864494</v>
      </c>
      <c r="W170" s="37">
        <v>-0.0556379557</v>
      </c>
      <c r="X170" s="37">
        <v>-0.0320655107</v>
      </c>
      <c r="Y170" s="37">
        <v>-0.0294088125</v>
      </c>
      <c r="Z170" s="38">
        <v>-0.0149683952</v>
      </c>
    </row>
    <row r="171" spans="1:26" s="1" customFormat="1" ht="12.75">
      <c r="A171" s="8">
        <v>22050</v>
      </c>
      <c r="B171" s="54" t="s">
        <v>137</v>
      </c>
      <c r="C171" s="59">
        <v>-0.0150529146</v>
      </c>
      <c r="D171" s="31">
        <v>0.0223691463</v>
      </c>
      <c r="E171" s="31">
        <v>0.0252560973</v>
      </c>
      <c r="F171" s="31">
        <v>0.0284096599</v>
      </c>
      <c r="G171" s="31">
        <v>0.0279458761</v>
      </c>
      <c r="H171" s="31">
        <v>0.0231361389</v>
      </c>
      <c r="I171" s="31">
        <v>0.0171198845</v>
      </c>
      <c r="J171" s="31">
        <v>0.0174236894</v>
      </c>
      <c r="K171" s="31">
        <v>0.0061967969</v>
      </c>
      <c r="L171" s="31">
        <v>-0.014714241</v>
      </c>
      <c r="M171" s="31">
        <v>-0.0350708961</v>
      </c>
      <c r="N171" s="31">
        <v>-0.0683220625</v>
      </c>
      <c r="O171" s="31">
        <v>-0.0147678852</v>
      </c>
      <c r="P171" s="31">
        <v>-0.0142199993</v>
      </c>
      <c r="Q171" s="31">
        <v>-0.0185149908</v>
      </c>
      <c r="R171" s="31">
        <v>-0.0165544748</v>
      </c>
      <c r="S171" s="31">
        <v>-0.0220011473</v>
      </c>
      <c r="T171" s="31">
        <v>-0.0389467478</v>
      </c>
      <c r="U171" s="31">
        <v>-0.0750930309</v>
      </c>
      <c r="V171" s="31">
        <v>-0.0737175941</v>
      </c>
      <c r="W171" s="31">
        <v>-0.0609016418</v>
      </c>
      <c r="X171" s="31">
        <v>-0.0347938538</v>
      </c>
      <c r="Y171" s="31">
        <v>-0.0238093138</v>
      </c>
      <c r="Z171" s="35">
        <v>-0.0063158274</v>
      </c>
    </row>
    <row r="172" spans="1:26" s="1" customFormat="1" ht="12.75">
      <c r="A172" s="8">
        <v>22055</v>
      </c>
      <c r="B172" s="54" t="s">
        <v>138</v>
      </c>
      <c r="C172" s="59">
        <v>-0.0254095793</v>
      </c>
      <c r="D172" s="31">
        <v>-0.002828002</v>
      </c>
      <c r="E172" s="31">
        <v>-0.0049375296</v>
      </c>
      <c r="F172" s="31">
        <v>-0.0006847382</v>
      </c>
      <c r="G172" s="31">
        <v>-0.0062584877</v>
      </c>
      <c r="H172" s="31">
        <v>-0.0086351633</v>
      </c>
      <c r="I172" s="31">
        <v>-0.0122219324</v>
      </c>
      <c r="J172" s="31">
        <v>-0.0044190884</v>
      </c>
      <c r="K172" s="31">
        <v>-0.0128320456</v>
      </c>
      <c r="L172" s="31">
        <v>-0.0285865068</v>
      </c>
      <c r="M172" s="31">
        <v>-0.0322551727</v>
      </c>
      <c r="N172" s="31">
        <v>-0.0618559122</v>
      </c>
      <c r="O172" s="31">
        <v>-0.0164936781</v>
      </c>
      <c r="P172" s="31">
        <v>-0.0145258904</v>
      </c>
      <c r="Q172" s="31">
        <v>-0.0199352503</v>
      </c>
      <c r="R172" s="31">
        <v>-0.0121114254</v>
      </c>
      <c r="S172" s="31">
        <v>-0.0150722265</v>
      </c>
      <c r="T172" s="31">
        <v>-0.0288686752</v>
      </c>
      <c r="U172" s="31">
        <v>-0.0588729382</v>
      </c>
      <c r="V172" s="31">
        <v>-0.056409359</v>
      </c>
      <c r="W172" s="31">
        <v>-0.0507627726</v>
      </c>
      <c r="X172" s="31">
        <v>-0.0284779072</v>
      </c>
      <c r="Y172" s="31">
        <v>-0.0259420872</v>
      </c>
      <c r="Z172" s="35">
        <v>-0.0115886927</v>
      </c>
    </row>
    <row r="173" spans="1:26" s="1" customFormat="1" ht="12.75">
      <c r="A173" s="8">
        <v>22060</v>
      </c>
      <c r="B173" s="54" t="s">
        <v>139</v>
      </c>
      <c r="C173" s="59">
        <v>-0.0140935183</v>
      </c>
      <c r="D173" s="31">
        <v>0.0070165992</v>
      </c>
      <c r="E173" s="31">
        <v>0.0053629875</v>
      </c>
      <c r="F173" s="31">
        <v>0.0079194903</v>
      </c>
      <c r="G173" s="31">
        <v>0.0033682585</v>
      </c>
      <c r="H173" s="31">
        <v>0.0007686019</v>
      </c>
      <c r="I173" s="31">
        <v>-0.0027264357</v>
      </c>
      <c r="J173" s="31">
        <v>0.0028469563</v>
      </c>
      <c r="K173" s="31">
        <v>-0.0048000813</v>
      </c>
      <c r="L173" s="31">
        <v>-0.0132437944</v>
      </c>
      <c r="M173" s="31">
        <v>-0.0108519793</v>
      </c>
      <c r="N173" s="31">
        <v>-0.0416356325</v>
      </c>
      <c r="O173" s="31">
        <v>0.0028422475</v>
      </c>
      <c r="P173" s="31">
        <v>0.0069972277</v>
      </c>
      <c r="Q173" s="31">
        <v>0.0010338426</v>
      </c>
      <c r="R173" s="31">
        <v>0.0085514784</v>
      </c>
      <c r="S173" s="31">
        <v>0.0058079362</v>
      </c>
      <c r="T173" s="31">
        <v>-0.0087330341</v>
      </c>
      <c r="U173" s="31">
        <v>-0.0328418016</v>
      </c>
      <c r="V173" s="31">
        <v>-0.0303993225</v>
      </c>
      <c r="W173" s="31">
        <v>-0.025274992</v>
      </c>
      <c r="X173" s="31">
        <v>-0.0101190805</v>
      </c>
      <c r="Y173" s="31">
        <v>-0.0067204237</v>
      </c>
      <c r="Z173" s="35">
        <v>0.0061098337</v>
      </c>
    </row>
    <row r="174" spans="1:26" s="1" customFormat="1" ht="12.75">
      <c r="A174" s="8">
        <v>22065</v>
      </c>
      <c r="B174" s="54" t="s">
        <v>140</v>
      </c>
      <c r="C174" s="59">
        <v>-0.023557663</v>
      </c>
      <c r="D174" s="31">
        <v>-0.0024336576</v>
      </c>
      <c r="E174" s="31">
        <v>-0.0039191246</v>
      </c>
      <c r="F174" s="31">
        <v>-0.0005959272</v>
      </c>
      <c r="G174" s="31">
        <v>-0.0059475899</v>
      </c>
      <c r="H174" s="31">
        <v>-0.0084486008</v>
      </c>
      <c r="I174" s="31">
        <v>-0.011811018</v>
      </c>
      <c r="J174" s="31">
        <v>-0.0041337013</v>
      </c>
      <c r="K174" s="31">
        <v>-0.0130650997</v>
      </c>
      <c r="L174" s="31">
        <v>-0.0262225866</v>
      </c>
      <c r="M174" s="31">
        <v>-0.0283051729</v>
      </c>
      <c r="N174" s="31">
        <v>-0.0576162338</v>
      </c>
      <c r="O174" s="31">
        <v>-0.0130045414</v>
      </c>
      <c r="P174" s="31">
        <v>-0.0101931095</v>
      </c>
      <c r="Q174" s="31">
        <v>-0.0161573887</v>
      </c>
      <c r="R174" s="31">
        <v>-0.0078395605</v>
      </c>
      <c r="S174" s="31">
        <v>-0.0102430582</v>
      </c>
      <c r="T174" s="31">
        <v>-0.0237678289</v>
      </c>
      <c r="U174" s="31">
        <v>-0.0527483225</v>
      </c>
      <c r="V174" s="31">
        <v>-0.0496820211</v>
      </c>
      <c r="W174" s="31">
        <v>-0.0448601246</v>
      </c>
      <c r="X174" s="31">
        <v>-0.0244818926</v>
      </c>
      <c r="Y174" s="31">
        <v>-0.0223764181</v>
      </c>
      <c r="Z174" s="35">
        <v>-0.0078676939</v>
      </c>
    </row>
    <row r="175" spans="1:26" s="1" customFormat="1" ht="12.75">
      <c r="A175" s="39">
        <v>22070</v>
      </c>
      <c r="B175" s="55" t="s">
        <v>141</v>
      </c>
      <c r="C175" s="60">
        <v>-0.0190281868</v>
      </c>
      <c r="D175" s="37">
        <v>0.0007408857</v>
      </c>
      <c r="E175" s="37">
        <v>-0.0003141165</v>
      </c>
      <c r="F175" s="37">
        <v>0.0021046996</v>
      </c>
      <c r="G175" s="37">
        <v>-0.0023406744</v>
      </c>
      <c r="H175" s="37">
        <v>-0.0057224035</v>
      </c>
      <c r="I175" s="37">
        <v>-0.009154439</v>
      </c>
      <c r="J175" s="37">
        <v>-0.002294898</v>
      </c>
      <c r="K175" s="37">
        <v>-0.0111649036</v>
      </c>
      <c r="L175" s="37">
        <v>-0.0224565268</v>
      </c>
      <c r="M175" s="37">
        <v>-0.0232974291</v>
      </c>
      <c r="N175" s="37">
        <v>-0.0525989532</v>
      </c>
      <c r="O175" s="37">
        <v>-0.0082005262</v>
      </c>
      <c r="P175" s="37">
        <v>-0.0050953627</v>
      </c>
      <c r="Q175" s="37">
        <v>-0.0113253593</v>
      </c>
      <c r="R175" s="37">
        <v>-0.002831459</v>
      </c>
      <c r="S175" s="37">
        <v>-0.0049338341</v>
      </c>
      <c r="T175" s="37">
        <v>-0.0182952881</v>
      </c>
      <c r="U175" s="37">
        <v>-0.046195507</v>
      </c>
      <c r="V175" s="37">
        <v>-0.0425083637</v>
      </c>
      <c r="W175" s="37">
        <v>-0.038880825</v>
      </c>
      <c r="X175" s="37">
        <v>-0.0205276012</v>
      </c>
      <c r="Y175" s="37">
        <v>-0.0185286999</v>
      </c>
      <c r="Z175" s="38">
        <v>-0.0044215918</v>
      </c>
    </row>
    <row r="176" spans="1:26" s="1" customFormat="1" ht="12.75">
      <c r="A176" s="8">
        <v>22075</v>
      </c>
      <c r="B176" s="54" t="s">
        <v>142</v>
      </c>
      <c r="C176" s="59">
        <v>-0.048566699</v>
      </c>
      <c r="D176" s="31">
        <v>-0.0205386877</v>
      </c>
      <c r="E176" s="31">
        <v>-0.0244100094</v>
      </c>
      <c r="F176" s="31">
        <v>-0.017860651</v>
      </c>
      <c r="G176" s="31">
        <v>-0.0260201693</v>
      </c>
      <c r="H176" s="31">
        <v>-0.0263847113</v>
      </c>
      <c r="I176" s="31">
        <v>-0.0308132172</v>
      </c>
      <c r="J176" s="31">
        <v>-0.0170679092</v>
      </c>
      <c r="K176" s="31">
        <v>-0.0282385349</v>
      </c>
      <c r="L176" s="31">
        <v>-0.049053669</v>
      </c>
      <c r="M176" s="31">
        <v>-0.0562754869</v>
      </c>
      <c r="N176" s="31">
        <v>-0.0863528252</v>
      </c>
      <c r="O176" s="31">
        <v>-0.0387378931</v>
      </c>
      <c r="P176" s="31">
        <v>-0.037119031</v>
      </c>
      <c r="Q176" s="31">
        <v>-0.0428524017</v>
      </c>
      <c r="R176" s="31">
        <v>-0.0358631611</v>
      </c>
      <c r="S176" s="31">
        <v>-0.0391893387</v>
      </c>
      <c r="T176" s="31">
        <v>-0.0538107157</v>
      </c>
      <c r="U176" s="31">
        <v>-0.0902124643</v>
      </c>
      <c r="V176" s="31">
        <v>-0.0878096819</v>
      </c>
      <c r="W176" s="31">
        <v>-0.0785900354</v>
      </c>
      <c r="X176" s="31">
        <v>-0.0458287001</v>
      </c>
      <c r="Y176" s="31">
        <v>-0.0453486443</v>
      </c>
      <c r="Z176" s="35">
        <v>-0.0274099112</v>
      </c>
    </row>
    <row r="177" spans="1:26" s="1" customFormat="1" ht="12.75">
      <c r="A177" s="8">
        <v>22080</v>
      </c>
      <c r="B177" s="54" t="s">
        <v>143</v>
      </c>
      <c r="C177" s="59">
        <v>0.0042415857</v>
      </c>
      <c r="D177" s="31">
        <v>0.022968173</v>
      </c>
      <c r="E177" s="31">
        <v>0.018522501</v>
      </c>
      <c r="F177" s="31">
        <v>0.0175215006</v>
      </c>
      <c r="G177" s="31">
        <v>0.0157766938</v>
      </c>
      <c r="H177" s="31">
        <v>0.0067763329</v>
      </c>
      <c r="I177" s="31">
        <v>0.0006262064</v>
      </c>
      <c r="J177" s="31">
        <v>0.0056304336</v>
      </c>
      <c r="K177" s="31">
        <v>-3.49283E-05</v>
      </c>
      <c r="L177" s="31">
        <v>-0.0068593025</v>
      </c>
      <c r="M177" s="31">
        <v>0.0008060932</v>
      </c>
      <c r="N177" s="31">
        <v>-0.0254787207</v>
      </c>
      <c r="O177" s="31">
        <v>0.019090116</v>
      </c>
      <c r="P177" s="31">
        <v>0.0239269733</v>
      </c>
      <c r="Q177" s="31">
        <v>0.0189390779</v>
      </c>
      <c r="R177" s="31">
        <v>0.025062263</v>
      </c>
      <c r="S177" s="31">
        <v>0.0226683021</v>
      </c>
      <c r="T177" s="31">
        <v>0.00858289</v>
      </c>
      <c r="U177" s="31">
        <v>-0.012283206</v>
      </c>
      <c r="V177" s="31">
        <v>-0.0096665621</v>
      </c>
      <c r="W177" s="31">
        <v>-0.0086809397</v>
      </c>
      <c r="X177" s="31">
        <v>0.0053492188</v>
      </c>
      <c r="Y177" s="31">
        <v>0.0048117042</v>
      </c>
      <c r="Z177" s="35">
        <v>0.017563045</v>
      </c>
    </row>
    <row r="178" spans="1:26" s="1" customFormat="1" ht="12.75">
      <c r="A178" s="8">
        <v>22085</v>
      </c>
      <c r="B178" s="54" t="s">
        <v>144</v>
      </c>
      <c r="C178" s="59">
        <v>-0.0343661308</v>
      </c>
      <c r="D178" s="31">
        <v>-0.009139061</v>
      </c>
      <c r="E178" s="31">
        <v>-0.0117334127</v>
      </c>
      <c r="F178" s="31">
        <v>-0.0057625771</v>
      </c>
      <c r="G178" s="31">
        <v>-0.0127906799</v>
      </c>
      <c r="H178" s="31">
        <v>-0.0153384209</v>
      </c>
      <c r="I178" s="31">
        <v>-0.0191282034</v>
      </c>
      <c r="J178" s="31">
        <v>-0.0096980333</v>
      </c>
      <c r="K178" s="31">
        <v>-0.0180627108</v>
      </c>
      <c r="L178" s="31">
        <v>-0.0372196436</v>
      </c>
      <c r="M178" s="31">
        <v>-0.0430594683</v>
      </c>
      <c r="N178" s="31">
        <v>-0.0739895105</v>
      </c>
      <c r="O178" s="31">
        <v>-0.0262292624</v>
      </c>
      <c r="P178" s="31">
        <v>-0.0251226425</v>
      </c>
      <c r="Q178" s="31">
        <v>-0.0310921669</v>
      </c>
      <c r="R178" s="31">
        <v>-0.0236823559</v>
      </c>
      <c r="S178" s="31">
        <v>-0.0267547369</v>
      </c>
      <c r="T178" s="31">
        <v>-0.0398685932</v>
      </c>
      <c r="U178" s="31">
        <v>-0.074208498</v>
      </c>
      <c r="V178" s="31">
        <v>-0.0703084469</v>
      </c>
      <c r="W178" s="31">
        <v>-0.0633115768</v>
      </c>
      <c r="X178" s="31">
        <v>-0.0379886627</v>
      </c>
      <c r="Y178" s="31">
        <v>-0.0359442234</v>
      </c>
      <c r="Z178" s="35">
        <v>-0.0205461979</v>
      </c>
    </row>
    <row r="179" spans="1:26" s="1" customFormat="1" ht="12.75">
      <c r="A179" s="8">
        <v>22095</v>
      </c>
      <c r="B179" s="54" t="s">
        <v>145</v>
      </c>
      <c r="C179" s="59">
        <v>-0.0168009996</v>
      </c>
      <c r="D179" s="31">
        <v>0.0029602051</v>
      </c>
      <c r="E179" s="31">
        <v>0.001460731</v>
      </c>
      <c r="F179" s="31">
        <v>0.0036183</v>
      </c>
      <c r="G179" s="31">
        <v>-0.0004440546</v>
      </c>
      <c r="H179" s="31">
        <v>-0.0044680834</v>
      </c>
      <c r="I179" s="31">
        <v>-0.008125782</v>
      </c>
      <c r="J179" s="31">
        <v>-0.0015442371</v>
      </c>
      <c r="K179" s="31">
        <v>-0.0103102922</v>
      </c>
      <c r="L179" s="31">
        <v>-0.0213288069</v>
      </c>
      <c r="M179" s="31">
        <v>-0.0219670534</v>
      </c>
      <c r="N179" s="31">
        <v>-0.0508115292</v>
      </c>
      <c r="O179" s="31">
        <v>-0.0063123703</v>
      </c>
      <c r="P179" s="31">
        <v>-0.0030138493</v>
      </c>
      <c r="Q179" s="31">
        <v>-0.0090345144</v>
      </c>
      <c r="R179" s="31">
        <v>-0.0006257296</v>
      </c>
      <c r="S179" s="31">
        <v>-0.002846837</v>
      </c>
      <c r="T179" s="31">
        <v>-0.0164129734</v>
      </c>
      <c r="U179" s="31">
        <v>-0.0440101624</v>
      </c>
      <c r="V179" s="31">
        <v>-0.0401674509</v>
      </c>
      <c r="W179" s="31">
        <v>-0.0368030071</v>
      </c>
      <c r="X179" s="31">
        <v>-0.0187587738</v>
      </c>
      <c r="Y179" s="31">
        <v>-0.016915679</v>
      </c>
      <c r="Z179" s="35">
        <v>-0.0033208132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-0.0040467978</v>
      </c>
      <c r="D181" s="31">
        <v>0.0208667517</v>
      </c>
      <c r="E181" s="31">
        <v>0.0228362679</v>
      </c>
      <c r="F181" s="31">
        <v>0.0253502727</v>
      </c>
      <c r="G181" s="31">
        <v>0.0248447657</v>
      </c>
      <c r="H181" s="31">
        <v>0.0323961973</v>
      </c>
      <c r="I181" s="31">
        <v>0.0296776295</v>
      </c>
      <c r="J181" s="31">
        <v>0.0292115808</v>
      </c>
      <c r="K181" s="31">
        <v>0.0172271729</v>
      </c>
      <c r="L181" s="31">
        <v>0.0042901039</v>
      </c>
      <c r="M181" s="31">
        <v>0.0005862117</v>
      </c>
      <c r="N181" s="31">
        <v>-0.0322453976</v>
      </c>
      <c r="O181" s="31">
        <v>0.0159426332</v>
      </c>
      <c r="P181" s="31">
        <v>0.0175813437</v>
      </c>
      <c r="Q181" s="31">
        <v>0.0178753734</v>
      </c>
      <c r="R181" s="31">
        <v>0.0212309361</v>
      </c>
      <c r="S181" s="31">
        <v>0.0172556043</v>
      </c>
      <c r="T181" s="31">
        <v>-0.0044190884</v>
      </c>
      <c r="U181" s="31">
        <v>-0.028742671</v>
      </c>
      <c r="V181" s="31">
        <v>-0.0255680084</v>
      </c>
      <c r="W181" s="31">
        <v>-0.0153820515</v>
      </c>
      <c r="X181" s="31">
        <v>-0.0029662848</v>
      </c>
      <c r="Y181" s="31">
        <v>0.006649971</v>
      </c>
      <c r="Z181" s="35">
        <v>0.0199505687</v>
      </c>
    </row>
    <row r="182" spans="1:26" s="1" customFormat="1" ht="12.75">
      <c r="A182" s="8">
        <v>22100</v>
      </c>
      <c r="B182" s="54" t="s">
        <v>147</v>
      </c>
      <c r="C182" s="59">
        <v>-0.0030469894</v>
      </c>
      <c r="D182" s="31">
        <v>0.0324474573</v>
      </c>
      <c r="E182" s="31">
        <v>0.0378757715</v>
      </c>
      <c r="F182" s="31">
        <v>0.0403906107</v>
      </c>
      <c r="G182" s="31">
        <v>0.0422477722</v>
      </c>
      <c r="H182" s="31">
        <v>0.0650448203</v>
      </c>
      <c r="I182" s="31">
        <v>0.0616043806</v>
      </c>
      <c r="J182" s="31">
        <v>0.0548267961</v>
      </c>
      <c r="K182" s="31">
        <v>0.0439450741</v>
      </c>
      <c r="L182" s="31">
        <v>0.0268004537</v>
      </c>
      <c r="M182" s="31">
        <v>0.011564672</v>
      </c>
      <c r="N182" s="31">
        <v>-0.0220323801</v>
      </c>
      <c r="O182" s="31">
        <v>0.028147161</v>
      </c>
      <c r="P182" s="31">
        <v>0.0260686874</v>
      </c>
      <c r="Q182" s="31">
        <v>0.0273254514</v>
      </c>
      <c r="R182" s="31">
        <v>0.027138412</v>
      </c>
      <c r="S182" s="31">
        <v>0.0206939578</v>
      </c>
      <c r="T182" s="31">
        <v>-0.0076934099</v>
      </c>
      <c r="U182" s="31">
        <v>-0.0386343002</v>
      </c>
      <c r="V182" s="31">
        <v>-0.0343002081</v>
      </c>
      <c r="W182" s="31">
        <v>-0.0161406994</v>
      </c>
      <c r="X182" s="31">
        <v>0.0012106895</v>
      </c>
      <c r="Y182" s="31">
        <v>0.0167146325</v>
      </c>
      <c r="Z182" s="35">
        <v>0.0304268003</v>
      </c>
    </row>
    <row r="183" spans="1:26" s="1" customFormat="1" ht="12.75">
      <c r="A183" s="8">
        <v>22102</v>
      </c>
      <c r="B183" s="54" t="s">
        <v>433</v>
      </c>
      <c r="C183" s="59">
        <v>0.0097026825</v>
      </c>
      <c r="D183" s="31">
        <v>0.028680563</v>
      </c>
      <c r="E183" s="31">
        <v>0.0216578841</v>
      </c>
      <c r="F183" s="31">
        <v>0.0205910802</v>
      </c>
      <c r="G183" s="31">
        <v>0.0208070874</v>
      </c>
      <c r="H183" s="31">
        <v>0.0103752613</v>
      </c>
      <c r="I183" s="31">
        <v>0.005186379</v>
      </c>
      <c r="J183" s="31">
        <v>0.0087882876</v>
      </c>
      <c r="K183" s="31">
        <v>0.0004802346</v>
      </c>
      <c r="L183" s="31">
        <v>-0.0078476667</v>
      </c>
      <c r="M183" s="31">
        <v>-0.0066357851</v>
      </c>
      <c r="N183" s="31">
        <v>-0.0309450626</v>
      </c>
      <c r="O183" s="31">
        <v>0.0153812766</v>
      </c>
      <c r="P183" s="31">
        <v>0.0222219825</v>
      </c>
      <c r="Q183" s="31">
        <v>0.0187200308</v>
      </c>
      <c r="R183" s="31">
        <v>0.0265093446</v>
      </c>
      <c r="S183" s="31">
        <v>0.0232566595</v>
      </c>
      <c r="T183" s="31">
        <v>0.0076489449</v>
      </c>
      <c r="U183" s="31">
        <v>-0.0162943602</v>
      </c>
      <c r="V183" s="31">
        <v>-0.010648489</v>
      </c>
      <c r="W183" s="31">
        <v>-0.0105725527</v>
      </c>
      <c r="X183" s="31">
        <v>0.0057585835</v>
      </c>
      <c r="Y183" s="31">
        <v>0.0052787662</v>
      </c>
      <c r="Z183" s="35">
        <v>0.0167216063</v>
      </c>
    </row>
    <row r="184" spans="1:26" s="1" customFormat="1" ht="12.75">
      <c r="A184" s="8">
        <v>22105</v>
      </c>
      <c r="B184" s="54" t="s">
        <v>148</v>
      </c>
      <c r="C184" s="59">
        <v>-0.0043319464</v>
      </c>
      <c r="D184" s="31">
        <v>0.0220524073</v>
      </c>
      <c r="E184" s="31">
        <v>0.0245335102</v>
      </c>
      <c r="F184" s="31">
        <v>0.0269879103</v>
      </c>
      <c r="G184" s="31">
        <v>0.0265148878</v>
      </c>
      <c r="H184" s="31">
        <v>0.0363625288</v>
      </c>
      <c r="I184" s="31">
        <v>0.0333434343</v>
      </c>
      <c r="J184" s="31">
        <v>0.0320370793</v>
      </c>
      <c r="K184" s="31">
        <v>0.0205574036</v>
      </c>
      <c r="L184" s="31">
        <v>0.0071704984</v>
      </c>
      <c r="M184" s="31">
        <v>0.0015165806</v>
      </c>
      <c r="N184" s="31">
        <v>-0.0310088396</v>
      </c>
      <c r="O184" s="31">
        <v>0.0172336698</v>
      </c>
      <c r="P184" s="31">
        <v>0.0179941058</v>
      </c>
      <c r="Q184" s="31">
        <v>0.0182608366</v>
      </c>
      <c r="R184" s="31">
        <v>0.0215800405</v>
      </c>
      <c r="S184" s="31">
        <v>0.0171172619</v>
      </c>
      <c r="T184" s="31">
        <v>-0.0054484606</v>
      </c>
      <c r="U184" s="31">
        <v>-0.0305624008</v>
      </c>
      <c r="V184" s="31">
        <v>-0.0270255804</v>
      </c>
      <c r="W184" s="31">
        <v>-0.0157289505</v>
      </c>
      <c r="X184" s="31">
        <v>-0.0036252737</v>
      </c>
      <c r="Y184" s="31">
        <v>0.0067586303</v>
      </c>
      <c r="Z184" s="35">
        <v>0.0202501416</v>
      </c>
    </row>
    <row r="185" spans="1:26" s="1" customFormat="1" ht="12.75">
      <c r="A185" s="39">
        <v>22107</v>
      </c>
      <c r="B185" s="55" t="s">
        <v>434</v>
      </c>
      <c r="C185" s="60">
        <v>-0.0225878954</v>
      </c>
      <c r="D185" s="37">
        <v>-0.0002046824</v>
      </c>
      <c r="E185" s="37">
        <v>-0.0022705793</v>
      </c>
      <c r="F185" s="37">
        <v>0.0016183257</v>
      </c>
      <c r="G185" s="37">
        <v>-0.0036575794</v>
      </c>
      <c r="H185" s="37">
        <v>-0.0062750578</v>
      </c>
      <c r="I185" s="37">
        <v>-0.0099039078</v>
      </c>
      <c r="J185" s="37">
        <v>-0.0027953386</v>
      </c>
      <c r="K185" s="37">
        <v>-0.011136055</v>
      </c>
      <c r="L185" s="37">
        <v>-0.0253537893</v>
      </c>
      <c r="M185" s="37">
        <v>-0.0280219316</v>
      </c>
      <c r="N185" s="37">
        <v>-0.0576629639</v>
      </c>
      <c r="O185" s="37">
        <v>-0.0123955011</v>
      </c>
      <c r="P185" s="37">
        <v>-0.0099958181</v>
      </c>
      <c r="Q185" s="37">
        <v>-0.0154114962</v>
      </c>
      <c r="R185" s="37">
        <v>-0.0074988604</v>
      </c>
      <c r="S185" s="37">
        <v>-0.0104888678</v>
      </c>
      <c r="T185" s="37">
        <v>-0.0246062279</v>
      </c>
      <c r="U185" s="37">
        <v>-0.0531923771</v>
      </c>
      <c r="V185" s="37">
        <v>-0.0509147644</v>
      </c>
      <c r="W185" s="37">
        <v>-0.0454381704</v>
      </c>
      <c r="X185" s="37">
        <v>-0.0245764256</v>
      </c>
      <c r="Y185" s="37">
        <v>-0.0217766762</v>
      </c>
      <c r="Z185" s="38">
        <v>-0.007658124</v>
      </c>
    </row>
    <row r="186" spans="1:26" s="1" customFormat="1" ht="12.75">
      <c r="A186" s="8">
        <v>22112</v>
      </c>
      <c r="B186" s="54" t="s">
        <v>149</v>
      </c>
      <c r="C186" s="59">
        <v>-0.0109232664</v>
      </c>
      <c r="D186" s="31">
        <v>0.0114693046</v>
      </c>
      <c r="E186" s="31">
        <v>0.0105674863</v>
      </c>
      <c r="F186" s="31">
        <v>0.0131561756</v>
      </c>
      <c r="G186" s="31">
        <v>0.0099025965</v>
      </c>
      <c r="H186" s="31">
        <v>0.0091989636</v>
      </c>
      <c r="I186" s="31">
        <v>0.0056552291</v>
      </c>
      <c r="J186" s="31">
        <v>0.0095361471</v>
      </c>
      <c r="K186" s="31">
        <v>0.0008609295</v>
      </c>
      <c r="L186" s="31">
        <v>-0.0096035004</v>
      </c>
      <c r="M186" s="31">
        <v>-0.0098718405</v>
      </c>
      <c r="N186" s="31">
        <v>-0.0399298668</v>
      </c>
      <c r="O186" s="31">
        <v>0.005812943</v>
      </c>
      <c r="P186" s="31">
        <v>0.0086266994</v>
      </c>
      <c r="Q186" s="31">
        <v>0.0049449205</v>
      </c>
      <c r="R186" s="31">
        <v>0.0110765696</v>
      </c>
      <c r="S186" s="31">
        <v>0.0076448917</v>
      </c>
      <c r="T186" s="31">
        <v>-0.0091881752</v>
      </c>
      <c r="U186" s="31">
        <v>-0.0340919495</v>
      </c>
      <c r="V186" s="31">
        <v>-0.0315099955</v>
      </c>
      <c r="W186" s="31">
        <v>-0.025323391</v>
      </c>
      <c r="X186" s="31">
        <v>-0.0096940994</v>
      </c>
      <c r="Y186" s="31">
        <v>-0.0048336983</v>
      </c>
      <c r="Z186" s="35">
        <v>0.0082090497</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0.0013732314</v>
      </c>
      <c r="D188" s="31">
        <v>0.0141009688</v>
      </c>
      <c r="E188" s="31">
        <v>0.0141189098</v>
      </c>
      <c r="F188" s="31">
        <v>0.0167495012</v>
      </c>
      <c r="G188" s="31">
        <v>0.0151275396</v>
      </c>
      <c r="H188" s="31">
        <v>0.0109427571</v>
      </c>
      <c r="I188" s="31">
        <v>0.0095469952</v>
      </c>
      <c r="J188" s="31">
        <v>0.0129192472</v>
      </c>
      <c r="K188" s="31">
        <v>0.0090408921</v>
      </c>
      <c r="L188" s="31">
        <v>0.0036787987</v>
      </c>
      <c r="M188" s="31">
        <v>0.0024917126</v>
      </c>
      <c r="N188" s="31">
        <v>-0.0155000687</v>
      </c>
      <c r="O188" s="31">
        <v>0.018945992</v>
      </c>
      <c r="P188" s="31">
        <v>0.0165878534</v>
      </c>
      <c r="Q188" s="31">
        <v>0.0142580867</v>
      </c>
      <c r="R188" s="31">
        <v>0.0214424729</v>
      </c>
      <c r="S188" s="31">
        <v>0.0178076625</v>
      </c>
      <c r="T188" s="31">
        <v>0.0081990361</v>
      </c>
      <c r="U188" s="31">
        <v>-0.0070798397</v>
      </c>
      <c r="V188" s="31">
        <v>-0.007316947</v>
      </c>
      <c r="W188" s="31">
        <v>-0.0095243454</v>
      </c>
      <c r="X188" s="31">
        <v>-0.0035005808</v>
      </c>
      <c r="Y188" s="31">
        <v>0.0012564659</v>
      </c>
      <c r="Z188" s="35">
        <v>0.0088781118</v>
      </c>
    </row>
    <row r="189" spans="1:26" s="1" customFormat="1" ht="12.75">
      <c r="A189" s="8">
        <v>22130</v>
      </c>
      <c r="B189" s="54" t="s">
        <v>152</v>
      </c>
      <c r="C189" s="59">
        <v>-0.0169219971</v>
      </c>
      <c r="D189" s="31">
        <v>0.0195766091</v>
      </c>
      <c r="E189" s="31">
        <v>0.0219812393</v>
      </c>
      <c r="F189" s="31">
        <v>0.0251634717</v>
      </c>
      <c r="G189" s="31">
        <v>0.0242452621</v>
      </c>
      <c r="H189" s="31">
        <v>0.0203949809</v>
      </c>
      <c r="I189" s="31">
        <v>0.0141885281</v>
      </c>
      <c r="J189" s="31">
        <v>0.0149517655</v>
      </c>
      <c r="K189" s="31">
        <v>0.0044863224</v>
      </c>
      <c r="L189" s="31">
        <v>-0.0159878731</v>
      </c>
      <c r="M189" s="31">
        <v>-0.03548944</v>
      </c>
      <c r="N189" s="31">
        <v>-0.0684905052</v>
      </c>
      <c r="O189" s="31">
        <v>-0.0149377584</v>
      </c>
      <c r="P189" s="31">
        <v>-0.0142313242</v>
      </c>
      <c r="Q189" s="31">
        <v>-0.0185977221</v>
      </c>
      <c r="R189" s="31">
        <v>-0.0164275169</v>
      </c>
      <c r="S189" s="31">
        <v>-0.021736145</v>
      </c>
      <c r="T189" s="31">
        <v>-0.0391097069</v>
      </c>
      <c r="U189" s="31">
        <v>-0.0749022961</v>
      </c>
      <c r="V189" s="31">
        <v>-0.0733834505</v>
      </c>
      <c r="W189" s="31">
        <v>-0.060772419</v>
      </c>
      <c r="X189" s="31">
        <v>-0.0354944468</v>
      </c>
      <c r="Y189" s="31">
        <v>-0.0246447325</v>
      </c>
      <c r="Z189" s="35">
        <v>-0.0076261759</v>
      </c>
    </row>
    <row r="190" spans="1:26" s="1" customFormat="1" ht="12.75">
      <c r="A190" s="39">
        <v>22135</v>
      </c>
      <c r="B190" s="55" t="s">
        <v>153</v>
      </c>
      <c r="C190" s="60">
        <v>-0.0354882479</v>
      </c>
      <c r="D190" s="37">
        <v>-0.01001513</v>
      </c>
      <c r="E190" s="37">
        <v>-0.0127292871</v>
      </c>
      <c r="F190" s="37">
        <v>-0.0062618256</v>
      </c>
      <c r="G190" s="37">
        <v>-0.0136226416</v>
      </c>
      <c r="H190" s="37">
        <v>-0.0163064003</v>
      </c>
      <c r="I190" s="37">
        <v>-0.0200266838</v>
      </c>
      <c r="J190" s="37">
        <v>-0.0105080605</v>
      </c>
      <c r="K190" s="37">
        <v>-0.0185338259</v>
      </c>
      <c r="L190" s="37">
        <v>-0.037771225</v>
      </c>
      <c r="M190" s="37">
        <v>-0.0436893702</v>
      </c>
      <c r="N190" s="37">
        <v>-0.0750374794</v>
      </c>
      <c r="O190" s="37">
        <v>-0.026824832</v>
      </c>
      <c r="P190" s="37">
        <v>-0.025955081</v>
      </c>
      <c r="Q190" s="37">
        <v>-0.0320574045</v>
      </c>
      <c r="R190" s="37">
        <v>-0.0245815516</v>
      </c>
      <c r="S190" s="37">
        <v>-0.0276904106</v>
      </c>
      <c r="T190" s="37">
        <v>-0.040465951</v>
      </c>
      <c r="U190" s="37">
        <v>-0.0754431486</v>
      </c>
      <c r="V190" s="37">
        <v>-0.0710786581</v>
      </c>
      <c r="W190" s="37">
        <v>-0.0640283823</v>
      </c>
      <c r="X190" s="37">
        <v>-0.0388752222</v>
      </c>
      <c r="Y190" s="37">
        <v>-0.0368955135</v>
      </c>
      <c r="Z190" s="38">
        <v>-0.0215371847</v>
      </c>
    </row>
    <row r="191" spans="1:26" s="1" customFormat="1" ht="12.75">
      <c r="A191" s="8">
        <v>22140</v>
      </c>
      <c r="B191" s="54" t="s">
        <v>154</v>
      </c>
      <c r="C191" s="59">
        <v>-0.019192934</v>
      </c>
      <c r="D191" s="31">
        <v>-0.000197053</v>
      </c>
      <c r="E191" s="31">
        <v>-0.0004913807</v>
      </c>
      <c r="F191" s="31">
        <v>0.0014092922</v>
      </c>
      <c r="G191" s="31">
        <v>-0.0025877953</v>
      </c>
      <c r="H191" s="31">
        <v>-0.0058928728</v>
      </c>
      <c r="I191" s="31">
        <v>-0.0092719793</v>
      </c>
      <c r="J191" s="31">
        <v>-0.0025074482</v>
      </c>
      <c r="K191" s="31">
        <v>-0.011852622</v>
      </c>
      <c r="L191" s="31">
        <v>-0.0230475664</v>
      </c>
      <c r="M191" s="31">
        <v>-0.0231888294</v>
      </c>
      <c r="N191" s="31">
        <v>-0.0531961918</v>
      </c>
      <c r="O191" s="31">
        <v>-0.0085810423</v>
      </c>
      <c r="P191" s="31">
        <v>-0.0052682161</v>
      </c>
      <c r="Q191" s="31">
        <v>-0.0120620728</v>
      </c>
      <c r="R191" s="31">
        <v>-0.0034980774</v>
      </c>
      <c r="S191" s="31">
        <v>-0.0055038929</v>
      </c>
      <c r="T191" s="31">
        <v>-0.0187144279</v>
      </c>
      <c r="U191" s="31">
        <v>-0.046889782</v>
      </c>
      <c r="V191" s="31">
        <v>-0.0425220728</v>
      </c>
      <c r="W191" s="31">
        <v>-0.039385438</v>
      </c>
      <c r="X191" s="31">
        <v>-0.020814538</v>
      </c>
      <c r="Y191" s="31">
        <v>-0.0191847086</v>
      </c>
      <c r="Z191" s="35">
        <v>-0.0044270754</v>
      </c>
    </row>
    <row r="192" spans="1:26" s="1" customFormat="1" ht="12.75">
      <c r="A192" s="8">
        <v>22150</v>
      </c>
      <c r="B192" s="54" t="s">
        <v>155</v>
      </c>
      <c r="C192" s="59">
        <v>0.0086064339</v>
      </c>
      <c r="D192" s="31">
        <v>0.0242883563</v>
      </c>
      <c r="E192" s="31">
        <v>0.0225223899</v>
      </c>
      <c r="F192" s="31">
        <v>0.0239252448</v>
      </c>
      <c r="G192" s="31">
        <v>0.0229454637</v>
      </c>
      <c r="H192" s="31">
        <v>0.0154491067</v>
      </c>
      <c r="I192" s="31">
        <v>0.0107908249</v>
      </c>
      <c r="J192" s="31">
        <v>0.0144835711</v>
      </c>
      <c r="K192" s="31">
        <v>0.0095365644</v>
      </c>
      <c r="L192" s="31">
        <v>0.0033589602</v>
      </c>
      <c r="M192" s="31">
        <v>0.0040621758</v>
      </c>
      <c r="N192" s="31">
        <v>-0.0162879229</v>
      </c>
      <c r="O192" s="31">
        <v>0.0221228004</v>
      </c>
      <c r="P192" s="31">
        <v>0.0219046474</v>
      </c>
      <c r="Q192" s="31">
        <v>0.019659996</v>
      </c>
      <c r="R192" s="31">
        <v>0.0261640549</v>
      </c>
      <c r="S192" s="31">
        <v>0.0230963826</v>
      </c>
      <c r="T192" s="31">
        <v>0.0106039047</v>
      </c>
      <c r="U192" s="31">
        <v>-0.0067132711</v>
      </c>
      <c r="V192" s="31">
        <v>-0.0058631897</v>
      </c>
      <c r="W192" s="31">
        <v>-0.0065809488</v>
      </c>
      <c r="X192" s="31">
        <v>0.0029402971</v>
      </c>
      <c r="Y192" s="31">
        <v>0.0049860477</v>
      </c>
      <c r="Z192" s="35">
        <v>0.014103353</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0.0064469576</v>
      </c>
      <c r="D195" s="37">
        <v>0.0259206891</v>
      </c>
      <c r="E195" s="37">
        <v>0.0201343298</v>
      </c>
      <c r="F195" s="37">
        <v>0.0194276571</v>
      </c>
      <c r="G195" s="37">
        <v>0.0193338394</v>
      </c>
      <c r="H195" s="37">
        <v>0.009563446</v>
      </c>
      <c r="I195" s="37">
        <v>0.0040822029</v>
      </c>
      <c r="J195" s="37">
        <v>0.0079752803</v>
      </c>
      <c r="K195" s="37">
        <v>0.0001167655</v>
      </c>
      <c r="L195" s="37">
        <v>-0.0080890656</v>
      </c>
      <c r="M195" s="37">
        <v>-0.0067712069</v>
      </c>
      <c r="N195" s="37">
        <v>-0.0315614939</v>
      </c>
      <c r="O195" s="37">
        <v>0.0140475035</v>
      </c>
      <c r="P195" s="37">
        <v>0.0194194317</v>
      </c>
      <c r="Q195" s="37">
        <v>0.0156130791</v>
      </c>
      <c r="R195" s="37">
        <v>0.0231438875</v>
      </c>
      <c r="S195" s="37">
        <v>0.0200278163</v>
      </c>
      <c r="T195" s="37">
        <v>0.0045314431</v>
      </c>
      <c r="U195" s="37">
        <v>-0.0194206238</v>
      </c>
      <c r="V195" s="37">
        <v>-0.014279604</v>
      </c>
      <c r="W195" s="37">
        <v>-0.0136941671</v>
      </c>
      <c r="X195" s="37">
        <v>0.0026702881</v>
      </c>
      <c r="Y195" s="37">
        <v>0.0026521683</v>
      </c>
      <c r="Z195" s="38">
        <v>0.0142069459</v>
      </c>
    </row>
    <row r="196" spans="1:26" s="1" customFormat="1" ht="12.75">
      <c r="A196" s="8">
        <v>22160</v>
      </c>
      <c r="B196" s="54" t="s">
        <v>158</v>
      </c>
      <c r="C196" s="59">
        <v>-0.0123540163</v>
      </c>
      <c r="D196" s="31">
        <v>0.0092430711</v>
      </c>
      <c r="E196" s="31">
        <v>0.0074429512</v>
      </c>
      <c r="F196" s="31">
        <v>0.0100213885</v>
      </c>
      <c r="G196" s="31">
        <v>0.0059010386</v>
      </c>
      <c r="H196" s="31">
        <v>0.0026961565</v>
      </c>
      <c r="I196" s="31">
        <v>-0.0010991096</v>
      </c>
      <c r="J196" s="31">
        <v>0.0042241216</v>
      </c>
      <c r="K196" s="31">
        <v>-0.0036101341</v>
      </c>
      <c r="L196" s="31">
        <v>-0.0133074522</v>
      </c>
      <c r="M196" s="31">
        <v>-0.0126526356</v>
      </c>
      <c r="N196" s="31">
        <v>-0.0423753262</v>
      </c>
      <c r="O196" s="31">
        <v>0.0026286244</v>
      </c>
      <c r="P196" s="31">
        <v>0.0060392022</v>
      </c>
      <c r="Q196" s="31">
        <v>0.0009631515</v>
      </c>
      <c r="R196" s="31">
        <v>0.0081841946</v>
      </c>
      <c r="S196" s="31">
        <v>0.0051522851</v>
      </c>
      <c r="T196" s="31">
        <v>-0.0100750923</v>
      </c>
      <c r="U196" s="31">
        <v>-0.0349053144</v>
      </c>
      <c r="V196" s="31">
        <v>-0.0324224234</v>
      </c>
      <c r="W196" s="31">
        <v>-0.0274209976</v>
      </c>
      <c r="X196" s="31">
        <v>-0.0109117031</v>
      </c>
      <c r="Y196" s="31">
        <v>-0.0075411797</v>
      </c>
      <c r="Z196" s="35">
        <v>0.0054376125</v>
      </c>
    </row>
    <row r="197" spans="1:26" s="1" customFormat="1" ht="12.75">
      <c r="A197" s="8">
        <v>22165</v>
      </c>
      <c r="B197" s="54" t="s">
        <v>159</v>
      </c>
      <c r="C197" s="59">
        <v>0.0005968809</v>
      </c>
      <c r="D197" s="31">
        <v>0.0350347757</v>
      </c>
      <c r="E197" s="31">
        <v>0.0414326787</v>
      </c>
      <c r="F197" s="31">
        <v>0.044098556</v>
      </c>
      <c r="G197" s="31">
        <v>0.0441635251</v>
      </c>
      <c r="H197" s="31">
        <v>0.0638713837</v>
      </c>
      <c r="I197" s="31">
        <v>0.058834374</v>
      </c>
      <c r="J197" s="31">
        <v>0.0516633987</v>
      </c>
      <c r="K197" s="31">
        <v>0.0406336784</v>
      </c>
      <c r="L197" s="31">
        <v>0.0250783563</v>
      </c>
      <c r="M197" s="31">
        <v>0.0096356273</v>
      </c>
      <c r="N197" s="31">
        <v>-0.022569418</v>
      </c>
      <c r="O197" s="31">
        <v>0.0268956423</v>
      </c>
      <c r="P197" s="31">
        <v>0.0247445107</v>
      </c>
      <c r="Q197" s="31">
        <v>0.0259726048</v>
      </c>
      <c r="R197" s="31">
        <v>0.02821064</v>
      </c>
      <c r="S197" s="31">
        <v>0.0204649568</v>
      </c>
      <c r="T197" s="31">
        <v>-0.0048377514</v>
      </c>
      <c r="U197" s="31">
        <v>-0.0346372128</v>
      </c>
      <c r="V197" s="31">
        <v>-0.0310784578</v>
      </c>
      <c r="W197" s="31">
        <v>-0.0150538683</v>
      </c>
      <c r="X197" s="31">
        <v>-0.001303792</v>
      </c>
      <c r="Y197" s="31">
        <v>0.0121367574</v>
      </c>
      <c r="Z197" s="35">
        <v>0.0260595083</v>
      </c>
    </row>
    <row r="198" spans="1:26" s="1" customFormat="1" ht="12.75">
      <c r="A198" s="8">
        <v>22167</v>
      </c>
      <c r="B198" s="54" t="s">
        <v>436</v>
      </c>
      <c r="C198" s="59">
        <v>0.007745266</v>
      </c>
      <c r="D198" s="31">
        <v>0.0271647573</v>
      </c>
      <c r="E198" s="31">
        <v>0.0208510756</v>
      </c>
      <c r="F198" s="31">
        <v>0.0198224783</v>
      </c>
      <c r="G198" s="31">
        <v>0.0200641155</v>
      </c>
      <c r="H198" s="31">
        <v>0.0099757314</v>
      </c>
      <c r="I198" s="31">
        <v>0.0044779778</v>
      </c>
      <c r="J198" s="31">
        <v>0.0081459284</v>
      </c>
      <c r="K198" s="31">
        <v>0.0001792908</v>
      </c>
      <c r="L198" s="31">
        <v>-0.0080153942</v>
      </c>
      <c r="M198" s="31">
        <v>-0.0066570044</v>
      </c>
      <c r="N198" s="31">
        <v>-0.0312734842</v>
      </c>
      <c r="O198" s="31">
        <v>0.014657557</v>
      </c>
      <c r="P198" s="31">
        <v>0.0205131173</v>
      </c>
      <c r="Q198" s="31">
        <v>0.0168116093</v>
      </c>
      <c r="R198" s="31">
        <v>0.0244374275</v>
      </c>
      <c r="S198" s="31">
        <v>0.0212657452</v>
      </c>
      <c r="T198" s="31">
        <v>0.0056450963</v>
      </c>
      <c r="U198" s="31">
        <v>-0.0185254812</v>
      </c>
      <c r="V198" s="31">
        <v>-0.0129039288</v>
      </c>
      <c r="W198" s="31">
        <v>-0.0125550032</v>
      </c>
      <c r="X198" s="31">
        <v>0.0038862228</v>
      </c>
      <c r="Y198" s="31">
        <v>0.0037354231</v>
      </c>
      <c r="Z198" s="35">
        <v>0.0151205659</v>
      </c>
    </row>
    <row r="199" spans="1:26" s="1" customFormat="1" ht="12.75">
      <c r="A199" s="8">
        <v>22170</v>
      </c>
      <c r="B199" s="54" t="s">
        <v>160</v>
      </c>
      <c r="C199" s="59">
        <v>0.0011210442</v>
      </c>
      <c r="D199" s="31">
        <v>0.0135930777</v>
      </c>
      <c r="E199" s="31">
        <v>0.0134026408</v>
      </c>
      <c r="F199" s="31">
        <v>0.015390873</v>
      </c>
      <c r="G199" s="31">
        <v>0.0137596726</v>
      </c>
      <c r="H199" s="31">
        <v>0.0095983744</v>
      </c>
      <c r="I199" s="31">
        <v>0.0075642467</v>
      </c>
      <c r="J199" s="31">
        <v>0.0105285645</v>
      </c>
      <c r="K199" s="31">
        <v>0.0068299174</v>
      </c>
      <c r="L199" s="31">
        <v>0.0026034117</v>
      </c>
      <c r="M199" s="31">
        <v>0.0031238794</v>
      </c>
      <c r="N199" s="31">
        <v>-0.0144175291</v>
      </c>
      <c r="O199" s="31">
        <v>0.0198832154</v>
      </c>
      <c r="P199" s="31">
        <v>0.0167077184</v>
      </c>
      <c r="Q199" s="31">
        <v>0.0143633485</v>
      </c>
      <c r="R199" s="31">
        <v>0.0214529037</v>
      </c>
      <c r="S199" s="31">
        <v>0.0174758434</v>
      </c>
      <c r="T199" s="31">
        <v>0.008433044</v>
      </c>
      <c r="U199" s="31">
        <v>-0.0062448978</v>
      </c>
      <c r="V199" s="31">
        <v>-0.0069824457</v>
      </c>
      <c r="W199" s="31">
        <v>-0.0093642473</v>
      </c>
      <c r="X199" s="31">
        <v>-0.0035084486</v>
      </c>
      <c r="Y199" s="31">
        <v>0.0001574159</v>
      </c>
      <c r="Z199" s="35">
        <v>0.0072981119</v>
      </c>
    </row>
    <row r="200" spans="1:26" s="1" customFormat="1" ht="12.75">
      <c r="A200" s="39">
        <v>22175</v>
      </c>
      <c r="B200" s="55" t="s">
        <v>161</v>
      </c>
      <c r="C200" s="60">
        <v>0.00170964</v>
      </c>
      <c r="D200" s="37">
        <v>0.0081064105</v>
      </c>
      <c r="E200" s="37">
        <v>0.0059996843</v>
      </c>
      <c r="F200" s="37">
        <v>0.0059212446</v>
      </c>
      <c r="G200" s="37">
        <v>0.0058145523</v>
      </c>
      <c r="H200" s="37">
        <v>0.0037275553</v>
      </c>
      <c r="I200" s="37">
        <v>0.0046160221</v>
      </c>
      <c r="J200" s="37">
        <v>0.0037911534</v>
      </c>
      <c r="K200" s="37">
        <v>0.0010421872</v>
      </c>
      <c r="L200" s="37">
        <v>-0.000693202</v>
      </c>
      <c r="M200" s="37">
        <v>0.000218451</v>
      </c>
      <c r="N200" s="37">
        <v>-0.0137970448</v>
      </c>
      <c r="O200" s="37">
        <v>0.0146750212</v>
      </c>
      <c r="P200" s="37">
        <v>0.0076053739</v>
      </c>
      <c r="Q200" s="37">
        <v>0.006457448</v>
      </c>
      <c r="R200" s="37">
        <v>0.0129016042</v>
      </c>
      <c r="S200" s="37">
        <v>0.0088079572</v>
      </c>
      <c r="T200" s="37">
        <v>0.0106793642</v>
      </c>
      <c r="U200" s="37">
        <v>0.0034287572</v>
      </c>
      <c r="V200" s="37">
        <v>0.006141305</v>
      </c>
      <c r="W200" s="37">
        <v>0.0035693645</v>
      </c>
      <c r="X200" s="37">
        <v>0.0016433597</v>
      </c>
      <c r="Y200" s="37">
        <v>0.0039329529</v>
      </c>
      <c r="Z200" s="38">
        <v>0.0074228644</v>
      </c>
    </row>
    <row r="201" spans="1:26" s="1" customFormat="1" ht="12.75">
      <c r="A201" s="8">
        <v>22185</v>
      </c>
      <c r="B201" s="54" t="s">
        <v>162</v>
      </c>
      <c r="C201" s="59">
        <v>-0.0189450979</v>
      </c>
      <c r="D201" s="31">
        <v>0.0237348676</v>
      </c>
      <c r="E201" s="31">
        <v>0.025626123</v>
      </c>
      <c r="F201" s="31">
        <v>0.0332644582</v>
      </c>
      <c r="G201" s="31">
        <v>0.0330154896</v>
      </c>
      <c r="H201" s="31">
        <v>0.0441635847</v>
      </c>
      <c r="I201" s="31">
        <v>0.0426869988</v>
      </c>
      <c r="J201" s="31">
        <v>0.0456968546</v>
      </c>
      <c r="K201" s="31">
        <v>0.0291116238</v>
      </c>
      <c r="L201" s="31">
        <v>0.0029347539</v>
      </c>
      <c r="M201" s="31">
        <v>-0.0218256712</v>
      </c>
      <c r="N201" s="31">
        <v>-0.0571044683</v>
      </c>
      <c r="O201" s="31">
        <v>-0.0042037964</v>
      </c>
      <c r="P201" s="31">
        <v>-0.0058765411</v>
      </c>
      <c r="Q201" s="31">
        <v>-0.0082243681</v>
      </c>
      <c r="R201" s="31">
        <v>-0.0097477436</v>
      </c>
      <c r="S201" s="31">
        <v>-0.0173186064</v>
      </c>
      <c r="T201" s="31">
        <v>-0.0344358683</v>
      </c>
      <c r="U201" s="31">
        <v>-0.0721191168</v>
      </c>
      <c r="V201" s="31">
        <v>-0.0716052055</v>
      </c>
      <c r="W201" s="31">
        <v>-0.0564476252</v>
      </c>
      <c r="X201" s="31">
        <v>-0.0215444565</v>
      </c>
      <c r="Y201" s="31">
        <v>-0.0101461411</v>
      </c>
      <c r="Z201" s="35">
        <v>0.0095407963</v>
      </c>
    </row>
    <row r="202" spans="1:26" s="1" customFormat="1" ht="12.75">
      <c r="A202" s="8">
        <v>22190</v>
      </c>
      <c r="B202" s="54" t="s">
        <v>163</v>
      </c>
      <c r="C202" s="59">
        <v>-0.0189996958</v>
      </c>
      <c r="D202" s="31">
        <v>5.98431E-05</v>
      </c>
      <c r="E202" s="31">
        <v>-0.0003232956</v>
      </c>
      <c r="F202" s="31">
        <v>0.0016633272</v>
      </c>
      <c r="G202" s="31">
        <v>-0.0024307966</v>
      </c>
      <c r="H202" s="31">
        <v>-0.0057239532</v>
      </c>
      <c r="I202" s="31">
        <v>-0.0090717077</v>
      </c>
      <c r="J202" s="31">
        <v>-0.002325654</v>
      </c>
      <c r="K202" s="31">
        <v>-0.011552453</v>
      </c>
      <c r="L202" s="31">
        <v>-0.0226809978</v>
      </c>
      <c r="M202" s="31">
        <v>-0.0228646994</v>
      </c>
      <c r="N202" s="31">
        <v>-0.0527808666</v>
      </c>
      <c r="O202" s="31">
        <v>-0.0082285404</v>
      </c>
      <c r="P202" s="31">
        <v>-0.0049469471</v>
      </c>
      <c r="Q202" s="31">
        <v>-0.0116813183</v>
      </c>
      <c r="R202" s="31">
        <v>-0.0031363964</v>
      </c>
      <c r="S202" s="31">
        <v>-0.0051388741</v>
      </c>
      <c r="T202" s="31">
        <v>-0.0183472633</v>
      </c>
      <c r="U202" s="31">
        <v>-0.0463709831</v>
      </c>
      <c r="V202" s="31">
        <v>-0.0421518087</v>
      </c>
      <c r="W202" s="31">
        <v>-0.0389745235</v>
      </c>
      <c r="X202" s="31">
        <v>-0.0205163956</v>
      </c>
      <c r="Y202" s="31">
        <v>-0.018807292</v>
      </c>
      <c r="Z202" s="35">
        <v>-0.0041593313</v>
      </c>
    </row>
    <row r="203" spans="1:26" s="1" customFormat="1" ht="12.75">
      <c r="A203" s="8">
        <v>22195</v>
      </c>
      <c r="B203" s="54" t="s">
        <v>164</v>
      </c>
      <c r="C203" s="59">
        <v>-0.000658989</v>
      </c>
      <c r="D203" s="31">
        <v>0.0004073381</v>
      </c>
      <c r="E203" s="31">
        <v>-0.0002844334</v>
      </c>
      <c r="F203" s="31">
        <v>7.46846E-05</v>
      </c>
      <c r="G203" s="31">
        <v>-8.61883E-05</v>
      </c>
      <c r="H203" s="31">
        <v>-0.0012972355</v>
      </c>
      <c r="I203" s="31">
        <v>-0.0005208254</v>
      </c>
      <c r="J203" s="31">
        <v>0.0004840493</v>
      </c>
      <c r="K203" s="31">
        <v>0.0007354617</v>
      </c>
      <c r="L203" s="31">
        <v>0.0007993579</v>
      </c>
      <c r="M203" s="31">
        <v>-0.0006711483</v>
      </c>
      <c r="N203" s="31">
        <v>-0.0192573071</v>
      </c>
      <c r="O203" s="31">
        <v>0.002158165</v>
      </c>
      <c r="P203" s="31">
        <v>-0.0030287504</v>
      </c>
      <c r="Q203" s="31">
        <v>-0.0012322664</v>
      </c>
      <c r="R203" s="31">
        <v>0.0035877228</v>
      </c>
      <c r="S203" s="31">
        <v>0.0019366741</v>
      </c>
      <c r="T203" s="31">
        <v>0.0027787089</v>
      </c>
      <c r="U203" s="31">
        <v>-0.0001839399</v>
      </c>
      <c r="V203" s="31">
        <v>0.0052521229</v>
      </c>
      <c r="W203" s="31">
        <v>0.0039091706</v>
      </c>
      <c r="X203" s="31">
        <v>0.0011347532</v>
      </c>
      <c r="Y203" s="31">
        <v>0.0082576871</v>
      </c>
      <c r="Z203" s="35">
        <v>0.0084128976</v>
      </c>
    </row>
    <row r="204" spans="1:26" s="1" customFormat="1" ht="12.75">
      <c r="A204" s="8">
        <v>22200</v>
      </c>
      <c r="B204" s="54" t="s">
        <v>165</v>
      </c>
      <c r="C204" s="59">
        <v>-0.0013092756</v>
      </c>
      <c r="D204" s="31">
        <v>0.0285933018</v>
      </c>
      <c r="E204" s="31">
        <v>0.0321501493</v>
      </c>
      <c r="F204" s="31">
        <v>0.0342198014</v>
      </c>
      <c r="G204" s="31">
        <v>0.0338145494</v>
      </c>
      <c r="H204" s="31">
        <v>0.0499386787</v>
      </c>
      <c r="I204" s="31">
        <v>0.046058476</v>
      </c>
      <c r="J204" s="31">
        <v>0.0428491235</v>
      </c>
      <c r="K204" s="31">
        <v>0.0322208405</v>
      </c>
      <c r="L204" s="31">
        <v>0.0178491473</v>
      </c>
      <c r="M204" s="31">
        <v>0.0068089366</v>
      </c>
      <c r="N204" s="31">
        <v>-0.0252480507</v>
      </c>
      <c r="O204" s="31">
        <v>0.0229805708</v>
      </c>
      <c r="P204" s="31">
        <v>0.0217781663</v>
      </c>
      <c r="Q204" s="31">
        <v>0.0223061442</v>
      </c>
      <c r="R204" s="31">
        <v>0.025093019</v>
      </c>
      <c r="S204" s="31">
        <v>0.0191613436</v>
      </c>
      <c r="T204" s="31">
        <v>-0.0054445267</v>
      </c>
      <c r="U204" s="31">
        <v>-0.0312517881</v>
      </c>
      <c r="V204" s="31">
        <v>-0.0264213085</v>
      </c>
      <c r="W204" s="31">
        <v>-0.0118607283</v>
      </c>
      <c r="X204" s="31">
        <v>-0.0006495714</v>
      </c>
      <c r="Y204" s="31">
        <v>0.0110943913</v>
      </c>
      <c r="Z204" s="35">
        <v>0.0245618224</v>
      </c>
    </row>
    <row r="205" spans="1:26" s="1" customFormat="1" ht="12.75">
      <c r="A205" s="39">
        <v>22202</v>
      </c>
      <c r="B205" s="55" t="s">
        <v>437</v>
      </c>
      <c r="C205" s="60">
        <v>-0.0217866898</v>
      </c>
      <c r="D205" s="37">
        <v>-0.001514554</v>
      </c>
      <c r="E205" s="37">
        <v>-0.0026841164</v>
      </c>
      <c r="F205" s="37">
        <v>4.05908E-05</v>
      </c>
      <c r="G205" s="37">
        <v>-0.0046062469</v>
      </c>
      <c r="H205" s="37">
        <v>-0.0078558922</v>
      </c>
      <c r="I205" s="37">
        <v>-0.0113375187</v>
      </c>
      <c r="J205" s="37">
        <v>-0.0041497946</v>
      </c>
      <c r="K205" s="37">
        <v>-0.0130524635</v>
      </c>
      <c r="L205" s="37">
        <v>-0.0251133442</v>
      </c>
      <c r="M205" s="37">
        <v>-0.0265660286</v>
      </c>
      <c r="N205" s="37">
        <v>-0.0560781956</v>
      </c>
      <c r="O205" s="37">
        <v>-0.0114272833</v>
      </c>
      <c r="P205" s="37">
        <v>-0.0086276531</v>
      </c>
      <c r="Q205" s="37">
        <v>-0.0148224831</v>
      </c>
      <c r="R205" s="37">
        <v>-0.0061839819</v>
      </c>
      <c r="S205" s="37">
        <v>-0.0082900524</v>
      </c>
      <c r="T205" s="37">
        <v>-0.0215586424</v>
      </c>
      <c r="U205" s="37">
        <v>-0.0501468182</v>
      </c>
      <c r="V205" s="37">
        <v>-0.0466037989</v>
      </c>
      <c r="W205" s="37">
        <v>-0.042658329</v>
      </c>
      <c r="X205" s="37">
        <v>-0.0236495733</v>
      </c>
      <c r="Y205" s="37">
        <v>-0.0216430426</v>
      </c>
      <c r="Z205" s="38">
        <v>-0.0072814226</v>
      </c>
    </row>
    <row r="206" spans="1:26" s="1" customFormat="1" ht="12.75">
      <c r="A206" s="8">
        <v>22245</v>
      </c>
      <c r="B206" s="54" t="s">
        <v>166</v>
      </c>
      <c r="C206" s="59">
        <v>-0.0068348646</v>
      </c>
      <c r="D206" s="31">
        <v>0.0341534019</v>
      </c>
      <c r="E206" s="31">
        <v>0.0383313298</v>
      </c>
      <c r="F206" s="31">
        <v>0.0413086414</v>
      </c>
      <c r="G206" s="31">
        <v>0.0388956666</v>
      </c>
      <c r="H206" s="31">
        <v>0.0518089533</v>
      </c>
      <c r="I206" s="31">
        <v>0.0456667542</v>
      </c>
      <c r="J206" s="31">
        <v>0.0382362008</v>
      </c>
      <c r="K206" s="31">
        <v>0.0251531601</v>
      </c>
      <c r="L206" s="31">
        <v>0.0093255639</v>
      </c>
      <c r="M206" s="31">
        <v>-0.0130578279</v>
      </c>
      <c r="N206" s="31">
        <v>-0.0469523668</v>
      </c>
      <c r="O206" s="31">
        <v>0.0089836121</v>
      </c>
      <c r="P206" s="31">
        <v>0.0106175542</v>
      </c>
      <c r="Q206" s="31">
        <v>0.0080537796</v>
      </c>
      <c r="R206" s="31">
        <v>0.0075875521</v>
      </c>
      <c r="S206" s="31">
        <v>0.0020757914</v>
      </c>
      <c r="T206" s="31">
        <v>-0.0209290981</v>
      </c>
      <c r="U206" s="31">
        <v>-0.0559921265</v>
      </c>
      <c r="V206" s="31">
        <v>-0.0535266399</v>
      </c>
      <c r="W206" s="31">
        <v>-0.0386304855</v>
      </c>
      <c r="X206" s="31">
        <v>-0.0182050467</v>
      </c>
      <c r="Y206" s="31">
        <v>-0.0043818951</v>
      </c>
      <c r="Z206" s="35">
        <v>0.0116066933</v>
      </c>
    </row>
    <row r="207" spans="1:26" s="1" customFormat="1" ht="12.75">
      <c r="A207" s="8">
        <v>22247</v>
      </c>
      <c r="B207" s="54" t="s">
        <v>167</v>
      </c>
      <c r="C207" s="59">
        <v>-0.0153567791</v>
      </c>
      <c r="D207" s="31">
        <v>0.0044041872</v>
      </c>
      <c r="E207" s="31">
        <v>0.0027828813</v>
      </c>
      <c r="F207" s="31">
        <v>0.0048337579</v>
      </c>
      <c r="G207" s="31">
        <v>0.0009673834</v>
      </c>
      <c r="H207" s="31">
        <v>-0.0034029484</v>
      </c>
      <c r="I207" s="31">
        <v>-0.0072441101</v>
      </c>
      <c r="J207" s="31">
        <v>-0.0007847548</v>
      </c>
      <c r="K207" s="31">
        <v>-0.0093951225</v>
      </c>
      <c r="L207" s="31">
        <v>-0.0201621056</v>
      </c>
      <c r="M207" s="31">
        <v>-0.0206358433</v>
      </c>
      <c r="N207" s="31">
        <v>-0.0492095947</v>
      </c>
      <c r="O207" s="31">
        <v>-0.0047712326</v>
      </c>
      <c r="P207" s="31">
        <v>-0.0015268326</v>
      </c>
      <c r="Q207" s="31">
        <v>-0.0073760748</v>
      </c>
      <c r="R207" s="31">
        <v>0.0009378195</v>
      </c>
      <c r="S207" s="31">
        <v>-0.0013438463</v>
      </c>
      <c r="T207" s="31">
        <v>-0.0150228739</v>
      </c>
      <c r="U207" s="31">
        <v>-0.0420987606</v>
      </c>
      <c r="V207" s="31">
        <v>-0.0384305716</v>
      </c>
      <c r="W207" s="31">
        <v>-0.0352169275</v>
      </c>
      <c r="X207" s="31">
        <v>-0.0173434019</v>
      </c>
      <c r="Y207" s="31">
        <v>-0.0156837702</v>
      </c>
      <c r="Z207" s="35">
        <v>-0.0024826527</v>
      </c>
    </row>
    <row r="208" spans="1:26" s="1" customFormat="1" ht="12.75">
      <c r="A208" s="8">
        <v>22248</v>
      </c>
      <c r="B208" s="54" t="s">
        <v>168</v>
      </c>
      <c r="C208" s="59">
        <v>-0.0138497353</v>
      </c>
      <c r="D208" s="31">
        <v>0.0058748722</v>
      </c>
      <c r="E208" s="31">
        <v>0.0038380027</v>
      </c>
      <c r="F208" s="31">
        <v>0.0056394339</v>
      </c>
      <c r="G208" s="31">
        <v>0.0020788908</v>
      </c>
      <c r="H208" s="31">
        <v>-0.0027022362</v>
      </c>
      <c r="I208" s="31">
        <v>-0.0066388845</v>
      </c>
      <c r="J208" s="31">
        <v>-0.0003972054</v>
      </c>
      <c r="K208" s="31">
        <v>-0.0090087652</v>
      </c>
      <c r="L208" s="31">
        <v>-0.0196455717</v>
      </c>
      <c r="M208" s="31">
        <v>-0.0200036764</v>
      </c>
      <c r="N208" s="31">
        <v>-0.0483089685</v>
      </c>
      <c r="O208" s="31">
        <v>-0.0036959648</v>
      </c>
      <c r="P208" s="31">
        <v>-0.000161767</v>
      </c>
      <c r="Q208" s="31">
        <v>-0.0058797598</v>
      </c>
      <c r="R208" s="31">
        <v>0.0024373531</v>
      </c>
      <c r="S208" s="31">
        <v>8.4579E-05</v>
      </c>
      <c r="T208" s="31">
        <v>-0.0137234926</v>
      </c>
      <c r="U208" s="31">
        <v>-0.0407556295</v>
      </c>
      <c r="V208" s="31">
        <v>-0.0368160009</v>
      </c>
      <c r="W208" s="31">
        <v>-0.0338182449</v>
      </c>
      <c r="X208" s="31">
        <v>-0.0160620213</v>
      </c>
      <c r="Y208" s="31">
        <v>-0.0145163536</v>
      </c>
      <c r="Z208" s="35">
        <v>-0.0015513897</v>
      </c>
    </row>
    <row r="209" spans="1:26" s="1" customFormat="1" ht="12.75">
      <c r="A209" s="8">
        <v>22250</v>
      </c>
      <c r="B209" s="54" t="s">
        <v>169</v>
      </c>
      <c r="C209" s="59">
        <v>-0.0192278624</v>
      </c>
      <c r="D209" s="31">
        <v>2.66433E-05</v>
      </c>
      <c r="E209" s="31">
        <v>-0.0005218983</v>
      </c>
      <c r="F209" s="31">
        <v>0.0015281439</v>
      </c>
      <c r="G209" s="31">
        <v>-0.002601862</v>
      </c>
      <c r="H209" s="31">
        <v>-0.0059318542</v>
      </c>
      <c r="I209" s="31">
        <v>-0.009329319</v>
      </c>
      <c r="J209" s="31">
        <v>-0.0024305582</v>
      </c>
      <c r="K209" s="31">
        <v>-0.0117063522</v>
      </c>
      <c r="L209" s="31">
        <v>-0.0229223967</v>
      </c>
      <c r="M209" s="31">
        <v>-0.0233179331</v>
      </c>
      <c r="N209" s="31">
        <v>-0.0530748367</v>
      </c>
      <c r="O209" s="31">
        <v>-0.0084266663</v>
      </c>
      <c r="P209" s="31">
        <v>-0.005190134</v>
      </c>
      <c r="Q209" s="31">
        <v>-0.0119168758</v>
      </c>
      <c r="R209" s="31">
        <v>-0.0036275387</v>
      </c>
      <c r="S209" s="31">
        <v>-0.0054053068</v>
      </c>
      <c r="T209" s="31">
        <v>-0.0187419653</v>
      </c>
      <c r="U209" s="31">
        <v>-0.0472606421</v>
      </c>
      <c r="V209" s="31">
        <v>-0.0427857637</v>
      </c>
      <c r="W209" s="31">
        <v>-0.039419055</v>
      </c>
      <c r="X209" s="31">
        <v>-0.0209460258</v>
      </c>
      <c r="Y209" s="31">
        <v>-0.0191153288</v>
      </c>
      <c r="Z209" s="35">
        <v>-0.0045810938</v>
      </c>
    </row>
    <row r="210" spans="1:26" s="1" customFormat="1" ht="12.75">
      <c r="A210" s="39">
        <v>22251</v>
      </c>
      <c r="B210" s="55" t="s">
        <v>170</v>
      </c>
      <c r="C210" s="60">
        <v>-0.0195442438</v>
      </c>
      <c r="D210" s="37">
        <v>-0.0003063679</v>
      </c>
      <c r="E210" s="37">
        <v>-0.0008332729</v>
      </c>
      <c r="F210" s="37">
        <v>0.0011485219</v>
      </c>
      <c r="G210" s="37">
        <v>-0.0029313564</v>
      </c>
      <c r="H210" s="37">
        <v>-0.0062562227</v>
      </c>
      <c r="I210" s="37">
        <v>-0.0096569061</v>
      </c>
      <c r="J210" s="37">
        <v>-0.0025194883</v>
      </c>
      <c r="K210" s="37">
        <v>-0.012016654</v>
      </c>
      <c r="L210" s="37">
        <v>-0.0232082605</v>
      </c>
      <c r="M210" s="37">
        <v>-0.0236338377</v>
      </c>
      <c r="N210" s="37">
        <v>-0.053379178</v>
      </c>
      <c r="O210" s="37">
        <v>-0.0084792376</v>
      </c>
      <c r="P210" s="37">
        <v>-0.0052484274</v>
      </c>
      <c r="Q210" s="37">
        <v>-0.0122823715</v>
      </c>
      <c r="R210" s="37">
        <v>-0.0048588514</v>
      </c>
      <c r="S210" s="37">
        <v>-0.0057622194</v>
      </c>
      <c r="T210" s="37">
        <v>-0.0193372965</v>
      </c>
      <c r="U210" s="37">
        <v>-0.0492634773</v>
      </c>
      <c r="V210" s="37">
        <v>-0.0437822342</v>
      </c>
      <c r="W210" s="37">
        <v>-0.0401613712</v>
      </c>
      <c r="X210" s="37">
        <v>-0.0217550993</v>
      </c>
      <c r="Y210" s="37">
        <v>-0.0196707249</v>
      </c>
      <c r="Z210" s="38">
        <v>-0.0051400661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-0.0190974474</v>
      </c>
      <c r="D213" s="31">
        <v>0.0001571774</v>
      </c>
      <c r="E213" s="31">
        <v>-0.0003979206</v>
      </c>
      <c r="F213" s="31">
        <v>0.0016864538</v>
      </c>
      <c r="G213" s="31">
        <v>-0.0024751425</v>
      </c>
      <c r="H213" s="31">
        <v>-0.005802393</v>
      </c>
      <c r="I213" s="31">
        <v>-0.0091913939</v>
      </c>
      <c r="J213" s="31">
        <v>-0.0024006367</v>
      </c>
      <c r="K213" s="31">
        <v>-0.0115692616</v>
      </c>
      <c r="L213" s="31">
        <v>-0.0227799416</v>
      </c>
      <c r="M213" s="31">
        <v>-0.0231540203</v>
      </c>
      <c r="N213" s="31">
        <v>-0.0529155731</v>
      </c>
      <c r="O213" s="31">
        <v>-0.0083824396</v>
      </c>
      <c r="P213" s="31">
        <v>-0.0051449537</v>
      </c>
      <c r="Q213" s="31">
        <v>-0.0117453337</v>
      </c>
      <c r="R213" s="31">
        <v>-0.0032069683</v>
      </c>
      <c r="S213" s="31">
        <v>-0.0052421093</v>
      </c>
      <c r="T213" s="31">
        <v>-0.0185008049</v>
      </c>
      <c r="U213" s="31">
        <v>-0.0465532541</v>
      </c>
      <c r="V213" s="31">
        <v>-0.0424352884</v>
      </c>
      <c r="W213" s="31">
        <v>-0.0391352177</v>
      </c>
      <c r="X213" s="31">
        <v>-0.0206587315</v>
      </c>
      <c r="Y213" s="31">
        <v>-0.0188952684</v>
      </c>
      <c r="Z213" s="35">
        <v>-0.0043678284</v>
      </c>
    </row>
    <row r="214" spans="1:26" s="1" customFormat="1" ht="12.75">
      <c r="A214" s="8">
        <v>22257</v>
      </c>
      <c r="B214" s="54" t="s">
        <v>172</v>
      </c>
      <c r="C214" s="59">
        <v>-0.0194467306</v>
      </c>
      <c r="D214" s="31">
        <v>-0.000210166</v>
      </c>
      <c r="E214" s="31">
        <v>-0.0007388592</v>
      </c>
      <c r="F214" s="31">
        <v>0.0012438893</v>
      </c>
      <c r="G214" s="31">
        <v>-0.0028364658</v>
      </c>
      <c r="H214" s="31">
        <v>-0.006162405</v>
      </c>
      <c r="I214" s="31">
        <v>-0.009560585</v>
      </c>
      <c r="J214" s="31">
        <v>-0.0024268627</v>
      </c>
      <c r="K214" s="31">
        <v>-0.0119220018</v>
      </c>
      <c r="L214" s="31">
        <v>-0.0231128931</v>
      </c>
      <c r="M214" s="31">
        <v>-0.0235382318</v>
      </c>
      <c r="N214" s="31">
        <v>-0.0532796383</v>
      </c>
      <c r="O214" s="31">
        <v>-0.0083836317</v>
      </c>
      <c r="P214" s="31">
        <v>-0.0051579475</v>
      </c>
      <c r="Q214" s="31">
        <v>-0.0121754408</v>
      </c>
      <c r="R214" s="31">
        <v>-0.0044457912</v>
      </c>
      <c r="S214" s="31">
        <v>-0.0056415796</v>
      </c>
      <c r="T214" s="31">
        <v>-0.0191572905</v>
      </c>
      <c r="U214" s="31">
        <v>-0.0486594439</v>
      </c>
      <c r="V214" s="31">
        <v>-0.0434092283</v>
      </c>
      <c r="W214" s="31">
        <v>-0.0399106741</v>
      </c>
      <c r="X214" s="31">
        <v>-0.0214884281</v>
      </c>
      <c r="Y214" s="31">
        <v>-0.0194939375</v>
      </c>
      <c r="Z214" s="35">
        <v>-0.0049562454</v>
      </c>
    </row>
    <row r="215" spans="1:26" s="1" customFormat="1" ht="12.75">
      <c r="A215" s="39">
        <v>22258</v>
      </c>
      <c r="B215" s="55" t="s">
        <v>173</v>
      </c>
      <c r="C215" s="60">
        <v>-0.019097805</v>
      </c>
      <c r="D215" s="37">
        <v>0.000156641</v>
      </c>
      <c r="E215" s="37">
        <v>-0.0003985167</v>
      </c>
      <c r="F215" s="37">
        <v>0.001685977</v>
      </c>
      <c r="G215" s="37">
        <v>-0.0024753809</v>
      </c>
      <c r="H215" s="37">
        <v>-0.0058028698</v>
      </c>
      <c r="I215" s="37">
        <v>-0.0091921091</v>
      </c>
      <c r="J215" s="37">
        <v>-0.0024013519</v>
      </c>
      <c r="K215" s="37">
        <v>-0.0115698576</v>
      </c>
      <c r="L215" s="37">
        <v>-0.0227804184</v>
      </c>
      <c r="M215" s="37">
        <v>-0.0231543779</v>
      </c>
      <c r="N215" s="37">
        <v>-0.0529158115</v>
      </c>
      <c r="O215" s="37">
        <v>-0.0083827972</v>
      </c>
      <c r="P215" s="37">
        <v>-0.0051432848</v>
      </c>
      <c r="Q215" s="37">
        <v>-0.011744976</v>
      </c>
      <c r="R215" s="37">
        <v>-0.0032062531</v>
      </c>
      <c r="S215" s="37">
        <v>-0.0052416325</v>
      </c>
      <c r="T215" s="37">
        <v>-0.0185021162</v>
      </c>
      <c r="U215" s="37">
        <v>-0.0465558767</v>
      </c>
      <c r="V215" s="37">
        <v>-0.0424364805</v>
      </c>
      <c r="W215" s="37">
        <v>-0.0391362906</v>
      </c>
      <c r="X215" s="37">
        <v>-0.0206594467</v>
      </c>
      <c r="Y215" s="37">
        <v>-0.0188956261</v>
      </c>
      <c r="Z215" s="38">
        <v>-0.004368186</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-0.0254119635</v>
      </c>
      <c r="D217" s="31">
        <v>-0.0028240681</v>
      </c>
      <c r="E217" s="31">
        <v>-0.0049358606</v>
      </c>
      <c r="F217" s="31">
        <v>-0.0006805658</v>
      </c>
      <c r="G217" s="31">
        <v>-0.006256938</v>
      </c>
      <c r="H217" s="31">
        <v>-0.0086318254</v>
      </c>
      <c r="I217" s="31">
        <v>-0.0122189522</v>
      </c>
      <c r="J217" s="31">
        <v>-0.0044136047</v>
      </c>
      <c r="K217" s="31">
        <v>-0.0128324032</v>
      </c>
      <c r="L217" s="31">
        <v>-0.0285869837</v>
      </c>
      <c r="M217" s="31">
        <v>-0.0322506428</v>
      </c>
      <c r="N217" s="31">
        <v>-0.061848402</v>
      </c>
      <c r="O217" s="31">
        <v>-0.0164853334</v>
      </c>
      <c r="P217" s="31">
        <v>-0.014518857</v>
      </c>
      <c r="Q217" s="31">
        <v>-0.0199272633</v>
      </c>
      <c r="R217" s="31">
        <v>-0.0121049881</v>
      </c>
      <c r="S217" s="31">
        <v>-0.015063405</v>
      </c>
      <c r="T217" s="31">
        <v>-0.0288635492</v>
      </c>
      <c r="U217" s="31">
        <v>-0.0588558912</v>
      </c>
      <c r="V217" s="31">
        <v>-0.0563915968</v>
      </c>
      <c r="W217" s="31">
        <v>-0.0507411957</v>
      </c>
      <c r="X217" s="31">
        <v>-0.0284583569</v>
      </c>
      <c r="Y217" s="31">
        <v>-0.0259177685</v>
      </c>
      <c r="Z217" s="35">
        <v>-0.0115674734</v>
      </c>
    </row>
    <row r="218" spans="1:26" s="1" customFormat="1" ht="12.75">
      <c r="A218" s="8">
        <v>22270</v>
      </c>
      <c r="B218" s="54" t="s">
        <v>176</v>
      </c>
      <c r="C218" s="59">
        <v>-0.0212653875</v>
      </c>
      <c r="D218" s="31">
        <v>-0.0011276007000000001</v>
      </c>
      <c r="E218" s="31">
        <v>-0.0022449493</v>
      </c>
      <c r="F218" s="31">
        <v>0.0003974438</v>
      </c>
      <c r="G218" s="31">
        <v>-0.0041924715</v>
      </c>
      <c r="H218" s="31">
        <v>-0.0074719191</v>
      </c>
      <c r="I218" s="31">
        <v>-0.010948658</v>
      </c>
      <c r="J218" s="31">
        <v>-0.0038526058</v>
      </c>
      <c r="K218" s="31">
        <v>-0.0127739906</v>
      </c>
      <c r="L218" s="31">
        <v>-0.0246499777</v>
      </c>
      <c r="M218" s="31">
        <v>-0.0259797573</v>
      </c>
      <c r="N218" s="31">
        <v>-0.0554554462</v>
      </c>
      <c r="O218" s="31">
        <v>-0.0108679533</v>
      </c>
      <c r="P218" s="31">
        <v>-0.0079869032</v>
      </c>
      <c r="Q218" s="31">
        <v>-0.0141998529</v>
      </c>
      <c r="R218" s="31">
        <v>-0.0055277348</v>
      </c>
      <c r="S218" s="31">
        <v>-0.0076100826</v>
      </c>
      <c r="T218" s="31">
        <v>-0.0208792686</v>
      </c>
      <c r="U218" s="31">
        <v>-0.0493221283</v>
      </c>
      <c r="V218" s="31">
        <v>-0.0457597971</v>
      </c>
      <c r="W218" s="31">
        <v>-0.0418940783</v>
      </c>
      <c r="X218" s="31">
        <v>-0.0230653286</v>
      </c>
      <c r="Y218" s="31">
        <v>-0.0210465193</v>
      </c>
      <c r="Z218" s="35">
        <v>-0.0067090988</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0.0014397502</v>
      </c>
      <c r="D222" s="31">
        <v>0.0141623616</v>
      </c>
      <c r="E222" s="31">
        <v>0.014095366</v>
      </c>
      <c r="F222" s="31">
        <v>0.0166435242</v>
      </c>
      <c r="G222" s="31">
        <v>0.0150792599</v>
      </c>
      <c r="H222" s="31">
        <v>0.0108323693</v>
      </c>
      <c r="I222" s="31">
        <v>0.0093517303</v>
      </c>
      <c r="J222" s="31">
        <v>0.0126647949</v>
      </c>
      <c r="K222" s="31">
        <v>0.0087692738</v>
      </c>
      <c r="L222" s="31">
        <v>0.0034391284</v>
      </c>
      <c r="M222" s="31">
        <v>0.0023629665</v>
      </c>
      <c r="N222" s="31">
        <v>-0.0156904459</v>
      </c>
      <c r="O222" s="31">
        <v>0.0187984705</v>
      </c>
      <c r="P222" s="31">
        <v>0.0164229274</v>
      </c>
      <c r="Q222" s="31">
        <v>0.0140963793</v>
      </c>
      <c r="R222" s="31">
        <v>0.0212348104</v>
      </c>
      <c r="S222" s="31">
        <v>0.0176160932</v>
      </c>
      <c r="T222" s="31">
        <v>0.008100152</v>
      </c>
      <c r="U222" s="31">
        <v>-0.0071306229</v>
      </c>
      <c r="V222" s="31">
        <v>-0.0072543621</v>
      </c>
      <c r="W222" s="31">
        <v>-0.0093941689</v>
      </c>
      <c r="X222" s="31">
        <v>-0.0033960342</v>
      </c>
      <c r="Y222" s="31">
        <v>0.0012542605</v>
      </c>
      <c r="Z222" s="35">
        <v>0.0088437796</v>
      </c>
    </row>
    <row r="223" spans="1:26" s="1" customFormat="1" ht="12.75">
      <c r="A223" s="8">
        <v>22295</v>
      </c>
      <c r="B223" s="54" t="s">
        <v>181</v>
      </c>
      <c r="C223" s="59">
        <v>0.0031703711</v>
      </c>
      <c r="D223" s="31">
        <v>0.0143764615</v>
      </c>
      <c r="E223" s="31">
        <v>0.0141653419</v>
      </c>
      <c r="F223" s="31">
        <v>0.0158523917</v>
      </c>
      <c r="G223" s="31">
        <v>0.0135746598</v>
      </c>
      <c r="H223" s="31">
        <v>0.0104963779</v>
      </c>
      <c r="I223" s="31">
        <v>0.0093463659</v>
      </c>
      <c r="J223" s="31">
        <v>0.0117828846</v>
      </c>
      <c r="K223" s="31">
        <v>0.0081410408</v>
      </c>
      <c r="L223" s="31">
        <v>0.0063379407</v>
      </c>
      <c r="M223" s="31">
        <v>0.0084460974</v>
      </c>
      <c r="N223" s="31">
        <v>-0.0076024532</v>
      </c>
      <c r="O223" s="31">
        <v>0.0249602795</v>
      </c>
      <c r="P223" s="31">
        <v>0.0204324126</v>
      </c>
      <c r="Q223" s="31">
        <v>0.0182209015</v>
      </c>
      <c r="R223" s="31">
        <v>0.0248757005</v>
      </c>
      <c r="S223" s="31">
        <v>0.0200097561</v>
      </c>
      <c r="T223" s="31">
        <v>0.0125642419</v>
      </c>
      <c r="U223" s="31">
        <v>0.0001269579</v>
      </c>
      <c r="V223" s="31">
        <v>-0.0008327961</v>
      </c>
      <c r="W223" s="31">
        <v>-0.0036227703</v>
      </c>
      <c r="X223" s="31">
        <v>0.0009652972</v>
      </c>
      <c r="Y223" s="31">
        <v>0.0044193864</v>
      </c>
      <c r="Z223" s="35">
        <v>0.0103233457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0.00284338</v>
      </c>
      <c r="D226" s="31">
        <v>0.0160970688</v>
      </c>
      <c r="E226" s="31">
        <v>0.0156553984</v>
      </c>
      <c r="F226" s="31">
        <v>0.0178486109</v>
      </c>
      <c r="G226" s="31">
        <v>0.0163815618</v>
      </c>
      <c r="H226" s="31">
        <v>0.0114913583</v>
      </c>
      <c r="I226" s="31">
        <v>0.009249866</v>
      </c>
      <c r="J226" s="31">
        <v>0.0125648975</v>
      </c>
      <c r="K226" s="31">
        <v>0.0085061193</v>
      </c>
      <c r="L226" s="31">
        <v>0.0032560229</v>
      </c>
      <c r="M226" s="31">
        <v>0.0028865337</v>
      </c>
      <c r="N226" s="31">
        <v>-0.0154970884</v>
      </c>
      <c r="O226" s="31">
        <v>0.0197334886</v>
      </c>
      <c r="P226" s="31">
        <v>0.0176135898</v>
      </c>
      <c r="Q226" s="31">
        <v>0.0152975321</v>
      </c>
      <c r="R226" s="31">
        <v>0.0223028064</v>
      </c>
      <c r="S226" s="31">
        <v>0.0187152624</v>
      </c>
      <c r="T226" s="31">
        <v>0.0087134838</v>
      </c>
      <c r="U226" s="31">
        <v>-0.0068024397</v>
      </c>
      <c r="V226" s="31">
        <v>-0.0068664551</v>
      </c>
      <c r="W226" s="31">
        <v>-0.0087783337</v>
      </c>
      <c r="X226" s="31">
        <v>-0.0021134615</v>
      </c>
      <c r="Y226" s="31">
        <v>0.0017879009</v>
      </c>
      <c r="Z226" s="35">
        <v>0.0095850825</v>
      </c>
    </row>
    <row r="227" spans="1:26" s="1" customFormat="1" ht="12.75">
      <c r="A227" s="8">
        <v>22320</v>
      </c>
      <c r="B227" s="54" t="s">
        <v>185</v>
      </c>
      <c r="C227" s="59">
        <v>-0.0191210508</v>
      </c>
      <c r="D227" s="31">
        <v>-5.65052E-05</v>
      </c>
      <c r="E227" s="31">
        <v>-0.0004274845</v>
      </c>
      <c r="F227" s="31">
        <v>0.0015333891</v>
      </c>
      <c r="G227" s="31">
        <v>-0.0025228262</v>
      </c>
      <c r="H227" s="31">
        <v>-0.0058302879</v>
      </c>
      <c r="I227" s="31">
        <v>-0.0092035532</v>
      </c>
      <c r="J227" s="31">
        <v>-0.0024383068</v>
      </c>
      <c r="K227" s="31">
        <v>-0.0117169619</v>
      </c>
      <c r="L227" s="31">
        <v>-0.0228973627</v>
      </c>
      <c r="M227" s="31">
        <v>-0.0230995417</v>
      </c>
      <c r="N227" s="31">
        <v>-0.0530301332</v>
      </c>
      <c r="O227" s="31">
        <v>-0.0084478855</v>
      </c>
      <c r="P227" s="31">
        <v>-0.0051598549</v>
      </c>
      <c r="Q227" s="31">
        <v>-0.011898756</v>
      </c>
      <c r="R227" s="31">
        <v>-0.0033451319</v>
      </c>
      <c r="S227" s="31">
        <v>-0.0053542852</v>
      </c>
      <c r="T227" s="31">
        <v>-0.0185750723</v>
      </c>
      <c r="U227" s="31">
        <v>-0.0466849804</v>
      </c>
      <c r="V227" s="31">
        <v>-0.0424075127</v>
      </c>
      <c r="W227" s="31">
        <v>-0.0392283201</v>
      </c>
      <c r="X227" s="31">
        <v>-0.0207055807</v>
      </c>
      <c r="Y227" s="31">
        <v>-0.019028306</v>
      </c>
      <c r="Z227" s="35">
        <v>-0.0043466091</v>
      </c>
    </row>
    <row r="228" spans="1:26" s="1" customFormat="1" ht="12.75">
      <c r="A228" s="8">
        <v>22335</v>
      </c>
      <c r="B228" s="54" t="s">
        <v>186</v>
      </c>
      <c r="C228" s="59">
        <v>-0.0025053024</v>
      </c>
      <c r="D228" s="31">
        <v>0.0331498981</v>
      </c>
      <c r="E228" s="31">
        <v>0.0387781858</v>
      </c>
      <c r="F228" s="31">
        <v>0.0409427881</v>
      </c>
      <c r="G228" s="31">
        <v>0.0432379842</v>
      </c>
      <c r="H228" s="31">
        <v>0.0660644174</v>
      </c>
      <c r="I228" s="31">
        <v>0.0633106232</v>
      </c>
      <c r="J228" s="31">
        <v>0.0548197627</v>
      </c>
      <c r="K228" s="31">
        <v>0.043802917</v>
      </c>
      <c r="L228" s="31">
        <v>0.026684761</v>
      </c>
      <c r="M228" s="31">
        <v>0.0115757585</v>
      </c>
      <c r="N228" s="31">
        <v>-0.0220720768</v>
      </c>
      <c r="O228" s="31">
        <v>0.0281251073</v>
      </c>
      <c r="P228" s="31">
        <v>0.0260816813</v>
      </c>
      <c r="Q228" s="31">
        <v>0.0270925164</v>
      </c>
      <c r="R228" s="31">
        <v>0.0268656611</v>
      </c>
      <c r="S228" s="31">
        <v>0.0202832818</v>
      </c>
      <c r="T228" s="31">
        <v>-0.0081518888</v>
      </c>
      <c r="U228" s="31">
        <v>-0.0392249823</v>
      </c>
      <c r="V228" s="31">
        <v>-0.0348517895</v>
      </c>
      <c r="W228" s="31">
        <v>-0.0166193247</v>
      </c>
      <c r="X228" s="31">
        <v>0.0020006895</v>
      </c>
      <c r="Y228" s="31">
        <v>0.0179491639</v>
      </c>
      <c r="Z228" s="35">
        <v>0.0317563415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-0.0329149961</v>
      </c>
      <c r="D231" s="31">
        <v>-0.0084619522</v>
      </c>
      <c r="E231" s="31">
        <v>-0.0109667778</v>
      </c>
      <c r="F231" s="31">
        <v>-0.0055912733</v>
      </c>
      <c r="G231" s="31">
        <v>-0.0122629404</v>
      </c>
      <c r="H231" s="31">
        <v>-0.0147025585</v>
      </c>
      <c r="I231" s="31">
        <v>-0.0185106993</v>
      </c>
      <c r="J231" s="31">
        <v>-0.009360671</v>
      </c>
      <c r="K231" s="31">
        <v>-0.0180858374</v>
      </c>
      <c r="L231" s="31">
        <v>-0.0358889103</v>
      </c>
      <c r="M231" s="31">
        <v>-0.0410544872</v>
      </c>
      <c r="N231" s="31">
        <v>-0.0715330839</v>
      </c>
      <c r="O231" s="31">
        <v>-0.0245196819</v>
      </c>
      <c r="P231" s="31">
        <v>-0.0230705738</v>
      </c>
      <c r="Q231" s="31">
        <v>-0.0290278196</v>
      </c>
      <c r="R231" s="31">
        <v>-0.0214668512</v>
      </c>
      <c r="S231" s="31">
        <v>-0.0242128372</v>
      </c>
      <c r="T231" s="31">
        <v>-0.0374441147</v>
      </c>
      <c r="U231" s="31">
        <v>-0.0707979202</v>
      </c>
      <c r="V231" s="31">
        <v>-0.0671043396</v>
      </c>
      <c r="W231" s="31">
        <v>-0.0605969429</v>
      </c>
      <c r="X231" s="31">
        <v>-0.0363610983</v>
      </c>
      <c r="Y231" s="31">
        <v>-0.034335494</v>
      </c>
      <c r="Z231" s="35">
        <v>-0.019230485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0.0012730956</v>
      </c>
      <c r="D233" s="31">
        <v>0.0109062195</v>
      </c>
      <c r="E233" s="31">
        <v>0.0105926394</v>
      </c>
      <c r="F233" s="31">
        <v>0.0146343112</v>
      </c>
      <c r="G233" s="31">
        <v>0.0097011924</v>
      </c>
      <c r="H233" s="31">
        <v>0.006378293</v>
      </c>
      <c r="I233" s="31">
        <v>0.0052739978</v>
      </c>
      <c r="J233" s="31">
        <v>0.0095768571</v>
      </c>
      <c r="K233" s="31">
        <v>0.0064991713</v>
      </c>
      <c r="L233" s="31">
        <v>0.0071750879</v>
      </c>
      <c r="M233" s="31">
        <v>0.0070118904</v>
      </c>
      <c r="N233" s="31">
        <v>-0.0091370344</v>
      </c>
      <c r="O233" s="31">
        <v>0.0206062198</v>
      </c>
      <c r="P233" s="31">
        <v>0.0187293291</v>
      </c>
      <c r="Q233" s="31">
        <v>0.0179304481</v>
      </c>
      <c r="R233" s="31">
        <v>0.0265276432</v>
      </c>
      <c r="S233" s="31">
        <v>0.0218567252</v>
      </c>
      <c r="T233" s="31">
        <v>0.0156912804</v>
      </c>
      <c r="U233" s="31">
        <v>0.005826056</v>
      </c>
      <c r="V233" s="31">
        <v>0.0064849854</v>
      </c>
      <c r="W233" s="31">
        <v>0.0024976134</v>
      </c>
      <c r="X233" s="31">
        <v>0.005743742</v>
      </c>
      <c r="Y233" s="31">
        <v>0.0089888573</v>
      </c>
      <c r="Z233" s="35">
        <v>0.0166017413</v>
      </c>
    </row>
    <row r="234" spans="1:26" s="1" customFormat="1" ht="12.75">
      <c r="A234" s="8">
        <v>22370</v>
      </c>
      <c r="B234" s="54" t="s">
        <v>192</v>
      </c>
      <c r="C234" s="59">
        <v>0.0107112527</v>
      </c>
      <c r="D234" s="31">
        <v>0.0304344893</v>
      </c>
      <c r="E234" s="31">
        <v>0.0260325074</v>
      </c>
      <c r="F234" s="31">
        <v>0.0260394216</v>
      </c>
      <c r="G234" s="31">
        <v>0.0257889032</v>
      </c>
      <c r="H234" s="31">
        <v>0.0150094032</v>
      </c>
      <c r="I234" s="31">
        <v>0.0085773468</v>
      </c>
      <c r="J234" s="31">
        <v>0.0125483274</v>
      </c>
      <c r="K234" s="31">
        <v>0.0060073137</v>
      </c>
      <c r="L234" s="31">
        <v>-0.000674963</v>
      </c>
      <c r="M234" s="31">
        <v>0.0014511943</v>
      </c>
      <c r="N234" s="31">
        <v>-0.0222188234</v>
      </c>
      <c r="O234" s="31">
        <v>0.0216808319</v>
      </c>
      <c r="P234" s="31">
        <v>0.0247147679</v>
      </c>
      <c r="Q234" s="31">
        <v>0.0214237571</v>
      </c>
      <c r="R234" s="31">
        <v>0.0276207924</v>
      </c>
      <c r="S234" s="31">
        <v>0.0244855881</v>
      </c>
      <c r="T234" s="31">
        <v>0.008757472</v>
      </c>
      <c r="U234" s="31">
        <v>-0.0116014481</v>
      </c>
      <c r="V234" s="31">
        <v>-0.0091427565</v>
      </c>
      <c r="W234" s="31">
        <v>-0.0083758831</v>
      </c>
      <c r="X234" s="31">
        <v>0.00652349</v>
      </c>
      <c r="Y234" s="31">
        <v>0.00639534</v>
      </c>
      <c r="Z234" s="35">
        <v>0.0182521939</v>
      </c>
    </row>
    <row r="235" spans="1:26" s="1" customFormat="1" ht="13.5" thickBot="1">
      <c r="A235" s="40">
        <v>22372</v>
      </c>
      <c r="B235" s="56" t="s">
        <v>193</v>
      </c>
      <c r="C235" s="61">
        <v>0.0005411506</v>
      </c>
      <c r="D235" s="41">
        <v>0.0070349574</v>
      </c>
      <c r="E235" s="41">
        <v>0.0056170821</v>
      </c>
      <c r="F235" s="41">
        <v>0.00600034</v>
      </c>
      <c r="G235" s="41">
        <v>0.0056108832</v>
      </c>
      <c r="H235" s="41">
        <v>0.0032179952</v>
      </c>
      <c r="I235" s="41">
        <v>0.0032709241</v>
      </c>
      <c r="J235" s="41">
        <v>0.0033727884</v>
      </c>
      <c r="K235" s="41">
        <v>0.0009266734</v>
      </c>
      <c r="L235" s="41">
        <v>-0.001206398</v>
      </c>
      <c r="M235" s="41">
        <v>-0.0005096197</v>
      </c>
      <c r="N235" s="41">
        <v>-0.0148793459</v>
      </c>
      <c r="O235" s="41">
        <v>0.0142680407</v>
      </c>
      <c r="P235" s="41">
        <v>0.0073196292</v>
      </c>
      <c r="Q235" s="41">
        <v>0.0054221749</v>
      </c>
      <c r="R235" s="41">
        <v>0.011756897</v>
      </c>
      <c r="S235" s="41">
        <v>0.0079753995</v>
      </c>
      <c r="T235" s="41">
        <v>0.0098819137</v>
      </c>
      <c r="U235" s="41">
        <v>0.0021397471</v>
      </c>
      <c r="V235" s="41">
        <v>0.0050000548</v>
      </c>
      <c r="W235" s="41">
        <v>0.0025433302</v>
      </c>
      <c r="X235" s="41">
        <v>0.0013001561</v>
      </c>
      <c r="Y235" s="41">
        <v>0.0038887858</v>
      </c>
      <c r="Z235" s="42">
        <v>0.0078322887</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-0.0065159798</v>
      </c>
      <c r="D237" s="31">
        <v>0.0001315475</v>
      </c>
      <c r="E237" s="31">
        <v>-0.0002895594</v>
      </c>
      <c r="F237" s="31">
        <v>0.0004651546</v>
      </c>
      <c r="G237" s="31">
        <v>-3.76701E-05</v>
      </c>
      <c r="H237" s="31">
        <v>-0.0038743019</v>
      </c>
      <c r="I237" s="31">
        <v>-0.0055496693</v>
      </c>
      <c r="J237" s="31">
        <v>-0.0056103468</v>
      </c>
      <c r="K237" s="31">
        <v>-0.0072100163</v>
      </c>
      <c r="L237" s="31">
        <v>-0.0103540421</v>
      </c>
      <c r="M237" s="31">
        <v>-0.0075778961</v>
      </c>
      <c r="N237" s="31">
        <v>-0.0236932039</v>
      </c>
      <c r="O237" s="31">
        <v>0.0053878427</v>
      </c>
      <c r="P237" s="31">
        <v>-0.0005335808</v>
      </c>
      <c r="Q237" s="31">
        <v>-0.0037823915</v>
      </c>
      <c r="R237" s="31">
        <v>0.0019100308</v>
      </c>
      <c r="S237" s="31">
        <v>-0.0012021065</v>
      </c>
      <c r="T237" s="31">
        <v>-0.0006679296</v>
      </c>
      <c r="U237" s="31">
        <v>-0.0114843845</v>
      </c>
      <c r="V237" s="31">
        <v>-0.008944869</v>
      </c>
      <c r="W237" s="31">
        <v>-0.0125538111</v>
      </c>
      <c r="X237" s="31">
        <v>-0.0155618191</v>
      </c>
      <c r="Y237" s="31">
        <v>-0.0024154186</v>
      </c>
      <c r="Z237" s="35">
        <v>0.0010901093</v>
      </c>
    </row>
    <row r="238" spans="1:26" s="1" customFormat="1" ht="12.75">
      <c r="A238" s="8">
        <v>22390</v>
      </c>
      <c r="B238" s="54" t="s">
        <v>196</v>
      </c>
      <c r="C238" s="59">
        <v>-0.0042412281</v>
      </c>
      <c r="D238" s="31">
        <v>-0.0011354685</v>
      </c>
      <c r="E238" s="31">
        <v>-0.0015592575</v>
      </c>
      <c r="F238" s="31">
        <v>-0.0012881756</v>
      </c>
      <c r="G238" s="31">
        <v>-0.0015451908</v>
      </c>
      <c r="H238" s="31">
        <v>-0.0026078224</v>
      </c>
      <c r="I238" s="31">
        <v>-0.0021243095</v>
      </c>
      <c r="J238" s="31">
        <v>-0.0013096333</v>
      </c>
      <c r="K238" s="31">
        <v>-0.0025066137</v>
      </c>
      <c r="L238" s="31">
        <v>-0.0029656887</v>
      </c>
      <c r="M238" s="31">
        <v>-0.0035512447</v>
      </c>
      <c r="N238" s="31">
        <v>-0.0219352245</v>
      </c>
      <c r="O238" s="31">
        <v>0.0031382442</v>
      </c>
      <c r="P238" s="31">
        <v>-0.0018658638</v>
      </c>
      <c r="Q238" s="31">
        <v>-0.0020837784</v>
      </c>
      <c r="R238" s="31">
        <v>0.0035495162</v>
      </c>
      <c r="S238" s="31">
        <v>0.0008066893</v>
      </c>
      <c r="T238" s="31">
        <v>0.0011894703</v>
      </c>
      <c r="U238" s="31">
        <v>-0.0021762848</v>
      </c>
      <c r="V238" s="31">
        <v>0.0021021962</v>
      </c>
      <c r="W238" s="31">
        <v>0.0010792613</v>
      </c>
      <c r="X238" s="31">
        <v>-0.001760602</v>
      </c>
      <c r="Y238" s="31">
        <v>0.0023491979</v>
      </c>
      <c r="Z238" s="35">
        <v>0.0023396015</v>
      </c>
    </row>
    <row r="239" spans="1:26" s="1" customFormat="1" ht="12.75">
      <c r="A239" s="8">
        <v>22395</v>
      </c>
      <c r="B239" s="54" t="s">
        <v>197</v>
      </c>
      <c r="C239" s="59">
        <v>0.009593308</v>
      </c>
      <c r="D239" s="31">
        <v>0.029989481</v>
      </c>
      <c r="E239" s="31">
        <v>0.0251318812</v>
      </c>
      <c r="F239" s="31">
        <v>0.0248548985</v>
      </c>
      <c r="G239" s="31">
        <v>0.0250820518</v>
      </c>
      <c r="H239" s="31">
        <v>0.0139052868</v>
      </c>
      <c r="I239" s="31">
        <v>0.0072971582</v>
      </c>
      <c r="J239" s="31">
        <v>0.0110135078</v>
      </c>
      <c r="K239" s="31">
        <v>0.0046653748</v>
      </c>
      <c r="L239" s="31">
        <v>-0.0017315149</v>
      </c>
      <c r="M239" s="31">
        <v>0.0004103184</v>
      </c>
      <c r="N239" s="31">
        <v>-0.0232124329</v>
      </c>
      <c r="O239" s="31">
        <v>0.02121526</v>
      </c>
      <c r="P239" s="31">
        <v>0.0245010853</v>
      </c>
      <c r="Q239" s="31">
        <v>0.0209754705</v>
      </c>
      <c r="R239" s="31">
        <v>0.0270479918</v>
      </c>
      <c r="S239" s="31">
        <v>0.0239270926</v>
      </c>
      <c r="T239" s="31">
        <v>0.0077638626</v>
      </c>
      <c r="U239" s="31">
        <v>-0.0128905773</v>
      </c>
      <c r="V239" s="31">
        <v>-0.0102959871</v>
      </c>
      <c r="W239" s="31">
        <v>-0.0095793009</v>
      </c>
      <c r="X239" s="31">
        <v>0.0060939193</v>
      </c>
      <c r="Y239" s="31">
        <v>0.0060308576</v>
      </c>
      <c r="Z239" s="35">
        <v>0.0178974867</v>
      </c>
    </row>
    <row r="240" spans="1:26" s="1" customFormat="1" ht="12.75">
      <c r="A240" s="8">
        <v>22400</v>
      </c>
      <c r="B240" s="54" t="s">
        <v>198</v>
      </c>
      <c r="C240" s="59">
        <v>-0.0254240036</v>
      </c>
      <c r="D240" s="31">
        <v>-0.0028048754</v>
      </c>
      <c r="E240" s="31">
        <v>-0.004928112</v>
      </c>
      <c r="F240" s="31">
        <v>-0.000659585</v>
      </c>
      <c r="G240" s="31">
        <v>-0.0062502623</v>
      </c>
      <c r="H240" s="31">
        <v>-0.0086154938</v>
      </c>
      <c r="I240" s="31">
        <v>-0.0122058392</v>
      </c>
      <c r="J240" s="31">
        <v>-0.0043873787</v>
      </c>
      <c r="K240" s="31">
        <v>-0.0128353834</v>
      </c>
      <c r="L240" s="31">
        <v>-0.0285919905</v>
      </c>
      <c r="M240" s="31">
        <v>-0.032227993</v>
      </c>
      <c r="N240" s="31">
        <v>-0.0618114471</v>
      </c>
      <c r="O240" s="31">
        <v>-0.0164420605</v>
      </c>
      <c r="P240" s="31">
        <v>-0.0144789219</v>
      </c>
      <c r="Q240" s="31">
        <v>-0.0198854208</v>
      </c>
      <c r="R240" s="31">
        <v>-0.0120694637</v>
      </c>
      <c r="S240" s="31">
        <v>-0.0150222778</v>
      </c>
      <c r="T240" s="31">
        <v>-0.0288375616</v>
      </c>
      <c r="U240" s="31">
        <v>-0.0587778091</v>
      </c>
      <c r="V240" s="31">
        <v>-0.0563015938</v>
      </c>
      <c r="W240" s="31">
        <v>-0.0506317616</v>
      </c>
      <c r="X240" s="31">
        <v>-0.0283583403</v>
      </c>
      <c r="Y240" s="31">
        <v>-0.0257956982</v>
      </c>
      <c r="Z240" s="35">
        <v>-0.0114623308</v>
      </c>
    </row>
    <row r="241" spans="1:26" s="1" customFormat="1" ht="12.75">
      <c r="A241" s="39">
        <v>22405</v>
      </c>
      <c r="B241" s="55" t="s">
        <v>439</v>
      </c>
      <c r="C241" s="60">
        <v>0.0004662275</v>
      </c>
      <c r="D241" s="37">
        <v>0.0082716346</v>
      </c>
      <c r="E241" s="37">
        <v>0.0067729354</v>
      </c>
      <c r="F241" s="37">
        <v>0.0067552328</v>
      </c>
      <c r="G241" s="37">
        <v>0.0065322518</v>
      </c>
      <c r="H241" s="37">
        <v>0.0039430857</v>
      </c>
      <c r="I241" s="37">
        <v>0.0042649508</v>
      </c>
      <c r="J241" s="37">
        <v>0.0042280555</v>
      </c>
      <c r="K241" s="37">
        <v>0.0010956526</v>
      </c>
      <c r="L241" s="37">
        <v>-0.0004929304</v>
      </c>
      <c r="M241" s="37">
        <v>0.0012501478</v>
      </c>
      <c r="N241" s="37">
        <v>-0.0126804113</v>
      </c>
      <c r="O241" s="37">
        <v>0.0165406466</v>
      </c>
      <c r="P241" s="37">
        <v>0.0096912384</v>
      </c>
      <c r="Q241" s="37">
        <v>0.0080872774</v>
      </c>
      <c r="R241" s="37">
        <v>0.0147570372</v>
      </c>
      <c r="S241" s="37">
        <v>0.0106030107</v>
      </c>
      <c r="T241" s="37">
        <v>0.0098652244</v>
      </c>
      <c r="U241" s="37">
        <v>0.0011036396</v>
      </c>
      <c r="V241" s="37">
        <v>0.0027187467</v>
      </c>
      <c r="W241" s="37">
        <v>6.2108E-05</v>
      </c>
      <c r="X241" s="37">
        <v>-0.0005329847</v>
      </c>
      <c r="Y241" s="37">
        <v>0.0020637512</v>
      </c>
      <c r="Z241" s="38">
        <v>0.0061587691</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-0.0003829002</v>
      </c>
      <c r="D243" s="31">
        <v>0.0113146901</v>
      </c>
      <c r="E243" s="31">
        <v>0.0111616254</v>
      </c>
      <c r="F243" s="31">
        <v>0.0131507516</v>
      </c>
      <c r="G243" s="31">
        <v>0.0114347935</v>
      </c>
      <c r="H243" s="31">
        <v>0.0079786181</v>
      </c>
      <c r="I243" s="31">
        <v>0.0068592429</v>
      </c>
      <c r="J243" s="31">
        <v>0.0094197989</v>
      </c>
      <c r="K243" s="31">
        <v>0.0056153536</v>
      </c>
      <c r="L243" s="31">
        <v>0.0019346476</v>
      </c>
      <c r="M243" s="31">
        <v>0.0022253394</v>
      </c>
      <c r="N243" s="31">
        <v>-0.0148414373</v>
      </c>
      <c r="O243" s="31">
        <v>0.0180853605</v>
      </c>
      <c r="P243" s="31">
        <v>0.0143076181</v>
      </c>
      <c r="Q243" s="31">
        <v>0.0118556619</v>
      </c>
      <c r="R243" s="31">
        <v>0.0190599561</v>
      </c>
      <c r="S243" s="31">
        <v>0.0149558783</v>
      </c>
      <c r="T243" s="31">
        <v>0.0076235533</v>
      </c>
      <c r="U243" s="31">
        <v>-0.0059674978</v>
      </c>
      <c r="V243" s="31">
        <v>-0.0064918995</v>
      </c>
      <c r="W243" s="31">
        <v>-0.0091980696</v>
      </c>
      <c r="X243" s="31">
        <v>-0.0045877695</v>
      </c>
      <c r="Y243" s="31">
        <v>-0.000363946</v>
      </c>
      <c r="Z243" s="35">
        <v>0.0064422488</v>
      </c>
    </row>
    <row r="244" spans="1:26" s="1" customFormat="1" ht="12.75">
      <c r="A244" s="8">
        <v>22415</v>
      </c>
      <c r="B244" s="54" t="s">
        <v>200</v>
      </c>
      <c r="C244" s="59">
        <v>-0.0338813066</v>
      </c>
      <c r="D244" s="31">
        <v>-0.0089197159</v>
      </c>
      <c r="E244" s="31">
        <v>-0.0114845037</v>
      </c>
      <c r="F244" s="31">
        <v>-0.005715251</v>
      </c>
      <c r="G244" s="31">
        <v>-0.0126237869</v>
      </c>
      <c r="H244" s="31">
        <v>-0.0151407719</v>
      </c>
      <c r="I244" s="31">
        <v>-0.0189367533</v>
      </c>
      <c r="J244" s="31">
        <v>-0.0095990896</v>
      </c>
      <c r="K244" s="31">
        <v>-0.0180829763</v>
      </c>
      <c r="L244" s="31">
        <v>-0.0367848873</v>
      </c>
      <c r="M244" s="31">
        <v>-0.0423929691</v>
      </c>
      <c r="N244" s="31">
        <v>-0.0731709003</v>
      </c>
      <c r="O244" s="31">
        <v>-0.025662303</v>
      </c>
      <c r="P244" s="31">
        <v>-0.0244399309</v>
      </c>
      <c r="Q244" s="31">
        <v>-0.0304069519</v>
      </c>
      <c r="R244" s="31">
        <v>-0.022944212</v>
      </c>
      <c r="S244" s="31">
        <v>-0.025906086</v>
      </c>
      <c r="T244" s="31">
        <v>-0.0390570164</v>
      </c>
      <c r="U244" s="31">
        <v>-0.0730633736</v>
      </c>
      <c r="V244" s="31">
        <v>-0.0692322254</v>
      </c>
      <c r="W244" s="31">
        <v>-0.0624034405</v>
      </c>
      <c r="X244" s="31">
        <v>-0.0374500751</v>
      </c>
      <c r="Y244" s="31">
        <v>-0.0354136229</v>
      </c>
      <c r="Z244" s="35">
        <v>-0.0201145411</v>
      </c>
    </row>
    <row r="245" spans="1:26" s="1" customFormat="1" ht="12.75">
      <c r="A245" s="8">
        <v>23000</v>
      </c>
      <c r="B245" s="54" t="s">
        <v>201</v>
      </c>
      <c r="C245" s="59">
        <v>-0.0878453255</v>
      </c>
      <c r="D245" s="31">
        <v>-0.0380860567</v>
      </c>
      <c r="E245" s="31">
        <v>-0.040494442</v>
      </c>
      <c r="F245" s="31">
        <v>-0.031349659</v>
      </c>
      <c r="G245" s="31">
        <v>-0.0337011814</v>
      </c>
      <c r="H245" s="31">
        <v>-0.0125410557</v>
      </c>
      <c r="I245" s="31">
        <v>-0.0039937496</v>
      </c>
      <c r="J245" s="31">
        <v>0.0166469812</v>
      </c>
      <c r="K245" s="31">
        <v>0.0060728788</v>
      </c>
      <c r="L245" s="31">
        <v>-0.0290488005</v>
      </c>
      <c r="M245" s="31">
        <v>-0.0468434095</v>
      </c>
      <c r="N245" s="31">
        <v>-0.081035614</v>
      </c>
      <c r="O245" s="31">
        <v>-0.0282927752</v>
      </c>
      <c r="P245" s="31">
        <v>-0.0425797701</v>
      </c>
      <c r="Q245" s="31">
        <v>-0.035140276</v>
      </c>
      <c r="R245" s="31">
        <v>-0.0400701761</v>
      </c>
      <c r="S245" s="31">
        <v>-0.0498014688</v>
      </c>
      <c r="T245" s="31">
        <v>-0.0803472996</v>
      </c>
      <c r="U245" s="31">
        <v>-0.1312273741</v>
      </c>
      <c r="V245" s="31">
        <v>-0.1341598034</v>
      </c>
      <c r="W245" s="31">
        <v>-0.1170190573</v>
      </c>
      <c r="X245" s="31">
        <v>-0.0614628792</v>
      </c>
      <c r="Y245" s="31">
        <v>-0.0472574234</v>
      </c>
      <c r="Z245" s="35">
        <v>-0.0184876919</v>
      </c>
    </row>
    <row r="246" spans="1:26" s="1" customFormat="1" ht="12.75">
      <c r="A246" s="39">
        <v>23005</v>
      </c>
      <c r="B246" s="55" t="s">
        <v>202</v>
      </c>
      <c r="C246" s="60">
        <v>-0.0225875378</v>
      </c>
      <c r="D246" s="37">
        <v>0.0303690434</v>
      </c>
      <c r="E246" s="37">
        <v>0.0152304769</v>
      </c>
      <c r="F246" s="37">
        <v>0.0198174715</v>
      </c>
      <c r="G246" s="37">
        <v>0.0400133133</v>
      </c>
      <c r="H246" s="37">
        <v>0.0565937161</v>
      </c>
      <c r="I246" s="37">
        <v>0.0595926642</v>
      </c>
      <c r="J246" s="37">
        <v>0.0789012909</v>
      </c>
      <c r="K246" s="37">
        <v>0.0689434409</v>
      </c>
      <c r="L246" s="37">
        <v>0.0422883034</v>
      </c>
      <c r="M246" s="37">
        <v>0.0255175829</v>
      </c>
      <c r="N246" s="37">
        <v>-0.0083261728</v>
      </c>
      <c r="O246" s="37">
        <v>0.042189002</v>
      </c>
      <c r="P246" s="37">
        <v>0.0288751125</v>
      </c>
      <c r="Q246" s="37">
        <v>0.0387141705</v>
      </c>
      <c r="R246" s="37">
        <v>0.023376286</v>
      </c>
      <c r="S246" s="37">
        <v>0.0040072799</v>
      </c>
      <c r="T246" s="37">
        <v>-0.0331568718</v>
      </c>
      <c r="U246" s="37">
        <v>-0.0612442493</v>
      </c>
      <c r="V246" s="37">
        <v>-0.081807375</v>
      </c>
      <c r="W246" s="37">
        <v>-0.066693902</v>
      </c>
      <c r="X246" s="37">
        <v>-0.007651329</v>
      </c>
      <c r="Y246" s="37">
        <v>0.0175397396</v>
      </c>
      <c r="Z246" s="38">
        <v>0.0356099606</v>
      </c>
    </row>
    <row r="247" spans="1:26" s="1" customFormat="1" ht="12.75">
      <c r="A247" s="8">
        <v>23010</v>
      </c>
      <c r="B247" s="54" t="s">
        <v>203</v>
      </c>
      <c r="C247" s="59">
        <v>-0.0929458141</v>
      </c>
      <c r="D247" s="31">
        <v>-0.0405408144</v>
      </c>
      <c r="E247" s="31">
        <v>-0.0448663235</v>
      </c>
      <c r="F247" s="31">
        <v>-0.0356588364</v>
      </c>
      <c r="G247" s="31">
        <v>-0.0396417379</v>
      </c>
      <c r="H247" s="31">
        <v>-0.0177567005</v>
      </c>
      <c r="I247" s="31">
        <v>-0.0092579126</v>
      </c>
      <c r="J247" s="31">
        <v>0.0117260814</v>
      </c>
      <c r="K247" s="31">
        <v>-0.0011527538</v>
      </c>
      <c r="L247" s="31">
        <v>-0.0376721621</v>
      </c>
      <c r="M247" s="31">
        <v>-0.0559570789</v>
      </c>
      <c r="N247" s="31">
        <v>-0.0894713402</v>
      </c>
      <c r="O247" s="31">
        <v>-0.036285162</v>
      </c>
      <c r="P247" s="31">
        <v>-0.0513517857</v>
      </c>
      <c r="Q247" s="31">
        <v>-0.0439440012</v>
      </c>
      <c r="R247" s="31">
        <v>-0.0476531982</v>
      </c>
      <c r="S247" s="31">
        <v>-0.0571513176</v>
      </c>
      <c r="T247" s="31">
        <v>-0.0886906385</v>
      </c>
      <c r="U247" s="31">
        <v>-0.141297102</v>
      </c>
      <c r="V247" s="31">
        <v>-0.1435570717</v>
      </c>
      <c r="W247" s="31">
        <v>-0.1267397404</v>
      </c>
      <c r="X247" s="31">
        <v>-0.0712074041</v>
      </c>
      <c r="Y247" s="31">
        <v>-0.0561294556</v>
      </c>
      <c r="Z247" s="35">
        <v>-0.02602005</v>
      </c>
    </row>
    <row r="248" spans="1:26" s="1" customFormat="1" ht="12.75">
      <c r="A248" s="8">
        <v>23020</v>
      </c>
      <c r="B248" s="54" t="s">
        <v>204</v>
      </c>
      <c r="C248" s="59">
        <v>-0.0849848986</v>
      </c>
      <c r="D248" s="31">
        <v>-0.0340764523</v>
      </c>
      <c r="E248" s="31">
        <v>-0.0376688242</v>
      </c>
      <c r="F248" s="31">
        <v>-0.0307019949</v>
      </c>
      <c r="G248" s="31">
        <v>-0.0300668478</v>
      </c>
      <c r="H248" s="31">
        <v>-0.0097265244</v>
      </c>
      <c r="I248" s="31">
        <v>-0.0007463694</v>
      </c>
      <c r="J248" s="31">
        <v>0.0186815262</v>
      </c>
      <c r="K248" s="31">
        <v>0.0070433617</v>
      </c>
      <c r="L248" s="31">
        <v>-0.02599895</v>
      </c>
      <c r="M248" s="31">
        <v>-0.04418993</v>
      </c>
      <c r="N248" s="31">
        <v>-0.0776709318</v>
      </c>
      <c r="O248" s="31">
        <v>-0.0251612663</v>
      </c>
      <c r="P248" s="31">
        <v>-0.039801836</v>
      </c>
      <c r="Q248" s="31">
        <v>-0.0328452587</v>
      </c>
      <c r="R248" s="31">
        <v>-0.0367748737</v>
      </c>
      <c r="S248" s="31">
        <v>-0.0465835333</v>
      </c>
      <c r="T248" s="31">
        <v>-0.0812427998</v>
      </c>
      <c r="U248" s="31">
        <v>-0.1302593946</v>
      </c>
      <c r="V248" s="31">
        <v>-0.124435544</v>
      </c>
      <c r="W248" s="31">
        <v>-0.107653141</v>
      </c>
      <c r="X248" s="31">
        <v>-0.0672073364</v>
      </c>
      <c r="Y248" s="31">
        <v>-0.0479216576</v>
      </c>
      <c r="Z248" s="35">
        <v>-0.0190551281</v>
      </c>
    </row>
    <row r="249" spans="1:26" s="1" customFormat="1" ht="12.75">
      <c r="A249" s="8">
        <v>23025</v>
      </c>
      <c r="B249" s="54" t="s">
        <v>441</v>
      </c>
      <c r="C249" s="59">
        <v>-0.0928748846</v>
      </c>
      <c r="D249" s="31">
        <v>-0.0403558016</v>
      </c>
      <c r="E249" s="31">
        <v>-0.0446885824</v>
      </c>
      <c r="F249" s="31">
        <v>-0.0354522467</v>
      </c>
      <c r="G249" s="31">
        <v>-0.0394386053</v>
      </c>
      <c r="H249" s="31">
        <v>-0.0175220966</v>
      </c>
      <c r="I249" s="31">
        <v>-0.0090326071</v>
      </c>
      <c r="J249" s="31">
        <v>0.0119419694</v>
      </c>
      <c r="K249" s="31">
        <v>-0.0009584427</v>
      </c>
      <c r="L249" s="31">
        <v>-0.037569046</v>
      </c>
      <c r="M249" s="31">
        <v>-0.0558980703</v>
      </c>
      <c r="N249" s="31">
        <v>-0.0894287825</v>
      </c>
      <c r="O249" s="31">
        <v>-0.0362529755</v>
      </c>
      <c r="P249" s="31">
        <v>-0.0513097048</v>
      </c>
      <c r="Q249" s="31">
        <v>-0.0438501835</v>
      </c>
      <c r="R249" s="31">
        <v>-0.0475747585</v>
      </c>
      <c r="S249" s="31">
        <v>-0.0570561886</v>
      </c>
      <c r="T249" s="31">
        <v>-0.0885862112</v>
      </c>
      <c r="U249" s="31">
        <v>-0.141222477</v>
      </c>
      <c r="V249" s="31">
        <v>-0.143445015</v>
      </c>
      <c r="W249" s="31">
        <v>-0.1266293526</v>
      </c>
      <c r="X249" s="31">
        <v>-0.0711363554</v>
      </c>
      <c r="Y249" s="31">
        <v>-0.0561039448</v>
      </c>
      <c r="Z249" s="35">
        <v>-0.0259797573</v>
      </c>
    </row>
    <row r="250" spans="1:26" s="1" customFormat="1" ht="12.75">
      <c r="A250" s="8">
        <v>23030</v>
      </c>
      <c r="B250" s="54" t="s">
        <v>205</v>
      </c>
      <c r="C250" s="59">
        <v>-0.0861760378</v>
      </c>
      <c r="D250" s="31">
        <v>-0.0360476971</v>
      </c>
      <c r="E250" s="31">
        <v>-0.0400831699</v>
      </c>
      <c r="F250" s="31">
        <v>-0.0315880775</v>
      </c>
      <c r="G250" s="31">
        <v>-0.0343648195</v>
      </c>
      <c r="H250" s="31">
        <v>-0.0131955147</v>
      </c>
      <c r="I250" s="31">
        <v>-0.0044659376</v>
      </c>
      <c r="J250" s="31">
        <v>0.0160028338</v>
      </c>
      <c r="K250" s="31">
        <v>0.0044079423</v>
      </c>
      <c r="L250" s="31">
        <v>-0.0307385921</v>
      </c>
      <c r="M250" s="31">
        <v>-0.048705101</v>
      </c>
      <c r="N250" s="31">
        <v>-0.081743598</v>
      </c>
      <c r="O250" s="31">
        <v>-0.0290670395</v>
      </c>
      <c r="P250" s="31">
        <v>-0.0433889627</v>
      </c>
      <c r="Q250" s="31">
        <v>-0.0361249447</v>
      </c>
      <c r="R250" s="31">
        <v>-0.0404977798</v>
      </c>
      <c r="S250" s="31">
        <v>-0.0501618385</v>
      </c>
      <c r="T250" s="31">
        <v>-0.0821880102</v>
      </c>
      <c r="U250" s="31">
        <v>-0.1333538294</v>
      </c>
      <c r="V250" s="31">
        <v>-0.1356707811</v>
      </c>
      <c r="W250" s="31">
        <v>-0.1185894012</v>
      </c>
      <c r="X250" s="31">
        <v>-0.0647063255</v>
      </c>
      <c r="Y250" s="31">
        <v>-0.0492067337</v>
      </c>
      <c r="Z250" s="35">
        <v>-0.0198817253</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-0.0582631826</v>
      </c>
      <c r="D252" s="31">
        <v>-0.02041924</v>
      </c>
      <c r="E252" s="31">
        <v>-0.0196591616</v>
      </c>
      <c r="F252" s="31">
        <v>-0.0124154091</v>
      </c>
      <c r="G252" s="31">
        <v>-0.0131440163</v>
      </c>
      <c r="H252" s="31">
        <v>0.0091065168</v>
      </c>
      <c r="I252" s="31">
        <v>0.0173365474</v>
      </c>
      <c r="J252" s="31">
        <v>0.0319621563</v>
      </c>
      <c r="K252" s="31">
        <v>0.0171042085</v>
      </c>
      <c r="L252" s="31">
        <v>-0.0127213001</v>
      </c>
      <c r="M252" s="31">
        <v>-0.0294697285</v>
      </c>
      <c r="N252" s="31">
        <v>-0.0634615421</v>
      </c>
      <c r="O252" s="31">
        <v>-0.0124655962</v>
      </c>
      <c r="P252" s="31">
        <v>-0.0203902721</v>
      </c>
      <c r="Q252" s="31">
        <v>-0.0164015293</v>
      </c>
      <c r="R252" s="31">
        <v>-0.0205421448</v>
      </c>
      <c r="S252" s="31">
        <v>-0.0325626135</v>
      </c>
      <c r="T252" s="31">
        <v>-0.0519607067</v>
      </c>
      <c r="U252" s="31">
        <v>-0.093408227</v>
      </c>
      <c r="V252" s="31">
        <v>-0.0927219391</v>
      </c>
      <c r="W252" s="31">
        <v>-0.0736048222</v>
      </c>
      <c r="X252" s="31">
        <v>-0.0187064409</v>
      </c>
      <c r="Y252" s="31">
        <v>-0.0117151737</v>
      </c>
      <c r="Z252" s="35">
        <v>0.0124157667</v>
      </c>
    </row>
    <row r="253" spans="1:26" s="1" customFormat="1" ht="12.75">
      <c r="A253" s="8">
        <v>23045</v>
      </c>
      <c r="B253" s="54" t="s">
        <v>208</v>
      </c>
      <c r="C253" s="59">
        <v>-0.0926482677</v>
      </c>
      <c r="D253" s="31">
        <v>-0.0409274101</v>
      </c>
      <c r="E253" s="31">
        <v>-0.0453288555</v>
      </c>
      <c r="F253" s="31">
        <v>-0.0362700224</v>
      </c>
      <c r="G253" s="31">
        <v>-0.0404098034</v>
      </c>
      <c r="H253" s="31">
        <v>-0.0186479092</v>
      </c>
      <c r="I253" s="31">
        <v>-0.0101000071</v>
      </c>
      <c r="J253" s="31">
        <v>0.0110609531</v>
      </c>
      <c r="K253" s="31">
        <v>-0.0018365383</v>
      </c>
      <c r="L253" s="31">
        <v>-0.0377548933</v>
      </c>
      <c r="M253" s="31">
        <v>-0.0555484295</v>
      </c>
      <c r="N253" s="31">
        <v>-0.0887979269</v>
      </c>
      <c r="O253" s="31">
        <v>-0.0355808735</v>
      </c>
      <c r="P253" s="31">
        <v>-0.050683856</v>
      </c>
      <c r="Q253" s="31">
        <v>-0.04354918</v>
      </c>
      <c r="R253" s="31">
        <v>-0.0472000837</v>
      </c>
      <c r="S253" s="31">
        <v>-0.0568330288</v>
      </c>
      <c r="T253" s="31">
        <v>-0.088332057</v>
      </c>
      <c r="U253" s="31">
        <v>-0.1405988932</v>
      </c>
      <c r="V253" s="31">
        <v>-0.1429125071</v>
      </c>
      <c r="W253" s="31">
        <v>-0.1260797977</v>
      </c>
      <c r="X253" s="31">
        <v>-0.0703095198</v>
      </c>
      <c r="Y253" s="31">
        <v>-0.0552353859</v>
      </c>
      <c r="Z253" s="35">
        <v>-0.0254361629</v>
      </c>
    </row>
    <row r="254" spans="1:26" s="1" customFormat="1" ht="12.75">
      <c r="A254" s="8">
        <v>23050</v>
      </c>
      <c r="B254" s="54" t="s">
        <v>209</v>
      </c>
      <c r="C254" s="59">
        <v>-0.0886597633</v>
      </c>
      <c r="D254" s="31">
        <v>-0.0385234356</v>
      </c>
      <c r="E254" s="31">
        <v>-0.0423047543</v>
      </c>
      <c r="F254" s="31">
        <v>-0.0338969231</v>
      </c>
      <c r="G254" s="31">
        <v>-0.0365086794</v>
      </c>
      <c r="H254" s="31">
        <v>-0.0155200958</v>
      </c>
      <c r="I254" s="31">
        <v>-0.0067228079</v>
      </c>
      <c r="J254" s="31">
        <v>0.0136585236</v>
      </c>
      <c r="K254" s="31">
        <v>0.0010252595</v>
      </c>
      <c r="L254" s="31">
        <v>-0.0336030722</v>
      </c>
      <c r="M254" s="31">
        <v>-0.0517652035</v>
      </c>
      <c r="N254" s="31">
        <v>-0.0847455263</v>
      </c>
      <c r="O254" s="31">
        <v>-0.0316054821</v>
      </c>
      <c r="P254" s="31">
        <v>-0.0464104414</v>
      </c>
      <c r="Q254" s="31">
        <v>-0.0394977331</v>
      </c>
      <c r="R254" s="31">
        <v>-0.0432302952</v>
      </c>
      <c r="S254" s="31">
        <v>-0.0529175997</v>
      </c>
      <c r="T254" s="31">
        <v>-0.0854479074</v>
      </c>
      <c r="U254" s="31">
        <v>-0.1366951466</v>
      </c>
      <c r="V254" s="31">
        <v>-0.1398322582</v>
      </c>
      <c r="W254" s="31">
        <v>-0.1230410337</v>
      </c>
      <c r="X254" s="31">
        <v>-0.0688641071</v>
      </c>
      <c r="Y254" s="31">
        <v>-0.0521193743</v>
      </c>
      <c r="Z254" s="35">
        <v>-0.0227252245</v>
      </c>
    </row>
    <row r="255" spans="1:26" s="1" customFormat="1" ht="12.75">
      <c r="A255" s="8">
        <v>23060</v>
      </c>
      <c r="B255" s="54" t="s">
        <v>210</v>
      </c>
      <c r="C255" s="59">
        <v>-0.097948432</v>
      </c>
      <c r="D255" s="31">
        <v>-0.0489077568</v>
      </c>
      <c r="E255" s="31">
        <v>-0.0541801453</v>
      </c>
      <c r="F255" s="31">
        <v>-0.0452153683</v>
      </c>
      <c r="G255" s="31">
        <v>-0.048997879</v>
      </c>
      <c r="H255" s="31">
        <v>-0.0274882317</v>
      </c>
      <c r="I255" s="31">
        <v>-0.016105175</v>
      </c>
      <c r="J255" s="31">
        <v>0.004958272</v>
      </c>
      <c r="K255" s="31">
        <v>-0.0079072714</v>
      </c>
      <c r="L255" s="31">
        <v>-0.0426520109</v>
      </c>
      <c r="M255" s="31">
        <v>-0.058909297</v>
      </c>
      <c r="N255" s="31">
        <v>-0.0912109613</v>
      </c>
      <c r="O255" s="31">
        <v>-0.0380574465</v>
      </c>
      <c r="P255" s="31">
        <v>-0.0542482138</v>
      </c>
      <c r="Q255" s="31">
        <v>-0.0475600958</v>
      </c>
      <c r="R255" s="31">
        <v>-0.0505287647</v>
      </c>
      <c r="S255" s="31">
        <v>-0.0608258247</v>
      </c>
      <c r="T255" s="31">
        <v>-0.0903208256</v>
      </c>
      <c r="U255" s="31">
        <v>-0.1421508789</v>
      </c>
      <c r="V255" s="31">
        <v>-0.1446025372</v>
      </c>
      <c r="W255" s="31">
        <v>-0.1254736185</v>
      </c>
      <c r="X255" s="31">
        <v>-0.0680066347</v>
      </c>
      <c r="Y255" s="31">
        <v>-0.0541390181</v>
      </c>
      <c r="Z255" s="35">
        <v>-0.0265654325</v>
      </c>
    </row>
    <row r="256" spans="1:26" s="1" customFormat="1" ht="12.75">
      <c r="A256" s="39">
        <v>23065</v>
      </c>
      <c r="B256" s="55" t="s">
        <v>211</v>
      </c>
      <c r="C256" s="60">
        <v>-0.0924086571</v>
      </c>
      <c r="D256" s="37">
        <v>-0.0404421091</v>
      </c>
      <c r="E256" s="37">
        <v>-0.0446147919</v>
      </c>
      <c r="F256" s="37">
        <v>-0.0355626345</v>
      </c>
      <c r="G256" s="37">
        <v>-0.039309144</v>
      </c>
      <c r="H256" s="37">
        <v>-0.0175828934</v>
      </c>
      <c r="I256" s="37">
        <v>-0.009043932</v>
      </c>
      <c r="J256" s="37">
        <v>0.0118134022</v>
      </c>
      <c r="K256" s="37">
        <v>-0.0008155107</v>
      </c>
      <c r="L256" s="37">
        <v>-0.03706038</v>
      </c>
      <c r="M256" s="37">
        <v>-0.0553655624</v>
      </c>
      <c r="N256" s="37">
        <v>-0.0889018774</v>
      </c>
      <c r="O256" s="37">
        <v>-0.0357545614</v>
      </c>
      <c r="P256" s="37">
        <v>-0.0507628918</v>
      </c>
      <c r="Q256" s="37">
        <v>-0.0434828997</v>
      </c>
      <c r="R256" s="37">
        <v>-0.0471867323</v>
      </c>
      <c r="S256" s="37">
        <v>-0.0567471981</v>
      </c>
      <c r="T256" s="37">
        <v>-0.08842206</v>
      </c>
      <c r="U256" s="37">
        <v>-0.1408559084</v>
      </c>
      <c r="V256" s="37">
        <v>-0.1432552338</v>
      </c>
      <c r="W256" s="37">
        <v>-0.1264173985</v>
      </c>
      <c r="X256" s="37">
        <v>-0.0710790157</v>
      </c>
      <c r="Y256" s="37">
        <v>-0.0557140112</v>
      </c>
      <c r="Z256" s="38">
        <v>-0.0256155729</v>
      </c>
    </row>
    <row r="257" spans="1:26" s="1" customFormat="1" ht="12.75">
      <c r="A257" s="8">
        <v>23070</v>
      </c>
      <c r="B257" s="54" t="s">
        <v>212</v>
      </c>
      <c r="C257" s="59">
        <v>-0.0898635387</v>
      </c>
      <c r="D257" s="31">
        <v>-0.0403733253</v>
      </c>
      <c r="E257" s="31">
        <v>-0.04425776</v>
      </c>
      <c r="F257" s="31">
        <v>-0.0355966091</v>
      </c>
      <c r="G257" s="31">
        <v>-0.0383064747</v>
      </c>
      <c r="H257" s="31">
        <v>-0.0170249939</v>
      </c>
      <c r="I257" s="31">
        <v>-0.0082244873</v>
      </c>
      <c r="J257" s="31">
        <v>0.0122190714</v>
      </c>
      <c r="K257" s="31">
        <v>0.0033586025</v>
      </c>
      <c r="L257" s="31">
        <v>-0.0334653854</v>
      </c>
      <c r="M257" s="31">
        <v>-0.05116117</v>
      </c>
      <c r="N257" s="31">
        <v>-0.08533144</v>
      </c>
      <c r="O257" s="31">
        <v>-0.0332537889</v>
      </c>
      <c r="P257" s="31">
        <v>-0.0466063023</v>
      </c>
      <c r="Q257" s="31">
        <v>-0.0382422209</v>
      </c>
      <c r="R257" s="31">
        <v>-0.0438610315</v>
      </c>
      <c r="S257" s="31">
        <v>-0.0533778667</v>
      </c>
      <c r="T257" s="31">
        <v>-0.085124135</v>
      </c>
      <c r="U257" s="31">
        <v>-0.1374087334</v>
      </c>
      <c r="V257" s="31">
        <v>-0.1399495602</v>
      </c>
      <c r="W257" s="31">
        <v>-0.122228384</v>
      </c>
      <c r="X257" s="31">
        <v>-0.067071557</v>
      </c>
      <c r="Y257" s="31">
        <v>-0.0532120466</v>
      </c>
      <c r="Z257" s="35">
        <v>-0.0233848095</v>
      </c>
    </row>
    <row r="258" spans="1:26" s="1" customFormat="1" ht="12.75">
      <c r="A258" s="8">
        <v>23075</v>
      </c>
      <c r="B258" s="54" t="s">
        <v>213</v>
      </c>
      <c r="C258" s="59">
        <v>-0.0116858482</v>
      </c>
      <c r="D258" s="31">
        <v>0.0220316052</v>
      </c>
      <c r="E258" s="31">
        <v>0.0269927382</v>
      </c>
      <c r="F258" s="31">
        <v>0.031532526</v>
      </c>
      <c r="G258" s="31">
        <v>0.0411497355</v>
      </c>
      <c r="H258" s="31">
        <v>0.062766552</v>
      </c>
      <c r="I258" s="31">
        <v>0.0719255805</v>
      </c>
      <c r="J258" s="31">
        <v>0.0777627826</v>
      </c>
      <c r="K258" s="31">
        <v>0.0652868152</v>
      </c>
      <c r="L258" s="31">
        <v>0.0352895856</v>
      </c>
      <c r="M258" s="31">
        <v>0.0169698596</v>
      </c>
      <c r="N258" s="31">
        <v>-0.0257414579</v>
      </c>
      <c r="O258" s="31">
        <v>0.0248504877</v>
      </c>
      <c r="P258" s="31">
        <v>0.0179165006</v>
      </c>
      <c r="Q258" s="31">
        <v>0.0320771933</v>
      </c>
      <c r="R258" s="31">
        <v>0.0261336565</v>
      </c>
      <c r="S258" s="31">
        <v>0.0106304884</v>
      </c>
      <c r="T258" s="31">
        <v>-0.0271583796</v>
      </c>
      <c r="U258" s="31">
        <v>-0.0633347034</v>
      </c>
      <c r="V258" s="31">
        <v>-0.062220335</v>
      </c>
      <c r="W258" s="31">
        <v>-0.0362707376</v>
      </c>
      <c r="X258" s="31">
        <v>0.0013154149</v>
      </c>
      <c r="Y258" s="31">
        <v>0.017947495</v>
      </c>
      <c r="Z258" s="35">
        <v>0.0388846397</v>
      </c>
    </row>
    <row r="259" spans="1:26" s="1" customFormat="1" ht="12.75">
      <c r="A259" s="8">
        <v>23080</v>
      </c>
      <c r="B259" s="54" t="s">
        <v>214</v>
      </c>
      <c r="C259" s="59">
        <v>-0.0663387775</v>
      </c>
      <c r="D259" s="31">
        <v>-0.0241421461</v>
      </c>
      <c r="E259" s="31">
        <v>-0.0264097452</v>
      </c>
      <c r="F259" s="31">
        <v>-0.0172499418</v>
      </c>
      <c r="G259" s="31">
        <v>-0.0150550604</v>
      </c>
      <c r="H259" s="31">
        <v>0.0068098903</v>
      </c>
      <c r="I259" s="31">
        <v>0.0179144144</v>
      </c>
      <c r="J259" s="31">
        <v>0.0330583453</v>
      </c>
      <c r="K259" s="31">
        <v>0.0200514197</v>
      </c>
      <c r="L259" s="31">
        <v>-0.0114701986</v>
      </c>
      <c r="M259" s="31">
        <v>-0.0288399458</v>
      </c>
      <c r="N259" s="31">
        <v>-0.0635809898</v>
      </c>
      <c r="O259" s="31">
        <v>-0.0122045279</v>
      </c>
      <c r="P259" s="31">
        <v>-0.0234360695</v>
      </c>
      <c r="Q259" s="31">
        <v>-0.0173008442</v>
      </c>
      <c r="R259" s="31">
        <v>-0.0224666595</v>
      </c>
      <c r="S259" s="31">
        <v>-0.0341163874</v>
      </c>
      <c r="T259" s="31">
        <v>-0.0566185713</v>
      </c>
      <c r="U259" s="31">
        <v>-0.0963065624</v>
      </c>
      <c r="V259" s="31">
        <v>-0.098654747</v>
      </c>
      <c r="W259" s="31">
        <v>-0.0785022974</v>
      </c>
      <c r="X259" s="31">
        <v>-0.0229891539</v>
      </c>
      <c r="Y259" s="31">
        <v>-0.0160728693</v>
      </c>
      <c r="Z259" s="35">
        <v>0.006259799</v>
      </c>
    </row>
    <row r="260" spans="1:26" s="1" customFormat="1" ht="12.75">
      <c r="A260" s="8">
        <v>23082</v>
      </c>
      <c r="B260" s="54" t="s">
        <v>215</v>
      </c>
      <c r="C260" s="59">
        <v>-0.0663901567</v>
      </c>
      <c r="D260" s="31">
        <v>-0.0241954327</v>
      </c>
      <c r="E260" s="31">
        <v>-0.0264525414</v>
      </c>
      <c r="F260" s="31">
        <v>-0.0172921419</v>
      </c>
      <c r="G260" s="31">
        <v>-0.0151017904</v>
      </c>
      <c r="H260" s="31">
        <v>0.0067692995</v>
      </c>
      <c r="I260" s="31">
        <v>0.0178758502</v>
      </c>
      <c r="J260" s="31">
        <v>0.0330111384</v>
      </c>
      <c r="K260" s="31">
        <v>0.020000875</v>
      </c>
      <c r="L260" s="31">
        <v>-0.0115168095</v>
      </c>
      <c r="M260" s="31">
        <v>-0.0288869143</v>
      </c>
      <c r="N260" s="31">
        <v>-0.0636330843</v>
      </c>
      <c r="O260" s="31">
        <v>-0.0122416019</v>
      </c>
      <c r="P260" s="31">
        <v>-0.0234940052</v>
      </c>
      <c r="Q260" s="31">
        <v>-0.0173556805</v>
      </c>
      <c r="R260" s="31">
        <v>-0.0225182772</v>
      </c>
      <c r="S260" s="31">
        <v>-0.0341575146</v>
      </c>
      <c r="T260" s="31">
        <v>-0.0566675663</v>
      </c>
      <c r="U260" s="31">
        <v>-0.0963590145</v>
      </c>
      <c r="V260" s="31">
        <v>-0.0987147093</v>
      </c>
      <c r="W260" s="31">
        <v>-0.0785614252</v>
      </c>
      <c r="X260" s="31">
        <v>-0.0230398178</v>
      </c>
      <c r="Y260" s="31">
        <v>-0.0161206722</v>
      </c>
      <c r="Z260" s="35">
        <v>0.0062234998</v>
      </c>
    </row>
    <row r="261" spans="1:26" s="1" customFormat="1" ht="12.75">
      <c r="A261" s="39">
        <v>23085</v>
      </c>
      <c r="B261" s="55" t="s">
        <v>216</v>
      </c>
      <c r="C261" s="60">
        <v>-0.0591163635</v>
      </c>
      <c r="D261" s="37">
        <v>-0.018185854</v>
      </c>
      <c r="E261" s="37">
        <v>-0.0199509859</v>
      </c>
      <c r="F261" s="37">
        <v>-0.0107606649</v>
      </c>
      <c r="G261" s="37">
        <v>-0.0078622103</v>
      </c>
      <c r="H261" s="37">
        <v>0.0142335892</v>
      </c>
      <c r="I261" s="37">
        <v>0.0245879292</v>
      </c>
      <c r="J261" s="37">
        <v>0.0383857489</v>
      </c>
      <c r="K261" s="37">
        <v>0.0248570442</v>
      </c>
      <c r="L261" s="37">
        <v>-0.0061949492</v>
      </c>
      <c r="M261" s="37">
        <v>-0.0235980749</v>
      </c>
      <c r="N261" s="37">
        <v>-0.0586298704</v>
      </c>
      <c r="O261" s="37">
        <v>-0.0076788664</v>
      </c>
      <c r="P261" s="37">
        <v>-0.017600894</v>
      </c>
      <c r="Q261" s="37">
        <v>-0.0118329525</v>
      </c>
      <c r="R261" s="37">
        <v>-0.0170443058</v>
      </c>
      <c r="S261" s="37">
        <v>-0.0290772915</v>
      </c>
      <c r="T261" s="37">
        <v>-0.0522848368</v>
      </c>
      <c r="U261" s="37">
        <v>-0.0924957991</v>
      </c>
      <c r="V261" s="37">
        <v>-0.0942767859</v>
      </c>
      <c r="W261" s="37">
        <v>-0.0741995573</v>
      </c>
      <c r="X261" s="37">
        <v>-0.0201288462</v>
      </c>
      <c r="Y261" s="37">
        <v>-0.0118362904</v>
      </c>
      <c r="Z261" s="38">
        <v>0.0105292201</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-0.0104061365</v>
      </c>
      <c r="D263" s="31">
        <v>0.0218811631</v>
      </c>
      <c r="E263" s="31">
        <v>0.015354991</v>
      </c>
      <c r="F263" s="31">
        <v>0.0228473544</v>
      </c>
      <c r="G263" s="31">
        <v>0.030497849</v>
      </c>
      <c r="H263" s="31">
        <v>0.0502489209</v>
      </c>
      <c r="I263" s="31">
        <v>0.0601341724</v>
      </c>
      <c r="J263" s="31">
        <v>0.0790196657</v>
      </c>
      <c r="K263" s="31">
        <v>0.0702804327</v>
      </c>
      <c r="L263" s="31">
        <v>0.0417573452</v>
      </c>
      <c r="M263" s="31">
        <v>0.0230574012</v>
      </c>
      <c r="N263" s="31">
        <v>-0.0113054514</v>
      </c>
      <c r="O263" s="31">
        <v>0.0386907458</v>
      </c>
      <c r="P263" s="31">
        <v>0.0240810513</v>
      </c>
      <c r="Q263" s="31">
        <v>0.0366678834</v>
      </c>
      <c r="R263" s="31">
        <v>0.0193987489</v>
      </c>
      <c r="S263" s="31">
        <v>0.0145058036</v>
      </c>
      <c r="T263" s="31">
        <v>-0.0201691389</v>
      </c>
      <c r="U263" s="31">
        <v>-0.062558651</v>
      </c>
      <c r="V263" s="31">
        <v>-0.061445117</v>
      </c>
      <c r="W263" s="31">
        <v>-0.0545346737</v>
      </c>
      <c r="X263" s="31">
        <v>-0.0036737919</v>
      </c>
      <c r="Y263" s="31">
        <v>0.0228233337</v>
      </c>
      <c r="Z263" s="35">
        <v>0.0463377237</v>
      </c>
    </row>
    <row r="264" spans="1:26" s="1" customFormat="1" ht="12.75">
      <c r="A264" s="8">
        <v>23098</v>
      </c>
      <c r="B264" s="54" t="s">
        <v>442</v>
      </c>
      <c r="C264" s="59">
        <v>-0.0095158815</v>
      </c>
      <c r="D264" s="31">
        <v>0.0245296359</v>
      </c>
      <c r="E264" s="31">
        <v>0.0261750817</v>
      </c>
      <c r="F264" s="31">
        <v>0.0308861732</v>
      </c>
      <c r="G264" s="31">
        <v>0.0391316414</v>
      </c>
      <c r="H264" s="31">
        <v>0.058903873</v>
      </c>
      <c r="I264" s="31">
        <v>0.0681639314</v>
      </c>
      <c r="J264" s="31">
        <v>0.0760933757</v>
      </c>
      <c r="K264" s="31">
        <v>0.0653096437</v>
      </c>
      <c r="L264" s="31">
        <v>0.0379883647</v>
      </c>
      <c r="M264" s="31">
        <v>0.0206632018</v>
      </c>
      <c r="N264" s="31">
        <v>-0.018856883</v>
      </c>
      <c r="O264" s="31">
        <v>0.0321496129</v>
      </c>
      <c r="P264" s="31">
        <v>0.0255739093</v>
      </c>
      <c r="Q264" s="31">
        <v>0.0363249779</v>
      </c>
      <c r="R264" s="31">
        <v>0.0312147141</v>
      </c>
      <c r="S264" s="31">
        <v>0.0168296099</v>
      </c>
      <c r="T264" s="31">
        <v>-0.0192775726</v>
      </c>
      <c r="U264" s="31">
        <v>-0.0561635494</v>
      </c>
      <c r="V264" s="31">
        <v>-0.0558878183</v>
      </c>
      <c r="W264" s="31">
        <v>-0.0331184864</v>
      </c>
      <c r="X264" s="31">
        <v>0.0047463775</v>
      </c>
      <c r="Y264" s="31">
        <v>0.0228954554</v>
      </c>
      <c r="Z264" s="35">
        <v>0.0431718826</v>
      </c>
    </row>
    <row r="265" spans="1:26" s="1" customFormat="1" ht="12.75">
      <c r="A265" s="8">
        <v>23100</v>
      </c>
      <c r="B265" s="54" t="s">
        <v>219</v>
      </c>
      <c r="C265" s="59">
        <v>-0.0890123844</v>
      </c>
      <c r="D265" s="31">
        <v>-0.0388220549</v>
      </c>
      <c r="E265" s="31">
        <v>-0.0426089764</v>
      </c>
      <c r="F265" s="31">
        <v>-0.0341615677</v>
      </c>
      <c r="G265" s="31">
        <v>-0.0368362665</v>
      </c>
      <c r="H265" s="31">
        <v>-0.015805006</v>
      </c>
      <c r="I265" s="31">
        <v>-0.0070345402</v>
      </c>
      <c r="J265" s="31">
        <v>0.0133572817</v>
      </c>
      <c r="K265" s="31">
        <v>0.0008611679</v>
      </c>
      <c r="L265" s="31">
        <v>-0.0338345766</v>
      </c>
      <c r="M265" s="31">
        <v>-0.0519803762</v>
      </c>
      <c r="N265" s="31">
        <v>-0.0850838423</v>
      </c>
      <c r="O265" s="31">
        <v>-0.0319683552</v>
      </c>
      <c r="P265" s="31">
        <v>-0.0467685461</v>
      </c>
      <c r="Q265" s="31">
        <v>-0.0398447514</v>
      </c>
      <c r="R265" s="31">
        <v>-0.0435706377</v>
      </c>
      <c r="S265" s="31">
        <v>-0.0532449484</v>
      </c>
      <c r="T265" s="31">
        <v>-0.0857026577</v>
      </c>
      <c r="U265" s="31">
        <v>-0.1370470524</v>
      </c>
      <c r="V265" s="31">
        <v>-0.1401891708</v>
      </c>
      <c r="W265" s="31">
        <v>-0.1233516932</v>
      </c>
      <c r="X265" s="31">
        <v>-0.0690591335</v>
      </c>
      <c r="Y265" s="31">
        <v>-0.0524197817</v>
      </c>
      <c r="Z265" s="35">
        <v>-0.0229687691</v>
      </c>
    </row>
    <row r="266" spans="1:26" s="1" customFormat="1" ht="12.75">
      <c r="A266" s="39">
        <v>23105</v>
      </c>
      <c r="B266" s="55" t="s">
        <v>220</v>
      </c>
      <c r="C266" s="60">
        <v>-0.0597993135</v>
      </c>
      <c r="D266" s="37">
        <v>-0.013215661</v>
      </c>
      <c r="E266" s="37">
        <v>-0.0192935467</v>
      </c>
      <c r="F266" s="37">
        <v>-0.0124282837</v>
      </c>
      <c r="G266" s="37">
        <v>-0.0049207211</v>
      </c>
      <c r="H266" s="37">
        <v>0.0140280128</v>
      </c>
      <c r="I266" s="37">
        <v>0.0230724812</v>
      </c>
      <c r="J266" s="37">
        <v>0.0402846932</v>
      </c>
      <c r="K266" s="37">
        <v>0.0302823186</v>
      </c>
      <c r="L266" s="37">
        <v>-0.0006295443</v>
      </c>
      <c r="M266" s="37">
        <v>-0.0168478489</v>
      </c>
      <c r="N266" s="37">
        <v>-0.0519555807</v>
      </c>
      <c r="O266" s="37">
        <v>0.0004537106</v>
      </c>
      <c r="P266" s="37">
        <v>-0.0132952929</v>
      </c>
      <c r="Q266" s="37">
        <v>-0.0045025349</v>
      </c>
      <c r="R266" s="37">
        <v>-0.0126956701</v>
      </c>
      <c r="S266" s="37">
        <v>-0.0254608393</v>
      </c>
      <c r="T266" s="37">
        <v>-0.0491856337</v>
      </c>
      <c r="U266" s="37">
        <v>-0.0870368481</v>
      </c>
      <c r="V266" s="37">
        <v>-0.0959213972</v>
      </c>
      <c r="W266" s="37">
        <v>-0.0756258965</v>
      </c>
      <c r="X266" s="37">
        <v>-0.0189697742</v>
      </c>
      <c r="Y266" s="37">
        <v>-0.0031524897</v>
      </c>
      <c r="Z266" s="38">
        <v>0.0150341988</v>
      </c>
    </row>
    <row r="267" spans="1:26" s="1" customFormat="1" ht="12.75">
      <c r="A267" s="8">
        <v>23107</v>
      </c>
      <c r="B267" s="54" t="s">
        <v>443</v>
      </c>
      <c r="C267" s="59">
        <v>-0.0303993225</v>
      </c>
      <c r="D267" s="31">
        <v>0.0070694089</v>
      </c>
      <c r="E267" s="31">
        <v>0.0089532137</v>
      </c>
      <c r="F267" s="31">
        <v>0.0211390853</v>
      </c>
      <c r="G267" s="31">
        <v>0.0330325365</v>
      </c>
      <c r="H267" s="31">
        <v>0.0594609976</v>
      </c>
      <c r="I267" s="31">
        <v>0.067442596</v>
      </c>
      <c r="J267" s="31">
        <v>0.0736705661</v>
      </c>
      <c r="K267" s="31">
        <v>0.0603083968</v>
      </c>
      <c r="L267" s="31">
        <v>0.0294007063</v>
      </c>
      <c r="M267" s="31">
        <v>0.0105535388</v>
      </c>
      <c r="N267" s="31">
        <v>-0.0264319181</v>
      </c>
      <c r="O267" s="31">
        <v>0.0230641961</v>
      </c>
      <c r="P267" s="31">
        <v>0.0173076987</v>
      </c>
      <c r="Q267" s="31">
        <v>0.0239117742</v>
      </c>
      <c r="R267" s="31">
        <v>0.016254127</v>
      </c>
      <c r="S267" s="31">
        <v>0.0012174845</v>
      </c>
      <c r="T267" s="31">
        <v>-0.0321340561</v>
      </c>
      <c r="U267" s="31">
        <v>-0.0705045462</v>
      </c>
      <c r="V267" s="31">
        <v>-0.0724424124</v>
      </c>
      <c r="W267" s="31">
        <v>-0.0521429777</v>
      </c>
      <c r="X267" s="31">
        <v>-0.0045206547</v>
      </c>
      <c r="Y267" s="31">
        <v>0.0084826946</v>
      </c>
      <c r="Z267" s="35">
        <v>0.02885288</v>
      </c>
    </row>
    <row r="268" spans="1:26" s="1" customFormat="1" ht="12.75">
      <c r="A268" s="8">
        <v>23110</v>
      </c>
      <c r="B268" s="54" t="s">
        <v>444</v>
      </c>
      <c r="C268" s="59">
        <v>-0.086735487</v>
      </c>
      <c r="D268" s="31">
        <v>-0.0367554426</v>
      </c>
      <c r="E268" s="31">
        <v>-0.0405111313</v>
      </c>
      <c r="F268" s="31">
        <v>-0.0321984291</v>
      </c>
      <c r="G268" s="31">
        <v>-0.034698844</v>
      </c>
      <c r="H268" s="31">
        <v>-0.0138375759</v>
      </c>
      <c r="I268" s="31">
        <v>-0.0051087141</v>
      </c>
      <c r="J268" s="31">
        <v>0.0152092576</v>
      </c>
      <c r="K268" s="31">
        <v>0.0021608472</v>
      </c>
      <c r="L268" s="31">
        <v>-0.0321135521</v>
      </c>
      <c r="M268" s="31">
        <v>-0.0502043962</v>
      </c>
      <c r="N268" s="31">
        <v>-0.0824216604</v>
      </c>
      <c r="O268" s="31">
        <v>-0.0293819904</v>
      </c>
      <c r="P268" s="31">
        <v>-0.0440998077</v>
      </c>
      <c r="Q268" s="31">
        <v>-0.0375422239</v>
      </c>
      <c r="R268" s="31">
        <v>-0.0412223339</v>
      </c>
      <c r="S268" s="31">
        <v>-0.0510258675</v>
      </c>
      <c r="T268" s="31">
        <v>-0.0835334063</v>
      </c>
      <c r="U268" s="31">
        <v>-0.1345127821</v>
      </c>
      <c r="V268" s="31">
        <v>-0.1373869181</v>
      </c>
      <c r="W268" s="31">
        <v>-0.1205046177</v>
      </c>
      <c r="X268" s="31">
        <v>-0.0670477152</v>
      </c>
      <c r="Y268" s="31">
        <v>-0.0500881672</v>
      </c>
      <c r="Z268" s="35">
        <v>-0.0208026171</v>
      </c>
    </row>
    <row r="269" spans="1:26" s="1" customFormat="1" ht="12.75">
      <c r="A269" s="8">
        <v>23115</v>
      </c>
      <c r="B269" s="54" t="s">
        <v>445</v>
      </c>
      <c r="C269" s="59">
        <v>-0.1243647337</v>
      </c>
      <c r="D269" s="31">
        <v>-0.0740040541</v>
      </c>
      <c r="E269" s="31">
        <v>-0.0819077492</v>
      </c>
      <c r="F269" s="31">
        <v>-0.0728521347</v>
      </c>
      <c r="G269" s="31">
        <v>-0.0872527361</v>
      </c>
      <c r="H269" s="31">
        <v>-0.0642485619</v>
      </c>
      <c r="I269" s="31">
        <v>-0.0565794706</v>
      </c>
      <c r="J269" s="31">
        <v>-0.0276656151</v>
      </c>
      <c r="K269" s="31">
        <v>-0.0439351797</v>
      </c>
      <c r="L269" s="31">
        <v>-0.0754649639</v>
      </c>
      <c r="M269" s="31">
        <v>-0.089378953</v>
      </c>
      <c r="N269" s="31">
        <v>-0.1195636988</v>
      </c>
      <c r="O269" s="31">
        <v>-0.0648549795</v>
      </c>
      <c r="P269" s="31">
        <v>-0.0815758705</v>
      </c>
      <c r="Q269" s="31">
        <v>-0.0784935951</v>
      </c>
      <c r="R269" s="31">
        <v>-0.081073761</v>
      </c>
      <c r="S269" s="31">
        <v>-0.0913720131</v>
      </c>
      <c r="T269" s="31">
        <v>-0.1210163832</v>
      </c>
      <c r="U269" s="31">
        <v>-0.1722993851</v>
      </c>
      <c r="V269" s="31">
        <v>-0.17355299</v>
      </c>
      <c r="W269" s="31">
        <v>-0.1587355137</v>
      </c>
      <c r="X269" s="31">
        <v>-0.0886281729</v>
      </c>
      <c r="Y269" s="31">
        <v>-0.0818675756</v>
      </c>
      <c r="Z269" s="35">
        <v>-0.0483642817</v>
      </c>
    </row>
    <row r="270" spans="1:26" s="1" customFormat="1" ht="12.75">
      <c r="A270" s="8">
        <v>23120</v>
      </c>
      <c r="B270" s="54" t="s">
        <v>446</v>
      </c>
      <c r="C270" s="59">
        <v>-0.0638830662</v>
      </c>
      <c r="D270" s="31">
        <v>-0.0146200657</v>
      </c>
      <c r="E270" s="31">
        <v>-0.0172442198</v>
      </c>
      <c r="F270" s="31">
        <v>-0.0103540421</v>
      </c>
      <c r="G270" s="31">
        <v>-0.0102937222</v>
      </c>
      <c r="H270" s="31">
        <v>0.0091404319</v>
      </c>
      <c r="I270" s="31">
        <v>0.017406404</v>
      </c>
      <c r="J270" s="31">
        <v>0.0368384123</v>
      </c>
      <c r="K270" s="31">
        <v>0.0245863199</v>
      </c>
      <c r="L270" s="31">
        <v>-0.0072577</v>
      </c>
      <c r="M270" s="31">
        <v>-0.0237306356</v>
      </c>
      <c r="N270" s="31">
        <v>-0.0557377338</v>
      </c>
      <c r="O270" s="31">
        <v>-0.003276825</v>
      </c>
      <c r="P270" s="31">
        <v>-0.0170403719</v>
      </c>
      <c r="Q270" s="31">
        <v>-0.0111349821</v>
      </c>
      <c r="R270" s="31">
        <v>-0.0149806738</v>
      </c>
      <c r="S270" s="31">
        <v>-0.0248841047</v>
      </c>
      <c r="T270" s="31">
        <v>-0.0593028069</v>
      </c>
      <c r="U270" s="31">
        <v>-0.1077895164</v>
      </c>
      <c r="V270" s="31">
        <v>-0.1102924347</v>
      </c>
      <c r="W270" s="31">
        <v>-0.0937632322</v>
      </c>
      <c r="X270" s="31">
        <v>-0.0444102287</v>
      </c>
      <c r="Y270" s="31">
        <v>-0.0264651775</v>
      </c>
      <c r="Z270" s="35">
        <v>0.0007872581</v>
      </c>
    </row>
    <row r="271" spans="1:26" s="1" customFormat="1" ht="12.75">
      <c r="A271" s="39">
        <v>23125</v>
      </c>
      <c r="B271" s="55" t="s">
        <v>221</v>
      </c>
      <c r="C271" s="60">
        <v>-0.1048389673</v>
      </c>
      <c r="D271" s="37">
        <v>-0.0547990799</v>
      </c>
      <c r="E271" s="37">
        <v>-0.0607613325</v>
      </c>
      <c r="F271" s="37">
        <v>-0.0518352985</v>
      </c>
      <c r="G271" s="37">
        <v>-0.0601718426</v>
      </c>
      <c r="H271" s="37">
        <v>-0.038412571</v>
      </c>
      <c r="I271" s="37">
        <v>-0.030139327</v>
      </c>
      <c r="J271" s="37">
        <v>-0.0056780577</v>
      </c>
      <c r="K271" s="37">
        <v>-0.0198442936</v>
      </c>
      <c r="L271" s="37">
        <v>-0.0532311201</v>
      </c>
      <c r="M271" s="37">
        <v>-0.0687069893</v>
      </c>
      <c r="N271" s="37">
        <v>-0.1001025438</v>
      </c>
      <c r="O271" s="37">
        <v>-0.0463460684</v>
      </c>
      <c r="P271" s="37">
        <v>-0.0620527267</v>
      </c>
      <c r="Q271" s="37">
        <v>-0.0568941832</v>
      </c>
      <c r="R271" s="37">
        <v>-0.0599569082</v>
      </c>
      <c r="S271" s="37">
        <v>-0.0701515675</v>
      </c>
      <c r="T271" s="37">
        <v>-0.1006138325</v>
      </c>
      <c r="U271" s="37">
        <v>-0.1523084641</v>
      </c>
      <c r="V271" s="37">
        <v>-0.1542156935</v>
      </c>
      <c r="W271" s="37">
        <v>-0.1382154226</v>
      </c>
      <c r="X271" s="37">
        <v>-0.076960206</v>
      </c>
      <c r="Y271" s="37">
        <v>-0.0649805069</v>
      </c>
      <c r="Z271" s="38">
        <v>-0.0340563059</v>
      </c>
    </row>
    <row r="272" spans="1:26" s="1" customFormat="1" ht="12.75">
      <c r="A272" s="8">
        <v>23130</v>
      </c>
      <c r="B272" s="54" t="s">
        <v>222</v>
      </c>
      <c r="C272" s="59">
        <v>-0.0585780144</v>
      </c>
      <c r="D272" s="31">
        <v>-0.0176954269</v>
      </c>
      <c r="E272" s="31">
        <v>-0.0194786787</v>
      </c>
      <c r="F272" s="31">
        <v>-0.0102803707</v>
      </c>
      <c r="G272" s="31">
        <v>-0.0073382854</v>
      </c>
      <c r="H272" s="31">
        <v>0.0148084164</v>
      </c>
      <c r="I272" s="31">
        <v>0.0251177549</v>
      </c>
      <c r="J272" s="31">
        <v>0.0389645696</v>
      </c>
      <c r="K272" s="31">
        <v>0.0253251195</v>
      </c>
      <c r="L272" s="31">
        <v>-0.0057122707</v>
      </c>
      <c r="M272" s="31">
        <v>-0.0229711533</v>
      </c>
      <c r="N272" s="31">
        <v>-0.0580183268</v>
      </c>
      <c r="O272" s="31">
        <v>-0.0072028637</v>
      </c>
      <c r="P272" s="31">
        <v>-0.017146945</v>
      </c>
      <c r="Q272" s="31">
        <v>-0.0113829374</v>
      </c>
      <c r="R272" s="31">
        <v>-0.0166523457</v>
      </c>
      <c r="S272" s="31">
        <v>-0.0286538601</v>
      </c>
      <c r="T272" s="31">
        <v>-0.0519336462</v>
      </c>
      <c r="U272" s="31">
        <v>-0.0919709206</v>
      </c>
      <c r="V272" s="31">
        <v>-0.0937532187</v>
      </c>
      <c r="W272" s="31">
        <v>-0.0735787153</v>
      </c>
      <c r="X272" s="31">
        <v>-0.0195285082</v>
      </c>
      <c r="Y272" s="31">
        <v>-0.0113419294</v>
      </c>
      <c r="Z272" s="35">
        <v>0.0110249519</v>
      </c>
    </row>
    <row r="273" spans="1:26" s="1" customFormat="1" ht="12.75">
      <c r="A273" s="8">
        <v>23131</v>
      </c>
      <c r="B273" s="54" t="s">
        <v>447</v>
      </c>
      <c r="C273" s="59">
        <v>0.0121527314</v>
      </c>
      <c r="D273" s="31">
        <v>0.049495399</v>
      </c>
      <c r="E273" s="31">
        <v>0.0561788082</v>
      </c>
      <c r="F273" s="31">
        <v>0.0543062687</v>
      </c>
      <c r="G273" s="31">
        <v>0.0610571504</v>
      </c>
      <c r="H273" s="31">
        <v>0.082316339</v>
      </c>
      <c r="I273" s="31">
        <v>0.0848946571</v>
      </c>
      <c r="J273" s="31">
        <v>0.0742443204</v>
      </c>
      <c r="K273" s="31">
        <v>0.0635287166</v>
      </c>
      <c r="L273" s="31">
        <v>0.0394557118</v>
      </c>
      <c r="M273" s="31">
        <v>0.0262436271</v>
      </c>
      <c r="N273" s="31">
        <v>-0.0075335503</v>
      </c>
      <c r="O273" s="31">
        <v>0.0422677994</v>
      </c>
      <c r="P273" s="31">
        <v>0.0357446671</v>
      </c>
      <c r="Q273" s="31">
        <v>0.0431169868</v>
      </c>
      <c r="R273" s="31">
        <v>0.0434539318</v>
      </c>
      <c r="S273" s="31">
        <v>0.0346837044</v>
      </c>
      <c r="T273" s="31">
        <v>-3.31402E-05</v>
      </c>
      <c r="U273" s="31">
        <v>-0.035209775</v>
      </c>
      <c r="V273" s="31">
        <v>-0.0286958218</v>
      </c>
      <c r="W273" s="31">
        <v>-0.0065799952</v>
      </c>
      <c r="X273" s="31">
        <v>0.0207016468</v>
      </c>
      <c r="Y273" s="31">
        <v>0.0395776033</v>
      </c>
      <c r="Z273" s="35">
        <v>0.0544764996</v>
      </c>
    </row>
    <row r="274" spans="1:26" s="1" customFormat="1" ht="12.75">
      <c r="A274" s="8">
        <v>23135</v>
      </c>
      <c r="B274" s="54" t="s">
        <v>223</v>
      </c>
      <c r="C274" s="59">
        <v>-0.0914002657</v>
      </c>
      <c r="D274" s="31">
        <v>-0.0483268499</v>
      </c>
      <c r="E274" s="31">
        <v>-0.0564521551</v>
      </c>
      <c r="F274" s="31">
        <v>-0.0473198891</v>
      </c>
      <c r="G274" s="31">
        <v>-0.0476140976</v>
      </c>
      <c r="H274" s="31">
        <v>-0.0261949301</v>
      </c>
      <c r="I274" s="31">
        <v>-0.0055513382</v>
      </c>
      <c r="J274" s="31">
        <v>0.0132240653</v>
      </c>
      <c r="K274" s="31">
        <v>0.0019490123</v>
      </c>
      <c r="L274" s="31">
        <v>-0.0309352875</v>
      </c>
      <c r="M274" s="31">
        <v>-0.0473954678</v>
      </c>
      <c r="N274" s="31">
        <v>-0.0801919699</v>
      </c>
      <c r="O274" s="31">
        <v>-0.0286827087</v>
      </c>
      <c r="P274" s="31">
        <v>-0.0449861288</v>
      </c>
      <c r="Q274" s="31">
        <v>-0.0377588272</v>
      </c>
      <c r="R274" s="31">
        <v>-0.0421880484</v>
      </c>
      <c r="S274" s="31">
        <v>-0.0530211926</v>
      </c>
      <c r="T274" s="31">
        <v>-0.0753648281</v>
      </c>
      <c r="U274" s="31">
        <v>-0.1234625578</v>
      </c>
      <c r="V274" s="31">
        <v>-0.1255297661</v>
      </c>
      <c r="W274" s="31">
        <v>-0.1004084349</v>
      </c>
      <c r="X274" s="31">
        <v>-0.0416027308</v>
      </c>
      <c r="Y274" s="31">
        <v>-0.0325672626</v>
      </c>
      <c r="Z274" s="35">
        <v>-0.0114363432</v>
      </c>
    </row>
    <row r="275" spans="1:26" s="1" customFormat="1" ht="12.75">
      <c r="A275" s="8">
        <v>23140</v>
      </c>
      <c r="B275" s="54" t="s">
        <v>224</v>
      </c>
      <c r="C275" s="59">
        <v>-0.0659942627</v>
      </c>
      <c r="D275" s="31">
        <v>-0.0164369345</v>
      </c>
      <c r="E275" s="31">
        <v>-0.0188205242</v>
      </c>
      <c r="F275" s="31">
        <v>-0.0118529797</v>
      </c>
      <c r="G275" s="31">
        <v>-0.0119370222</v>
      </c>
      <c r="H275" s="31">
        <v>0.0075213313</v>
      </c>
      <c r="I275" s="31">
        <v>0.0157126188</v>
      </c>
      <c r="J275" s="31">
        <v>0.0351883173</v>
      </c>
      <c r="K275" s="31">
        <v>0.0227115154</v>
      </c>
      <c r="L275" s="31">
        <v>-0.0093827248</v>
      </c>
      <c r="M275" s="31">
        <v>-0.025742054</v>
      </c>
      <c r="N275" s="31">
        <v>-0.0578534603</v>
      </c>
      <c r="O275" s="31">
        <v>-0.0051939487</v>
      </c>
      <c r="P275" s="31">
        <v>-0.0191200972</v>
      </c>
      <c r="Q275" s="31">
        <v>-0.0133191347</v>
      </c>
      <c r="R275" s="31">
        <v>-0.0168837309</v>
      </c>
      <c r="S275" s="31">
        <v>-0.0267962217</v>
      </c>
      <c r="T275" s="31">
        <v>-0.0614991188</v>
      </c>
      <c r="U275" s="31">
        <v>-0.1103436947</v>
      </c>
      <c r="V275" s="31">
        <v>-0.1132194996</v>
      </c>
      <c r="W275" s="31">
        <v>-0.0965454578</v>
      </c>
      <c r="X275" s="31">
        <v>-0.0468064547</v>
      </c>
      <c r="Y275" s="31">
        <v>-0.0285898447</v>
      </c>
      <c r="Z275" s="35">
        <v>-0.001074791</v>
      </c>
    </row>
    <row r="276" spans="1:26" s="1" customFormat="1" ht="12.75">
      <c r="A276" s="39">
        <v>23142</v>
      </c>
      <c r="B276" s="55" t="s">
        <v>448</v>
      </c>
      <c r="C276" s="60">
        <v>0.0038536787</v>
      </c>
      <c r="D276" s="37">
        <v>0.0396808386</v>
      </c>
      <c r="E276" s="37">
        <v>0.0466045737</v>
      </c>
      <c r="F276" s="37">
        <v>0.0459659696</v>
      </c>
      <c r="G276" s="37">
        <v>0.0512098074</v>
      </c>
      <c r="H276" s="37">
        <v>0.0741068721</v>
      </c>
      <c r="I276" s="37">
        <v>0.0772112608</v>
      </c>
      <c r="J276" s="37">
        <v>0.0556865335</v>
      </c>
      <c r="K276" s="37">
        <v>0.0436615348</v>
      </c>
      <c r="L276" s="37">
        <v>0.0262841582</v>
      </c>
      <c r="M276" s="37">
        <v>0.0113533735</v>
      </c>
      <c r="N276" s="37">
        <v>-0.0226221085</v>
      </c>
      <c r="O276" s="37">
        <v>0.0275931954</v>
      </c>
      <c r="P276" s="37">
        <v>0.02559793</v>
      </c>
      <c r="Q276" s="37">
        <v>0.0261192322</v>
      </c>
      <c r="R276" s="37">
        <v>0.0265561938</v>
      </c>
      <c r="S276" s="37">
        <v>0.0185707808</v>
      </c>
      <c r="T276" s="37">
        <v>-0.0097353458</v>
      </c>
      <c r="U276" s="37">
        <v>-0.0412031412</v>
      </c>
      <c r="V276" s="37">
        <v>-0.0369640589</v>
      </c>
      <c r="W276" s="37">
        <v>-0.0184428692</v>
      </c>
      <c r="X276" s="37">
        <v>0.0101230741</v>
      </c>
      <c r="Y276" s="37">
        <v>0.029374063</v>
      </c>
      <c r="Z276" s="38">
        <v>0.044058919</v>
      </c>
    </row>
    <row r="277" spans="1:26" s="1" customFormat="1" ht="12.75">
      <c r="A277" s="8">
        <v>23145</v>
      </c>
      <c r="B277" s="54" t="s">
        <v>225</v>
      </c>
      <c r="C277" s="59">
        <v>-0.0909007788</v>
      </c>
      <c r="D277" s="31">
        <v>-0.0405361652</v>
      </c>
      <c r="E277" s="31">
        <v>-0.0445228815</v>
      </c>
      <c r="F277" s="31">
        <v>-0.0358623266</v>
      </c>
      <c r="G277" s="31">
        <v>-0.039414525</v>
      </c>
      <c r="H277" s="31">
        <v>-0.0180691481</v>
      </c>
      <c r="I277" s="31">
        <v>-0.0094209909</v>
      </c>
      <c r="J277" s="31">
        <v>0.0114430189</v>
      </c>
      <c r="K277" s="31">
        <v>-0.000915885</v>
      </c>
      <c r="L277" s="31">
        <v>-0.0358213186</v>
      </c>
      <c r="M277" s="31">
        <v>-0.0535267591</v>
      </c>
      <c r="N277" s="31">
        <v>-0.0869753361</v>
      </c>
      <c r="O277" s="31">
        <v>-0.0337660313</v>
      </c>
      <c r="P277" s="31">
        <v>-0.048989296</v>
      </c>
      <c r="Q277" s="31">
        <v>-0.0422936678</v>
      </c>
      <c r="R277" s="31">
        <v>-0.0455359221</v>
      </c>
      <c r="S277" s="31">
        <v>-0.0554482937</v>
      </c>
      <c r="T277" s="31">
        <v>-0.087390542</v>
      </c>
      <c r="U277" s="31">
        <v>-0.1391247511</v>
      </c>
      <c r="V277" s="31">
        <v>-0.1421124935</v>
      </c>
      <c r="W277" s="31">
        <v>-0.12522614</v>
      </c>
      <c r="X277" s="31">
        <v>-0.0699898005</v>
      </c>
      <c r="Y277" s="31">
        <v>-0.0537233353</v>
      </c>
      <c r="Z277" s="35">
        <v>-0.0241978168</v>
      </c>
    </row>
    <row r="278" spans="1:26" s="1" customFormat="1" ht="12.75">
      <c r="A278" s="8">
        <v>23150</v>
      </c>
      <c r="B278" s="54" t="s">
        <v>226</v>
      </c>
      <c r="C278" s="59">
        <v>-0.0930553675</v>
      </c>
      <c r="D278" s="31">
        <v>-0.0407744646</v>
      </c>
      <c r="E278" s="31">
        <v>-0.0450237989</v>
      </c>
      <c r="F278" s="31">
        <v>-0.0358638763</v>
      </c>
      <c r="G278" s="31">
        <v>-0.0397696495</v>
      </c>
      <c r="H278" s="31">
        <v>-0.0179394484</v>
      </c>
      <c r="I278" s="31">
        <v>-0.0094263554</v>
      </c>
      <c r="J278" s="31">
        <v>0.0115124583</v>
      </c>
      <c r="K278" s="31">
        <v>-0.0012844801</v>
      </c>
      <c r="L278" s="31">
        <v>-0.0377516747</v>
      </c>
      <c r="M278" s="31">
        <v>-0.0560654402</v>
      </c>
      <c r="N278" s="31">
        <v>-0.0896126032</v>
      </c>
      <c r="O278" s="31">
        <v>-0.0364282131</v>
      </c>
      <c r="P278" s="31">
        <v>-0.0514885187</v>
      </c>
      <c r="Q278" s="31">
        <v>-0.0441294909</v>
      </c>
      <c r="R278" s="31">
        <v>-0.0478175879</v>
      </c>
      <c r="S278" s="31">
        <v>-0.0573303699</v>
      </c>
      <c r="T278" s="31">
        <v>-0.0889166594</v>
      </c>
      <c r="U278" s="31">
        <v>-0.1415216923</v>
      </c>
      <c r="V278" s="31">
        <v>-0.1438478231</v>
      </c>
      <c r="W278" s="31">
        <v>-0.1270315647</v>
      </c>
      <c r="X278" s="31">
        <v>-0.0715150833</v>
      </c>
      <c r="Y278" s="31">
        <v>-0.0563168526</v>
      </c>
      <c r="Z278" s="35">
        <v>-0.0261689425</v>
      </c>
    </row>
    <row r="279" spans="1:26" s="1" customFormat="1" ht="12.75">
      <c r="A279" s="8">
        <v>23155</v>
      </c>
      <c r="B279" s="54" t="s">
        <v>227</v>
      </c>
      <c r="C279" s="59">
        <v>-0.0676670074</v>
      </c>
      <c r="D279" s="31">
        <v>-0.0209268332</v>
      </c>
      <c r="E279" s="31">
        <v>-0.026643157</v>
      </c>
      <c r="F279" s="31">
        <v>-0.0193704367</v>
      </c>
      <c r="G279" s="31">
        <v>-0.0133503675</v>
      </c>
      <c r="H279" s="31">
        <v>0.006080389</v>
      </c>
      <c r="I279" s="31">
        <v>0.0158339143</v>
      </c>
      <c r="J279" s="31">
        <v>0.033554256</v>
      </c>
      <c r="K279" s="31">
        <v>0.0233706236</v>
      </c>
      <c r="L279" s="31">
        <v>-0.0081363916</v>
      </c>
      <c r="M279" s="31">
        <v>-0.0246771574</v>
      </c>
      <c r="N279" s="31">
        <v>-0.0596312284</v>
      </c>
      <c r="O279" s="31">
        <v>-0.0071077347</v>
      </c>
      <c r="P279" s="31">
        <v>-0.0210733414</v>
      </c>
      <c r="Q279" s="31">
        <v>-0.012575984</v>
      </c>
      <c r="R279" s="31">
        <v>-0.020106554</v>
      </c>
      <c r="S279" s="31">
        <v>-0.0324884653</v>
      </c>
      <c r="T279" s="31">
        <v>-0.052947998</v>
      </c>
      <c r="U279" s="31">
        <v>-0.0923981667</v>
      </c>
      <c r="V279" s="31">
        <v>-0.1003079414</v>
      </c>
      <c r="W279" s="31">
        <v>-0.0800926685</v>
      </c>
      <c r="X279" s="31">
        <v>-0.0213671923</v>
      </c>
      <c r="Y279" s="31">
        <v>-0.0072491169</v>
      </c>
      <c r="Z279" s="35">
        <v>0.0109918714</v>
      </c>
    </row>
    <row r="280" spans="1:26" s="1" customFormat="1" ht="12.75">
      <c r="A280" s="8">
        <v>23160</v>
      </c>
      <c r="B280" s="54" t="s">
        <v>228</v>
      </c>
      <c r="C280" s="59">
        <v>-0.0241849422</v>
      </c>
      <c r="D280" s="31">
        <v>0.0275720954</v>
      </c>
      <c r="E280" s="31">
        <v>0.0132811069</v>
      </c>
      <c r="F280" s="31">
        <v>0.018127203</v>
      </c>
      <c r="G280" s="31">
        <v>0.0369822979</v>
      </c>
      <c r="H280" s="31">
        <v>0.0537832975</v>
      </c>
      <c r="I280" s="31">
        <v>0.0574299693</v>
      </c>
      <c r="J280" s="31">
        <v>0.0762737393</v>
      </c>
      <c r="K280" s="31">
        <v>0.0664373636</v>
      </c>
      <c r="L280" s="31">
        <v>0.0398660302</v>
      </c>
      <c r="M280" s="31">
        <v>0.0229791999</v>
      </c>
      <c r="N280" s="31">
        <v>-0.0108127594</v>
      </c>
      <c r="O280" s="31">
        <v>0.0396936536</v>
      </c>
      <c r="P280" s="31">
        <v>0.0264453292</v>
      </c>
      <c r="Q280" s="31">
        <v>0.0364406109</v>
      </c>
      <c r="R280" s="31">
        <v>0.0217394829</v>
      </c>
      <c r="S280" s="31">
        <v>0.0032604337</v>
      </c>
      <c r="T280" s="31">
        <v>-0.0338407755</v>
      </c>
      <c r="U280" s="31">
        <v>-0.0634151697</v>
      </c>
      <c r="V280" s="31">
        <v>-0.0822056532</v>
      </c>
      <c r="W280" s="31">
        <v>-0.0670623779</v>
      </c>
      <c r="X280" s="31">
        <v>-0.0095225573</v>
      </c>
      <c r="Y280" s="31">
        <v>0.0153476</v>
      </c>
      <c r="Z280" s="35">
        <v>0.0337700248</v>
      </c>
    </row>
    <row r="281" spans="1:26" s="1" customFormat="1" ht="12.75">
      <c r="A281" s="39">
        <v>23172</v>
      </c>
      <c r="B281" s="55" t="s">
        <v>449</v>
      </c>
      <c r="C281" s="60">
        <v>-0.064086318</v>
      </c>
      <c r="D281" s="37">
        <v>-0.0152212381</v>
      </c>
      <c r="E281" s="37">
        <v>-0.0184247494</v>
      </c>
      <c r="F281" s="37">
        <v>-0.0116255283</v>
      </c>
      <c r="G281" s="37">
        <v>-0.0114340782</v>
      </c>
      <c r="H281" s="37">
        <v>0.0079362392</v>
      </c>
      <c r="I281" s="37">
        <v>0.0167512298</v>
      </c>
      <c r="J281" s="37">
        <v>0.0361646414</v>
      </c>
      <c r="K281" s="37">
        <v>0.0241761208</v>
      </c>
      <c r="L281" s="37">
        <v>-0.0071984529</v>
      </c>
      <c r="M281" s="37">
        <v>-0.0242578983</v>
      </c>
      <c r="N281" s="37">
        <v>-0.0567752123</v>
      </c>
      <c r="O281" s="37">
        <v>-0.0046938658</v>
      </c>
      <c r="P281" s="37">
        <v>-0.0182788372</v>
      </c>
      <c r="Q281" s="37">
        <v>-0.0121955872</v>
      </c>
      <c r="R281" s="37">
        <v>-0.0165678263</v>
      </c>
      <c r="S281" s="37">
        <v>-0.0264530182</v>
      </c>
      <c r="T281" s="37">
        <v>-0.0595507622</v>
      </c>
      <c r="U281" s="37">
        <v>-0.107483387</v>
      </c>
      <c r="V281" s="37">
        <v>-0.1091324091</v>
      </c>
      <c r="W281" s="37">
        <v>-0.0927913189</v>
      </c>
      <c r="X281" s="37">
        <v>-0.0440144539</v>
      </c>
      <c r="Y281" s="37">
        <v>-0.0265650749</v>
      </c>
      <c r="Z281" s="38">
        <v>0.0004410744</v>
      </c>
    </row>
    <row r="282" spans="1:26" s="1" customFormat="1" ht="12.75">
      <c r="A282" s="8">
        <v>23175</v>
      </c>
      <c r="B282" s="54" t="s">
        <v>229</v>
      </c>
      <c r="C282" s="59">
        <v>-0.0061916113</v>
      </c>
      <c r="D282" s="31">
        <v>0.0271516442</v>
      </c>
      <c r="E282" s="31">
        <v>0.0305649042</v>
      </c>
      <c r="F282" s="31">
        <v>0.0343179703</v>
      </c>
      <c r="G282" s="31">
        <v>0.0436767936</v>
      </c>
      <c r="H282" s="31">
        <v>0.0635380149</v>
      </c>
      <c r="I282" s="31">
        <v>0.072450161</v>
      </c>
      <c r="J282" s="31">
        <v>0.0786278844</v>
      </c>
      <c r="K282" s="31">
        <v>0.0652836561</v>
      </c>
      <c r="L282" s="31">
        <v>0.0369270444</v>
      </c>
      <c r="M282" s="31">
        <v>0.019570291</v>
      </c>
      <c r="N282" s="31">
        <v>-0.021505475</v>
      </c>
      <c r="O282" s="31">
        <v>0.0294155478</v>
      </c>
      <c r="P282" s="31">
        <v>0.0243468285</v>
      </c>
      <c r="Q282" s="31">
        <v>0.0363132358</v>
      </c>
      <c r="R282" s="31">
        <v>0.0315351486</v>
      </c>
      <c r="S282" s="31">
        <v>0.0165339708</v>
      </c>
      <c r="T282" s="31">
        <v>-0.0203325748</v>
      </c>
      <c r="U282" s="31">
        <v>-0.0563811064</v>
      </c>
      <c r="V282" s="31">
        <v>-0.055465579</v>
      </c>
      <c r="W282" s="31">
        <v>-0.0312908888</v>
      </c>
      <c r="X282" s="31">
        <v>0.0055469871</v>
      </c>
      <c r="Y282" s="31">
        <v>0.0225377679</v>
      </c>
      <c r="Z282" s="35">
        <v>0.0426905155</v>
      </c>
    </row>
    <row r="283" spans="1:26" s="1" customFormat="1" ht="12.75">
      <c r="A283" s="8">
        <v>23176</v>
      </c>
      <c r="B283" s="54" t="s">
        <v>450</v>
      </c>
      <c r="C283" s="59">
        <v>-0.006439805</v>
      </c>
      <c r="D283" s="31">
        <v>0.0271785259</v>
      </c>
      <c r="E283" s="31">
        <v>0.0304282308</v>
      </c>
      <c r="F283" s="31">
        <v>0.0344532728</v>
      </c>
      <c r="G283" s="31">
        <v>0.043813169</v>
      </c>
      <c r="H283" s="31">
        <v>0.0636565089</v>
      </c>
      <c r="I283" s="31">
        <v>0.0724459291</v>
      </c>
      <c r="J283" s="31">
        <v>0.0786103606</v>
      </c>
      <c r="K283" s="31">
        <v>0.0650461912</v>
      </c>
      <c r="L283" s="31">
        <v>0.0372393131</v>
      </c>
      <c r="M283" s="31">
        <v>0.0198824406</v>
      </c>
      <c r="N283" s="31">
        <v>-0.0207329988</v>
      </c>
      <c r="O283" s="31">
        <v>0.0299770236</v>
      </c>
      <c r="P283" s="31">
        <v>0.024230659</v>
      </c>
      <c r="Q283" s="31">
        <v>0.0356929302</v>
      </c>
      <c r="R283" s="31">
        <v>0.0311173797</v>
      </c>
      <c r="S283" s="31">
        <v>0.0160912275</v>
      </c>
      <c r="T283" s="31">
        <v>-0.020601511</v>
      </c>
      <c r="U283" s="31">
        <v>-0.057004571</v>
      </c>
      <c r="V283" s="31">
        <v>-0.0560176373</v>
      </c>
      <c r="W283" s="31">
        <v>-0.0316523314</v>
      </c>
      <c r="X283" s="31">
        <v>0.0053082705</v>
      </c>
      <c r="Y283" s="31">
        <v>0.0223941803</v>
      </c>
      <c r="Z283" s="35">
        <v>0.0425817966</v>
      </c>
    </row>
    <row r="284" spans="1:26" s="1" customFormat="1" ht="12.75">
      <c r="A284" s="8">
        <v>23180</v>
      </c>
      <c r="B284" s="54" t="s">
        <v>230</v>
      </c>
      <c r="C284" s="59">
        <v>-0.0491451025</v>
      </c>
      <c r="D284" s="31">
        <v>-0.0027937889</v>
      </c>
      <c r="E284" s="31">
        <v>-0.0093505383</v>
      </c>
      <c r="F284" s="31">
        <v>-0.0030378103</v>
      </c>
      <c r="G284" s="31">
        <v>0.0064789057</v>
      </c>
      <c r="H284" s="31">
        <v>0.024728179</v>
      </c>
      <c r="I284" s="31">
        <v>0.0328368545</v>
      </c>
      <c r="J284" s="31">
        <v>0.049339056</v>
      </c>
      <c r="K284" s="31">
        <v>0.0395602584</v>
      </c>
      <c r="L284" s="31">
        <v>0.0094470978</v>
      </c>
      <c r="M284" s="31">
        <v>-0.006297946</v>
      </c>
      <c r="N284" s="31">
        <v>-0.0416244268</v>
      </c>
      <c r="O284" s="31">
        <v>0.0106498599</v>
      </c>
      <c r="P284" s="31">
        <v>-0.0027611256</v>
      </c>
      <c r="Q284" s="31">
        <v>0.0064140558</v>
      </c>
      <c r="R284" s="31">
        <v>-0.002730608</v>
      </c>
      <c r="S284" s="31">
        <v>-0.01628685</v>
      </c>
      <c r="T284" s="31">
        <v>-0.0448377132</v>
      </c>
      <c r="U284" s="31">
        <v>-0.0805991888</v>
      </c>
      <c r="V284" s="31">
        <v>-0.0907620192</v>
      </c>
      <c r="W284" s="31">
        <v>-0.0703785419</v>
      </c>
      <c r="X284" s="31">
        <v>-0.0164781809</v>
      </c>
      <c r="Y284" s="31">
        <v>0.0016807318</v>
      </c>
      <c r="Z284" s="35">
        <v>0.0198432803</v>
      </c>
    </row>
    <row r="285" spans="1:26" s="1" customFormat="1" ht="12.75">
      <c r="A285" s="8">
        <v>23185</v>
      </c>
      <c r="B285" s="54" t="s">
        <v>231</v>
      </c>
      <c r="C285" s="59">
        <v>-0.0492835045</v>
      </c>
      <c r="D285" s="31">
        <v>-0.0029320717</v>
      </c>
      <c r="E285" s="31">
        <v>-0.0094943047</v>
      </c>
      <c r="F285" s="31">
        <v>-0.003182888</v>
      </c>
      <c r="G285" s="31">
        <v>0.0063282251</v>
      </c>
      <c r="H285" s="31">
        <v>0.0245744586</v>
      </c>
      <c r="I285" s="31">
        <v>0.0326839685</v>
      </c>
      <c r="J285" s="31">
        <v>0.0491847396</v>
      </c>
      <c r="K285" s="31">
        <v>0.0393974781</v>
      </c>
      <c r="L285" s="31">
        <v>0.0092779398</v>
      </c>
      <c r="M285" s="31">
        <v>-0.0063965321</v>
      </c>
      <c r="N285" s="31">
        <v>-0.0417215824</v>
      </c>
      <c r="O285" s="31">
        <v>0.0105593801</v>
      </c>
      <c r="P285" s="31">
        <v>-0.0028630495</v>
      </c>
      <c r="Q285" s="31">
        <v>0.0063380599</v>
      </c>
      <c r="R285" s="31">
        <v>-0.00279212</v>
      </c>
      <c r="S285" s="31">
        <v>-0.0163447857</v>
      </c>
      <c r="T285" s="31">
        <v>-0.044905901</v>
      </c>
      <c r="U285" s="31">
        <v>-0.0806777477</v>
      </c>
      <c r="V285" s="31">
        <v>-0.0908077955</v>
      </c>
      <c r="W285" s="31">
        <v>-0.0703718662</v>
      </c>
      <c r="X285" s="31">
        <v>-0.0164744854</v>
      </c>
      <c r="Y285" s="31">
        <v>0.0016818643</v>
      </c>
      <c r="Z285" s="35">
        <v>0.0198286176</v>
      </c>
    </row>
    <row r="286" spans="1:26" s="1" customFormat="1" ht="12.75">
      <c r="A286" s="39">
        <v>23190</v>
      </c>
      <c r="B286" s="55" t="s">
        <v>232</v>
      </c>
      <c r="C286" s="60">
        <v>-0.0948537588</v>
      </c>
      <c r="D286" s="37">
        <v>-0.0474596024</v>
      </c>
      <c r="E286" s="37">
        <v>-0.0523492098</v>
      </c>
      <c r="F286" s="37">
        <v>-0.0438735485</v>
      </c>
      <c r="G286" s="37">
        <v>-0.0421817303</v>
      </c>
      <c r="H286" s="37">
        <v>-0.0212688446</v>
      </c>
      <c r="I286" s="37">
        <v>-0.0093411207</v>
      </c>
      <c r="J286" s="37">
        <v>0.0099905133</v>
      </c>
      <c r="K286" s="37">
        <v>-0.0007857084</v>
      </c>
      <c r="L286" s="37">
        <v>-0.0341614485</v>
      </c>
      <c r="M286" s="37">
        <v>-0.0516319275</v>
      </c>
      <c r="N286" s="37">
        <v>-0.0862169266</v>
      </c>
      <c r="O286" s="37">
        <v>-0.0331640244</v>
      </c>
      <c r="P286" s="37">
        <v>-0.0478812456</v>
      </c>
      <c r="Q286" s="37">
        <v>-0.0402065516</v>
      </c>
      <c r="R286" s="37">
        <v>-0.0457413197</v>
      </c>
      <c r="S286" s="37">
        <v>-0.0571573973</v>
      </c>
      <c r="T286" s="37">
        <v>-0.0630795956</v>
      </c>
      <c r="U286" s="37">
        <v>-0.1069275141</v>
      </c>
      <c r="V286" s="37">
        <v>-0.1121492386</v>
      </c>
      <c r="W286" s="37">
        <v>-0.0921440125</v>
      </c>
      <c r="X286" s="37">
        <v>-0.0248858929</v>
      </c>
      <c r="Y286" s="37">
        <v>-0.0168489218</v>
      </c>
      <c r="Z286" s="38">
        <v>0.0001032948</v>
      </c>
    </row>
    <row r="287" spans="1:26" s="1" customFormat="1" ht="12.75">
      <c r="A287" s="8">
        <v>23200</v>
      </c>
      <c r="B287" s="54" t="s">
        <v>233</v>
      </c>
      <c r="C287" s="59">
        <v>-0.0891182423</v>
      </c>
      <c r="D287" s="31">
        <v>-0.0419665575</v>
      </c>
      <c r="E287" s="31">
        <v>-0.0467274189</v>
      </c>
      <c r="F287" s="31">
        <v>-0.0383236408</v>
      </c>
      <c r="G287" s="31">
        <v>-0.0364187956</v>
      </c>
      <c r="H287" s="31">
        <v>-0.0156676769</v>
      </c>
      <c r="I287" s="31">
        <v>-0.0039299726</v>
      </c>
      <c r="J287" s="31">
        <v>0.0151653886</v>
      </c>
      <c r="K287" s="31">
        <v>0.0044700503</v>
      </c>
      <c r="L287" s="31">
        <v>-0.0286412239</v>
      </c>
      <c r="M287" s="31">
        <v>-0.0460864305</v>
      </c>
      <c r="N287" s="31">
        <v>-0.0806071758</v>
      </c>
      <c r="O287" s="31">
        <v>-0.0277730227</v>
      </c>
      <c r="P287" s="31">
        <v>-0.0423207283</v>
      </c>
      <c r="Q287" s="31">
        <v>-0.0346562862</v>
      </c>
      <c r="R287" s="31">
        <v>-0.0403194427</v>
      </c>
      <c r="S287" s="31">
        <v>-0.0516933203</v>
      </c>
      <c r="T287" s="31">
        <v>-0.0630682707</v>
      </c>
      <c r="U287" s="31">
        <v>-0.1069155931</v>
      </c>
      <c r="V287" s="31">
        <v>-0.1121376753</v>
      </c>
      <c r="W287" s="31">
        <v>-0.0921323299</v>
      </c>
      <c r="X287" s="31">
        <v>-0.0277482271</v>
      </c>
      <c r="Y287" s="31">
        <v>-0.018309474</v>
      </c>
      <c r="Z287" s="35">
        <v>0.0001140833</v>
      </c>
    </row>
    <row r="288" spans="1:26" s="1" customFormat="1" ht="12.75">
      <c r="A288" s="8">
        <v>23205</v>
      </c>
      <c r="B288" s="54" t="s">
        <v>234</v>
      </c>
      <c r="C288" s="59">
        <v>-0.097700119</v>
      </c>
      <c r="D288" s="31">
        <v>-0.0476260185</v>
      </c>
      <c r="E288" s="31">
        <v>-0.052716732</v>
      </c>
      <c r="F288" s="31">
        <v>-0.0438835621</v>
      </c>
      <c r="G288" s="31">
        <v>-0.0497807264</v>
      </c>
      <c r="H288" s="31">
        <v>-0.0281791687</v>
      </c>
      <c r="I288" s="31">
        <v>-0.0196214914</v>
      </c>
      <c r="J288" s="31">
        <v>0.0030220747</v>
      </c>
      <c r="K288" s="31">
        <v>-0.0104156733</v>
      </c>
      <c r="L288" s="31">
        <v>-0.0448343754</v>
      </c>
      <c r="M288" s="31">
        <v>-0.0607712269</v>
      </c>
      <c r="N288" s="31">
        <v>-0.0928502083</v>
      </c>
      <c r="O288" s="31">
        <v>-0.0392894745</v>
      </c>
      <c r="P288" s="31">
        <v>-0.0547697544</v>
      </c>
      <c r="Q288" s="31">
        <v>-0.0487632751</v>
      </c>
      <c r="R288" s="31">
        <v>-0.0520910025</v>
      </c>
      <c r="S288" s="31">
        <v>-0.062135458</v>
      </c>
      <c r="T288" s="31">
        <v>-0.0931328535</v>
      </c>
      <c r="U288" s="31">
        <v>-0.1451679468</v>
      </c>
      <c r="V288" s="31">
        <v>-0.1473822594</v>
      </c>
      <c r="W288" s="31">
        <v>-0.1307686567</v>
      </c>
      <c r="X288" s="31">
        <v>-0.0724531412</v>
      </c>
      <c r="Y288" s="31">
        <v>-0.0584000349</v>
      </c>
      <c r="Z288" s="35">
        <v>-0.0286772251</v>
      </c>
    </row>
    <row r="289" spans="1:26" s="1" customFormat="1" ht="12.75">
      <c r="A289" s="8">
        <v>23210</v>
      </c>
      <c r="B289" s="54" t="s">
        <v>235</v>
      </c>
      <c r="C289" s="59">
        <v>-0.0101629496</v>
      </c>
      <c r="D289" s="31">
        <v>0.024623096</v>
      </c>
      <c r="E289" s="31">
        <v>0.0274052024</v>
      </c>
      <c r="F289" s="31">
        <v>0.0319920182</v>
      </c>
      <c r="G289" s="31">
        <v>0.0412351489</v>
      </c>
      <c r="H289" s="31">
        <v>0.0613951087</v>
      </c>
      <c r="I289" s="31">
        <v>0.0694561601</v>
      </c>
      <c r="J289" s="31">
        <v>0.0761548877</v>
      </c>
      <c r="K289" s="31">
        <v>0.063283205</v>
      </c>
      <c r="L289" s="31">
        <v>0.0359403491</v>
      </c>
      <c r="M289" s="31">
        <v>0.0186470747</v>
      </c>
      <c r="N289" s="31">
        <v>-0.0209115744</v>
      </c>
      <c r="O289" s="31">
        <v>0.029835701</v>
      </c>
      <c r="P289" s="31">
        <v>0.0234888196</v>
      </c>
      <c r="Q289" s="31">
        <v>0.033346951</v>
      </c>
      <c r="R289" s="31">
        <v>0.0287824273</v>
      </c>
      <c r="S289" s="31">
        <v>0.0143213868</v>
      </c>
      <c r="T289" s="31">
        <v>-0.021957159</v>
      </c>
      <c r="U289" s="31">
        <v>-0.0587356091</v>
      </c>
      <c r="V289" s="31">
        <v>-0.0586999655</v>
      </c>
      <c r="W289" s="31">
        <v>-0.0354890823</v>
      </c>
      <c r="X289" s="31">
        <v>0.0017875433</v>
      </c>
      <c r="Y289" s="31">
        <v>0.019328177</v>
      </c>
      <c r="Z289" s="35">
        <v>0.0395311713</v>
      </c>
    </row>
    <row r="290" spans="1:26" s="1" customFormat="1" ht="12.75">
      <c r="A290" s="8">
        <v>23215</v>
      </c>
      <c r="B290" s="54" t="s">
        <v>236</v>
      </c>
      <c r="C290" s="59">
        <v>-0.0801064968</v>
      </c>
      <c r="D290" s="31">
        <v>-0.0295579433</v>
      </c>
      <c r="E290" s="31">
        <v>-0.0330203772</v>
      </c>
      <c r="F290" s="31">
        <v>-0.0262143612</v>
      </c>
      <c r="G290" s="31">
        <v>-0.0253173113</v>
      </c>
      <c r="H290" s="31">
        <v>-0.0052212477</v>
      </c>
      <c r="I290" s="31">
        <v>0.0036937594</v>
      </c>
      <c r="J290" s="31">
        <v>0.0229807496</v>
      </c>
      <c r="K290" s="31">
        <v>0.0112385154</v>
      </c>
      <c r="L290" s="31">
        <v>-0.0212373734</v>
      </c>
      <c r="M290" s="31">
        <v>-0.0392167568</v>
      </c>
      <c r="N290" s="31">
        <v>-0.0725733042</v>
      </c>
      <c r="O290" s="31">
        <v>-0.0201333761</v>
      </c>
      <c r="P290" s="31">
        <v>-0.0345571041</v>
      </c>
      <c r="Q290" s="31">
        <v>-0.0277867317</v>
      </c>
      <c r="R290" s="31">
        <v>-0.0319138765</v>
      </c>
      <c r="S290" s="31">
        <v>-0.0417532921</v>
      </c>
      <c r="T290" s="31">
        <v>-0.076208353</v>
      </c>
      <c r="U290" s="31">
        <v>-0.1250704527</v>
      </c>
      <c r="V290" s="31">
        <v>-0.1228779554</v>
      </c>
      <c r="W290" s="31">
        <v>-0.1062188148</v>
      </c>
      <c r="X290" s="31">
        <v>-0.0619775057</v>
      </c>
      <c r="Y290" s="31">
        <v>-0.0427039862</v>
      </c>
      <c r="Z290" s="35">
        <v>-0.0142472982</v>
      </c>
    </row>
    <row r="291" spans="1:26" s="1" customFormat="1" ht="12.75">
      <c r="A291" s="39">
        <v>23220</v>
      </c>
      <c r="B291" s="55" t="s">
        <v>237</v>
      </c>
      <c r="C291" s="60">
        <v>-0.0813916922</v>
      </c>
      <c r="D291" s="37">
        <v>-0.0324072838</v>
      </c>
      <c r="E291" s="37">
        <v>-0.0363321304</v>
      </c>
      <c r="F291" s="37">
        <v>-0.0280929804</v>
      </c>
      <c r="G291" s="37">
        <v>-0.0312852859</v>
      </c>
      <c r="H291" s="37">
        <v>-0.0103524923</v>
      </c>
      <c r="I291" s="37">
        <v>-0.0013388395</v>
      </c>
      <c r="J291" s="37">
        <v>0.0195358992</v>
      </c>
      <c r="K291" s="37">
        <v>0.0070855021</v>
      </c>
      <c r="L291" s="37">
        <v>-0.0259804726</v>
      </c>
      <c r="M291" s="37">
        <v>-0.0437493324</v>
      </c>
      <c r="N291" s="37">
        <v>-0.0762797594</v>
      </c>
      <c r="O291" s="37">
        <v>-0.0233182907</v>
      </c>
      <c r="P291" s="37">
        <v>-0.0381567478</v>
      </c>
      <c r="Q291" s="37">
        <v>-0.0318673849</v>
      </c>
      <c r="R291" s="37">
        <v>-0.0357729197</v>
      </c>
      <c r="S291" s="37">
        <v>-0.0455160141</v>
      </c>
      <c r="T291" s="37">
        <v>-0.0764597654</v>
      </c>
      <c r="U291" s="37">
        <v>-0.1260168552</v>
      </c>
      <c r="V291" s="37">
        <v>-0.1290789843</v>
      </c>
      <c r="W291" s="37">
        <v>-0.1123232841</v>
      </c>
      <c r="X291" s="37">
        <v>-0.0571298599</v>
      </c>
      <c r="Y291" s="37">
        <v>-0.0416144133</v>
      </c>
      <c r="Z291" s="38">
        <v>-0.0134161711</v>
      </c>
    </row>
    <row r="292" spans="1:26" s="1" customFormat="1" ht="12.75">
      <c r="A292" s="8">
        <v>23225</v>
      </c>
      <c r="B292" s="54" t="s">
        <v>238</v>
      </c>
      <c r="C292" s="59">
        <v>-0.0847729445</v>
      </c>
      <c r="D292" s="31">
        <v>-0.0389823914</v>
      </c>
      <c r="E292" s="31">
        <v>-0.0428335667</v>
      </c>
      <c r="F292" s="31">
        <v>-0.0338302851</v>
      </c>
      <c r="G292" s="31">
        <v>-0.033421874</v>
      </c>
      <c r="H292" s="31">
        <v>-0.0122779608</v>
      </c>
      <c r="I292" s="31">
        <v>0.0008631349</v>
      </c>
      <c r="J292" s="31">
        <v>0.0197778344</v>
      </c>
      <c r="K292" s="31">
        <v>0.0082868338</v>
      </c>
      <c r="L292" s="31">
        <v>-0.0246134996</v>
      </c>
      <c r="M292" s="31">
        <v>-0.0418863297</v>
      </c>
      <c r="N292" s="31">
        <v>-0.0757182837</v>
      </c>
      <c r="O292" s="31">
        <v>-0.0234838724</v>
      </c>
      <c r="P292" s="31">
        <v>-0.0379682779</v>
      </c>
      <c r="Q292" s="31">
        <v>-0.030841589</v>
      </c>
      <c r="R292" s="31">
        <v>-0.0358954668</v>
      </c>
      <c r="S292" s="31">
        <v>-0.046733737</v>
      </c>
      <c r="T292" s="31">
        <v>-0.0671056509</v>
      </c>
      <c r="U292" s="31">
        <v>-0.1129323244</v>
      </c>
      <c r="V292" s="31">
        <v>-0.1164416075</v>
      </c>
      <c r="W292" s="31">
        <v>-0.096108079</v>
      </c>
      <c r="X292" s="31">
        <v>-0.0363497734</v>
      </c>
      <c r="Y292" s="31">
        <v>-0.0263069868</v>
      </c>
      <c r="Z292" s="35">
        <v>-0.0042693615</v>
      </c>
    </row>
    <row r="293" spans="1:26" s="1" customFormat="1" ht="12.75">
      <c r="A293" s="8">
        <v>23240</v>
      </c>
      <c r="B293" s="54" t="s">
        <v>239</v>
      </c>
      <c r="C293" s="59">
        <v>-0.0218342543</v>
      </c>
      <c r="D293" s="31">
        <v>0.0310747027</v>
      </c>
      <c r="E293" s="31">
        <v>0.015853405</v>
      </c>
      <c r="F293" s="31">
        <v>0.0204390883</v>
      </c>
      <c r="G293" s="31">
        <v>0.0407950282</v>
      </c>
      <c r="H293" s="31">
        <v>0.0573412776</v>
      </c>
      <c r="I293" s="31">
        <v>0.0602816939</v>
      </c>
      <c r="J293" s="31">
        <v>0.0795729756</v>
      </c>
      <c r="K293" s="31">
        <v>0.0696179867</v>
      </c>
      <c r="L293" s="31">
        <v>0.0430161953</v>
      </c>
      <c r="M293" s="31">
        <v>0.0262565017</v>
      </c>
      <c r="N293" s="31">
        <v>-0.0075939894</v>
      </c>
      <c r="O293" s="31">
        <v>0.0429049134</v>
      </c>
      <c r="P293" s="31">
        <v>0.0296185613</v>
      </c>
      <c r="Q293" s="31">
        <v>0.0394902825</v>
      </c>
      <c r="R293" s="31">
        <v>0.0240462422</v>
      </c>
      <c r="S293" s="31">
        <v>0.0045943856</v>
      </c>
      <c r="T293" s="31">
        <v>-0.0325932503</v>
      </c>
      <c r="U293" s="31">
        <v>-0.0604774952</v>
      </c>
      <c r="V293" s="31">
        <v>-0.081161499</v>
      </c>
      <c r="W293" s="31">
        <v>-0.066054821</v>
      </c>
      <c r="X293" s="31">
        <v>-0.0069348812</v>
      </c>
      <c r="Y293" s="31">
        <v>0.0182785392</v>
      </c>
      <c r="Z293" s="35">
        <v>0.0362389684</v>
      </c>
    </row>
    <row r="294" spans="1:26" s="1" customFormat="1" ht="12.75">
      <c r="A294" s="8">
        <v>23245</v>
      </c>
      <c r="B294" s="54" t="s">
        <v>240</v>
      </c>
      <c r="C294" s="59">
        <v>-0.0880162716</v>
      </c>
      <c r="D294" s="31">
        <v>-0.0378491879</v>
      </c>
      <c r="E294" s="31">
        <v>-0.0415526628</v>
      </c>
      <c r="F294" s="31">
        <v>-0.0328284502</v>
      </c>
      <c r="G294" s="31">
        <v>-0.0355350971</v>
      </c>
      <c r="H294" s="31">
        <v>-0.0142822266</v>
      </c>
      <c r="I294" s="31">
        <v>-0.0056464672</v>
      </c>
      <c r="J294" s="31">
        <v>0.0148395896</v>
      </c>
      <c r="K294" s="31">
        <v>0.0043305159</v>
      </c>
      <c r="L294" s="31">
        <v>-0.0311717987</v>
      </c>
      <c r="M294" s="31">
        <v>-0.0490735769</v>
      </c>
      <c r="N294" s="31">
        <v>-0.0833232403</v>
      </c>
      <c r="O294" s="31">
        <v>-0.0306251049</v>
      </c>
      <c r="P294" s="31">
        <v>-0.044890523</v>
      </c>
      <c r="Q294" s="31">
        <v>-0.0373991728</v>
      </c>
      <c r="R294" s="31">
        <v>-0.0419847965</v>
      </c>
      <c r="S294" s="31">
        <v>-0.0516273975</v>
      </c>
      <c r="T294" s="31">
        <v>-0.0831247568</v>
      </c>
      <c r="U294" s="31">
        <v>-0.1345095634</v>
      </c>
      <c r="V294" s="31">
        <v>-0.137370944</v>
      </c>
      <c r="W294" s="31">
        <v>-0.1200579405</v>
      </c>
      <c r="X294" s="31">
        <v>-0.0652338266</v>
      </c>
      <c r="Y294" s="31">
        <v>-0.0502154827</v>
      </c>
      <c r="Z294" s="35">
        <v>-0.0210074186</v>
      </c>
    </row>
    <row r="295" spans="1:26" s="1" customFormat="1" ht="12.75">
      <c r="A295" s="8">
        <v>23250</v>
      </c>
      <c r="B295" s="54" t="s">
        <v>241</v>
      </c>
      <c r="C295" s="59">
        <v>-0.0881841183</v>
      </c>
      <c r="D295" s="31">
        <v>-0.0380766392</v>
      </c>
      <c r="E295" s="31">
        <v>-0.0418044329</v>
      </c>
      <c r="F295" s="31">
        <v>-0.0330914259</v>
      </c>
      <c r="G295" s="31">
        <v>-0.0358048677</v>
      </c>
      <c r="H295" s="31">
        <v>-0.0145535469</v>
      </c>
      <c r="I295" s="31">
        <v>-0.0059024096</v>
      </c>
      <c r="J295" s="31">
        <v>0.0145819187</v>
      </c>
      <c r="K295" s="31">
        <v>0.0041664839</v>
      </c>
      <c r="L295" s="31">
        <v>-0.0314326286</v>
      </c>
      <c r="M295" s="31">
        <v>-0.0493223667</v>
      </c>
      <c r="N295" s="31">
        <v>-0.0835245848</v>
      </c>
      <c r="O295" s="31">
        <v>-0.0308738947</v>
      </c>
      <c r="P295" s="31">
        <v>-0.0450700521</v>
      </c>
      <c r="Q295" s="31">
        <v>-0.0375156403</v>
      </c>
      <c r="R295" s="31">
        <v>-0.042173028</v>
      </c>
      <c r="S295" s="31">
        <v>-0.0518040657</v>
      </c>
      <c r="T295" s="31">
        <v>-0.0833442211</v>
      </c>
      <c r="U295" s="31">
        <v>-0.1348074675</v>
      </c>
      <c r="V295" s="31">
        <v>-0.1376419067</v>
      </c>
      <c r="W295" s="31">
        <v>-0.1203064919</v>
      </c>
      <c r="X295" s="31">
        <v>-0.0654671192</v>
      </c>
      <c r="Y295" s="31">
        <v>-0.0505205393</v>
      </c>
      <c r="Z295" s="35">
        <v>-0.0212454796</v>
      </c>
    </row>
    <row r="296" spans="1:26" s="1" customFormat="1" ht="12.75">
      <c r="A296" s="39">
        <v>23260</v>
      </c>
      <c r="B296" s="55" t="s">
        <v>393</v>
      </c>
      <c r="C296" s="60">
        <v>-0.0930457115</v>
      </c>
      <c r="D296" s="37">
        <v>-0.0408560038</v>
      </c>
      <c r="E296" s="37">
        <v>-0.045117259</v>
      </c>
      <c r="F296" s="37">
        <v>-0.0359721184</v>
      </c>
      <c r="G296" s="37">
        <v>-0.0399028063</v>
      </c>
      <c r="H296" s="37">
        <v>-0.0180891752</v>
      </c>
      <c r="I296" s="37">
        <v>-0.0095688105</v>
      </c>
      <c r="J296" s="37">
        <v>0.0114002824</v>
      </c>
      <c r="K296" s="37">
        <v>-0.0013717413</v>
      </c>
      <c r="L296" s="37">
        <v>-0.0377647877</v>
      </c>
      <c r="M296" s="37">
        <v>-0.056008935</v>
      </c>
      <c r="N296" s="37">
        <v>-0.0895313025</v>
      </c>
      <c r="O296" s="37">
        <v>-0.0363380909</v>
      </c>
      <c r="P296" s="37">
        <v>-0.0514057875</v>
      </c>
      <c r="Q296" s="37">
        <v>-0.0440739393</v>
      </c>
      <c r="R296" s="37">
        <v>-0.0477633476</v>
      </c>
      <c r="S296" s="37">
        <v>-0.0572934151</v>
      </c>
      <c r="T296" s="37">
        <v>-0.0888622999</v>
      </c>
      <c r="U296" s="37">
        <v>-0.1414374113</v>
      </c>
      <c r="V296" s="37">
        <v>-0.1437730789</v>
      </c>
      <c r="W296" s="37">
        <v>-0.1269533634</v>
      </c>
      <c r="X296" s="37">
        <v>-0.0713820457</v>
      </c>
      <c r="Y296" s="37">
        <v>-0.0562118292</v>
      </c>
      <c r="Z296" s="38">
        <v>-0.0261107683</v>
      </c>
    </row>
    <row r="297" spans="1:26" s="1" customFormat="1" ht="12.75">
      <c r="A297" s="8">
        <v>23265</v>
      </c>
      <c r="B297" s="54" t="s">
        <v>394</v>
      </c>
      <c r="C297" s="59">
        <v>-0.085246563</v>
      </c>
      <c r="D297" s="31">
        <v>-0.0354259014</v>
      </c>
      <c r="E297" s="31">
        <v>-0.0392388105</v>
      </c>
      <c r="F297" s="31">
        <v>-0.0309907198</v>
      </c>
      <c r="G297" s="31">
        <v>-0.033352375</v>
      </c>
      <c r="H297" s="31">
        <v>-0.0125237703</v>
      </c>
      <c r="I297" s="31">
        <v>-0.0037925243</v>
      </c>
      <c r="J297" s="31">
        <v>0.0164600611</v>
      </c>
      <c r="K297" s="31">
        <v>0.0031631589</v>
      </c>
      <c r="L297" s="31">
        <v>-0.0308744907</v>
      </c>
      <c r="M297" s="31">
        <v>-0.0489333868</v>
      </c>
      <c r="N297" s="31">
        <v>-0.0808347464</v>
      </c>
      <c r="O297" s="31">
        <v>-0.027826786</v>
      </c>
      <c r="P297" s="31">
        <v>-0.0425169468</v>
      </c>
      <c r="Q297" s="31">
        <v>-0.0359826088</v>
      </c>
      <c r="R297" s="31">
        <v>-0.0396951437</v>
      </c>
      <c r="S297" s="31">
        <v>-0.0495038033</v>
      </c>
      <c r="T297" s="31">
        <v>-0.0820930004</v>
      </c>
      <c r="U297" s="31">
        <v>-0.1327980757</v>
      </c>
      <c r="V297" s="31">
        <v>-0.1355990171</v>
      </c>
      <c r="W297" s="31">
        <v>-0.1187360287</v>
      </c>
      <c r="X297" s="31">
        <v>-0.0656231642</v>
      </c>
      <c r="Y297" s="31">
        <v>-0.0485593081</v>
      </c>
      <c r="Z297" s="35">
        <v>-0.0194447041</v>
      </c>
    </row>
    <row r="298" spans="1:26" s="1" customFormat="1" ht="12.75">
      <c r="A298" s="8">
        <v>23270</v>
      </c>
      <c r="B298" s="54" t="s">
        <v>242</v>
      </c>
      <c r="C298" s="59">
        <v>-0.0871632099</v>
      </c>
      <c r="D298" s="31">
        <v>-0.0371084213</v>
      </c>
      <c r="E298" s="31">
        <v>-0.0408741236</v>
      </c>
      <c r="F298" s="31">
        <v>-0.0325131416</v>
      </c>
      <c r="G298" s="31">
        <v>-0.0352319479</v>
      </c>
      <c r="H298" s="31">
        <v>-0.0143083334</v>
      </c>
      <c r="I298" s="31">
        <v>-0.0055674314</v>
      </c>
      <c r="J298" s="31">
        <v>0.0148758292</v>
      </c>
      <c r="K298" s="31">
        <v>0.0019623637</v>
      </c>
      <c r="L298" s="31">
        <v>-0.0324409008</v>
      </c>
      <c r="M298" s="31">
        <v>-0.0505453348</v>
      </c>
      <c r="N298" s="31">
        <v>-0.083037734</v>
      </c>
      <c r="O298" s="31">
        <v>-0.0299611092</v>
      </c>
      <c r="P298" s="31">
        <v>-0.0446833372</v>
      </c>
      <c r="Q298" s="31">
        <v>-0.0381224155</v>
      </c>
      <c r="R298" s="31">
        <v>-0.0417860746</v>
      </c>
      <c r="S298" s="31">
        <v>-0.051554203</v>
      </c>
      <c r="T298" s="31">
        <v>-0.0840195417</v>
      </c>
      <c r="U298" s="31">
        <v>-0.1350473166</v>
      </c>
      <c r="V298" s="31">
        <v>-0.1379212141</v>
      </c>
      <c r="W298" s="31">
        <v>-0.1210628748</v>
      </c>
      <c r="X298" s="31">
        <v>-0.0674194098</v>
      </c>
      <c r="Y298" s="31">
        <v>-0.0505405664</v>
      </c>
      <c r="Z298" s="35">
        <v>-0.0211952925</v>
      </c>
    </row>
    <row r="299" spans="1:26" s="1" customFormat="1" ht="12.75">
      <c r="A299" s="8">
        <v>23275</v>
      </c>
      <c r="B299" s="54" t="s">
        <v>243</v>
      </c>
      <c r="C299" s="59">
        <v>-0.1128563881</v>
      </c>
      <c r="D299" s="31">
        <v>-0.0618162155</v>
      </c>
      <c r="E299" s="31">
        <v>-0.0676567554</v>
      </c>
      <c r="F299" s="31">
        <v>-0.0584412813</v>
      </c>
      <c r="G299" s="31">
        <v>-0.0674483776</v>
      </c>
      <c r="H299" s="31">
        <v>-0.0452251434</v>
      </c>
      <c r="I299" s="31">
        <v>-0.0371556282</v>
      </c>
      <c r="J299" s="31">
        <v>-0.0123269558</v>
      </c>
      <c r="K299" s="31">
        <v>-0.0271733999</v>
      </c>
      <c r="L299" s="31">
        <v>-0.0613106489</v>
      </c>
      <c r="M299" s="31">
        <v>-0.0772383213</v>
      </c>
      <c r="N299" s="31">
        <v>-0.1088303328</v>
      </c>
      <c r="O299" s="31">
        <v>-0.0544427633</v>
      </c>
      <c r="P299" s="31">
        <v>-0.0707348585</v>
      </c>
      <c r="Q299" s="31">
        <v>-0.0657212734</v>
      </c>
      <c r="R299" s="31">
        <v>-0.068913579</v>
      </c>
      <c r="S299" s="31">
        <v>-0.0790506601</v>
      </c>
      <c r="T299" s="31">
        <v>-0.1090154648</v>
      </c>
      <c r="U299" s="31">
        <v>-0.1634315252</v>
      </c>
      <c r="V299" s="31">
        <v>-0.165346384</v>
      </c>
      <c r="W299" s="31">
        <v>-0.1497817039</v>
      </c>
      <c r="X299" s="31">
        <v>-0.0861485004</v>
      </c>
      <c r="Y299" s="31">
        <v>-0.0739256144</v>
      </c>
      <c r="Z299" s="35">
        <v>-0.0416110754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-0.0951675177</v>
      </c>
      <c r="D301" s="37">
        <v>-0.0436469316</v>
      </c>
      <c r="E301" s="37">
        <v>-0.048050642</v>
      </c>
      <c r="F301" s="37">
        <v>-0.03901577</v>
      </c>
      <c r="G301" s="37">
        <v>-0.0434374809</v>
      </c>
      <c r="H301" s="37">
        <v>-0.0217345953</v>
      </c>
      <c r="I301" s="37">
        <v>-0.0131366253</v>
      </c>
      <c r="J301" s="37">
        <v>0.0082313418</v>
      </c>
      <c r="K301" s="37">
        <v>-0.0048488379</v>
      </c>
      <c r="L301" s="37">
        <v>-0.0406930447</v>
      </c>
      <c r="M301" s="37">
        <v>-0.0582326651</v>
      </c>
      <c r="N301" s="37">
        <v>-0.0913469791</v>
      </c>
      <c r="O301" s="37">
        <v>-0.0379581451</v>
      </c>
      <c r="P301" s="37">
        <v>-0.0532345772</v>
      </c>
      <c r="Q301" s="37">
        <v>-0.0463380814</v>
      </c>
      <c r="R301" s="37">
        <v>-0.0497623682</v>
      </c>
      <c r="S301" s="37">
        <v>-0.0594595671</v>
      </c>
      <c r="T301" s="37">
        <v>-0.0909301043</v>
      </c>
      <c r="U301" s="37">
        <v>-0.1435443163</v>
      </c>
      <c r="V301" s="37">
        <v>-0.1459335089</v>
      </c>
      <c r="W301" s="37">
        <v>-0.1292167902</v>
      </c>
      <c r="X301" s="37">
        <v>-0.0727756023</v>
      </c>
      <c r="Y301" s="37">
        <v>-0.057672143</v>
      </c>
      <c r="Z301" s="38">
        <v>-0.0277018547</v>
      </c>
    </row>
    <row r="302" spans="1:26" s="1" customFormat="1" ht="12.75">
      <c r="A302" s="8">
        <v>23285</v>
      </c>
      <c r="B302" s="54" t="s">
        <v>246</v>
      </c>
      <c r="C302" s="59">
        <v>-0.0895143747</v>
      </c>
      <c r="D302" s="31">
        <v>-0.0384132862</v>
      </c>
      <c r="E302" s="31">
        <v>-0.0423605442</v>
      </c>
      <c r="F302" s="31">
        <v>-0.0336951017</v>
      </c>
      <c r="G302" s="31">
        <v>-0.036816597</v>
      </c>
      <c r="H302" s="31">
        <v>-0.0154464245</v>
      </c>
      <c r="I302" s="31">
        <v>-0.006857872</v>
      </c>
      <c r="J302" s="31">
        <v>0.0137196183</v>
      </c>
      <c r="K302" s="31">
        <v>0.0006944537</v>
      </c>
      <c r="L302" s="31">
        <v>-0.0346492529</v>
      </c>
      <c r="M302" s="31">
        <v>-0.0528740883</v>
      </c>
      <c r="N302" s="31">
        <v>-0.0856277943</v>
      </c>
      <c r="O302" s="31">
        <v>-0.0325067043</v>
      </c>
      <c r="P302" s="31">
        <v>-0.0473861694</v>
      </c>
      <c r="Q302" s="31">
        <v>-0.0404503345</v>
      </c>
      <c r="R302" s="31">
        <v>-0.0441126823</v>
      </c>
      <c r="S302" s="31">
        <v>-0.0538057089</v>
      </c>
      <c r="T302" s="31">
        <v>-0.0858746767</v>
      </c>
      <c r="U302" s="31">
        <v>-0.1375986338</v>
      </c>
      <c r="V302" s="31">
        <v>-0.1401580572</v>
      </c>
      <c r="W302" s="31">
        <v>-0.1233894825</v>
      </c>
      <c r="X302" s="31">
        <v>-0.0690338612</v>
      </c>
      <c r="Y302" s="31">
        <v>-0.0528390408</v>
      </c>
      <c r="Z302" s="35">
        <v>-0.0231773853</v>
      </c>
    </row>
    <row r="303" spans="1:26" s="1" customFormat="1" ht="12.75">
      <c r="A303" s="8">
        <v>23290</v>
      </c>
      <c r="B303" s="54" t="s">
        <v>247</v>
      </c>
      <c r="C303" s="59">
        <v>-0.047123909</v>
      </c>
      <c r="D303" s="31">
        <v>-0.0084899664</v>
      </c>
      <c r="E303" s="31">
        <v>-0.0090711117</v>
      </c>
      <c r="F303" s="31">
        <v>0.0001363158</v>
      </c>
      <c r="G303" s="31">
        <v>0.0043098927</v>
      </c>
      <c r="H303" s="31">
        <v>0.0269128084</v>
      </c>
      <c r="I303" s="31">
        <v>0.0359448195</v>
      </c>
      <c r="J303" s="31">
        <v>0.0467848182</v>
      </c>
      <c r="K303" s="31">
        <v>0.0325322747</v>
      </c>
      <c r="L303" s="31">
        <v>0.0022141337</v>
      </c>
      <c r="M303" s="31">
        <v>-0.0158756971</v>
      </c>
      <c r="N303" s="31">
        <v>-0.0514980555</v>
      </c>
      <c r="O303" s="31">
        <v>-0.0007891655</v>
      </c>
      <c r="P303" s="31">
        <v>-0.0081152916</v>
      </c>
      <c r="Q303" s="31">
        <v>-0.0030751228</v>
      </c>
      <c r="R303" s="31">
        <v>-0.0081691742</v>
      </c>
      <c r="S303" s="31">
        <v>-0.021037817</v>
      </c>
      <c r="T303" s="31">
        <v>-0.0456006527</v>
      </c>
      <c r="U303" s="31">
        <v>-0.0854434967</v>
      </c>
      <c r="V303" s="31">
        <v>-0.0861986876</v>
      </c>
      <c r="W303" s="31">
        <v>-0.0666480064</v>
      </c>
      <c r="X303" s="31">
        <v>-0.0155068636</v>
      </c>
      <c r="Y303" s="31">
        <v>-0.0059585571</v>
      </c>
      <c r="Z303" s="35">
        <v>0.0167387724</v>
      </c>
    </row>
    <row r="304" spans="1:26" s="1" customFormat="1" ht="12.75">
      <c r="A304" s="8">
        <v>23295</v>
      </c>
      <c r="B304" s="54" t="s">
        <v>248</v>
      </c>
      <c r="C304" s="59">
        <v>-0.0927881002</v>
      </c>
      <c r="D304" s="31">
        <v>-0.0430004597</v>
      </c>
      <c r="E304" s="31">
        <v>-0.0478509665</v>
      </c>
      <c r="F304" s="31">
        <v>-0.039124608</v>
      </c>
      <c r="G304" s="31">
        <v>-0.0440745354</v>
      </c>
      <c r="H304" s="31">
        <v>-0.0225752592</v>
      </c>
      <c r="I304" s="31">
        <v>-0.013905406</v>
      </c>
      <c r="J304" s="31">
        <v>0.0080416203</v>
      </c>
      <c r="K304" s="31">
        <v>-0.0050491095</v>
      </c>
      <c r="L304" s="31">
        <v>-0.0395275354</v>
      </c>
      <c r="M304" s="31">
        <v>-0.0554685593</v>
      </c>
      <c r="N304" s="31">
        <v>-0.0877476931</v>
      </c>
      <c r="O304" s="31">
        <v>-0.0344227552</v>
      </c>
      <c r="P304" s="31">
        <v>-0.0496358871</v>
      </c>
      <c r="Q304" s="31">
        <v>-0.0433470011</v>
      </c>
      <c r="R304" s="31">
        <v>-0.0468012094</v>
      </c>
      <c r="S304" s="31">
        <v>-0.0567601919</v>
      </c>
      <c r="T304" s="31">
        <v>-0.0880038738</v>
      </c>
      <c r="U304" s="31">
        <v>-0.1395198107</v>
      </c>
      <c r="V304" s="31">
        <v>-0.1417233944</v>
      </c>
      <c r="W304" s="31">
        <v>-0.1247906685</v>
      </c>
      <c r="X304" s="31">
        <v>-0.0680274963</v>
      </c>
      <c r="Y304" s="31">
        <v>-0.0533576012</v>
      </c>
      <c r="Z304" s="35">
        <v>-0.0244629383</v>
      </c>
    </row>
    <row r="305" spans="1:26" s="1" customFormat="1" ht="12.75">
      <c r="A305" s="8">
        <v>23300</v>
      </c>
      <c r="B305" s="54" t="s">
        <v>249</v>
      </c>
      <c r="C305" s="59">
        <v>-0.0993390083</v>
      </c>
      <c r="D305" s="31">
        <v>-0.0519971848</v>
      </c>
      <c r="E305" s="31">
        <v>-0.0580261946</v>
      </c>
      <c r="F305" s="31">
        <v>-0.0488179922</v>
      </c>
      <c r="G305" s="31">
        <v>-0.0509319305</v>
      </c>
      <c r="H305" s="31">
        <v>-0.0294958353</v>
      </c>
      <c r="I305" s="31">
        <v>-0.0146210194</v>
      </c>
      <c r="J305" s="31">
        <v>0.0052341223</v>
      </c>
      <c r="K305" s="31">
        <v>-0.0070431232</v>
      </c>
      <c r="L305" s="31">
        <v>-0.041454196</v>
      </c>
      <c r="M305" s="31">
        <v>-0.0580474138</v>
      </c>
      <c r="N305" s="31">
        <v>-0.0905128717</v>
      </c>
      <c r="O305" s="31">
        <v>-0.0377863646</v>
      </c>
      <c r="P305" s="31">
        <v>-0.0546821356</v>
      </c>
      <c r="Q305" s="31">
        <v>-0.0474095345</v>
      </c>
      <c r="R305" s="31">
        <v>-0.0504928827</v>
      </c>
      <c r="S305" s="31">
        <v>-0.0609742403</v>
      </c>
      <c r="T305" s="31">
        <v>-0.0877546072</v>
      </c>
      <c r="U305" s="31">
        <v>-0.1390331984</v>
      </c>
      <c r="V305" s="31">
        <v>-0.1414473057</v>
      </c>
      <c r="W305" s="31">
        <v>-0.1193561554</v>
      </c>
      <c r="X305" s="31">
        <v>-0.0613158941</v>
      </c>
      <c r="Y305" s="31">
        <v>-0.0489821434</v>
      </c>
      <c r="Z305" s="35">
        <v>-0.024117589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-0.0914174318</v>
      </c>
      <c r="D307" s="31">
        <v>-0.0512884855</v>
      </c>
      <c r="E307" s="31">
        <v>-0.0625146627</v>
      </c>
      <c r="F307" s="31">
        <v>-0.0532907248</v>
      </c>
      <c r="G307" s="31">
        <v>-0.0537998676</v>
      </c>
      <c r="H307" s="31">
        <v>-0.0322362185</v>
      </c>
      <c r="I307" s="31">
        <v>-0.005567193</v>
      </c>
      <c r="J307" s="31">
        <v>0.0132086873</v>
      </c>
      <c r="K307" s="31">
        <v>0.0019333363</v>
      </c>
      <c r="L307" s="31">
        <v>-0.0309512615</v>
      </c>
      <c r="M307" s="31">
        <v>-0.0474120378</v>
      </c>
      <c r="N307" s="31">
        <v>-0.0802088976</v>
      </c>
      <c r="O307" s="31">
        <v>-0.0286989212</v>
      </c>
      <c r="P307" s="31">
        <v>-0.0450024605</v>
      </c>
      <c r="Q307" s="31">
        <v>-0.0377753973</v>
      </c>
      <c r="R307" s="31">
        <v>-0.0422046185</v>
      </c>
      <c r="S307" s="31">
        <v>-0.0530376434</v>
      </c>
      <c r="T307" s="31">
        <v>-0.0753817558</v>
      </c>
      <c r="U307" s="31">
        <v>-0.1234802008</v>
      </c>
      <c r="V307" s="31">
        <v>-0.1252337694</v>
      </c>
      <c r="W307" s="31">
        <v>-0.0978093147</v>
      </c>
      <c r="X307" s="31">
        <v>-0.039337635</v>
      </c>
      <c r="Y307" s="31">
        <v>-0.0309134722</v>
      </c>
      <c r="Z307" s="35">
        <v>-0.0114520788</v>
      </c>
    </row>
    <row r="308" spans="1:26" s="1" customFormat="1" ht="12.75">
      <c r="A308" s="8">
        <v>23325</v>
      </c>
      <c r="B308" s="54" t="s">
        <v>451</v>
      </c>
      <c r="C308" s="59">
        <v>-0.0837506056</v>
      </c>
      <c r="D308" s="31">
        <v>-0.0328584909</v>
      </c>
      <c r="E308" s="31">
        <v>-0.0364432335</v>
      </c>
      <c r="F308" s="31">
        <v>-0.0295854807</v>
      </c>
      <c r="G308" s="31">
        <v>-0.0286785364</v>
      </c>
      <c r="H308" s="31">
        <v>-0.0083844662</v>
      </c>
      <c r="I308" s="31">
        <v>0.0005530119</v>
      </c>
      <c r="J308" s="31">
        <v>0.0198686719</v>
      </c>
      <c r="K308" s="31">
        <v>0.0082024932</v>
      </c>
      <c r="L308" s="31">
        <v>-0.024574995</v>
      </c>
      <c r="M308" s="31">
        <v>-0.0427407026</v>
      </c>
      <c r="N308" s="31">
        <v>-0.0762056112</v>
      </c>
      <c r="O308" s="31">
        <v>-0.023696661</v>
      </c>
      <c r="P308" s="31">
        <v>-0.0382714272</v>
      </c>
      <c r="Q308" s="31">
        <v>-0.0313816071</v>
      </c>
      <c r="R308" s="31">
        <v>-0.0353773832</v>
      </c>
      <c r="S308" s="31">
        <v>-0.0452125072</v>
      </c>
      <c r="T308" s="31">
        <v>-0.0799683332</v>
      </c>
      <c r="U308" s="31">
        <v>-0.1290744543</v>
      </c>
      <c r="V308" s="31">
        <v>-0.1258581877</v>
      </c>
      <c r="W308" s="31">
        <v>-0.1091607809</v>
      </c>
      <c r="X308" s="31">
        <v>-0.0661113262</v>
      </c>
      <c r="Y308" s="31">
        <v>-0.0466212034</v>
      </c>
      <c r="Z308" s="35">
        <v>-0.0178757906</v>
      </c>
    </row>
    <row r="309" spans="1:26" s="1" customFormat="1" ht="12.75">
      <c r="A309" s="8">
        <v>23330</v>
      </c>
      <c r="B309" s="54" t="s">
        <v>452</v>
      </c>
      <c r="C309" s="59">
        <v>-0.083781004</v>
      </c>
      <c r="D309" s="31">
        <v>-0.0327444077</v>
      </c>
      <c r="E309" s="31">
        <v>-0.0363821983</v>
      </c>
      <c r="F309" s="31">
        <v>-0.0297033787</v>
      </c>
      <c r="G309" s="31">
        <v>-0.0283178091</v>
      </c>
      <c r="H309" s="31">
        <v>-0.0079834461</v>
      </c>
      <c r="I309" s="31">
        <v>0.0009309649</v>
      </c>
      <c r="J309" s="31">
        <v>0.0200607181</v>
      </c>
      <c r="K309" s="31">
        <v>0.0085535645</v>
      </c>
      <c r="L309" s="31">
        <v>-0.024009347</v>
      </c>
      <c r="M309" s="31">
        <v>-0.0422387123</v>
      </c>
      <c r="N309" s="31">
        <v>-0.0758661032</v>
      </c>
      <c r="O309" s="31">
        <v>-0.0233886242</v>
      </c>
      <c r="P309" s="31">
        <v>-0.0379668474</v>
      </c>
      <c r="Q309" s="31">
        <v>-0.0309565067</v>
      </c>
      <c r="R309" s="31">
        <v>-0.0350431204</v>
      </c>
      <c r="S309" s="31">
        <v>-0.0449061394</v>
      </c>
      <c r="T309" s="31">
        <v>-0.0800049305</v>
      </c>
      <c r="U309" s="31">
        <v>-0.1290801764</v>
      </c>
      <c r="V309" s="31">
        <v>-0.1269578934</v>
      </c>
      <c r="W309" s="31">
        <v>-0.1103159189</v>
      </c>
      <c r="X309" s="31">
        <v>-0.0665588379</v>
      </c>
      <c r="Y309" s="31">
        <v>-0.046672821</v>
      </c>
      <c r="Z309" s="35">
        <v>-0.0180089474</v>
      </c>
    </row>
    <row r="310" spans="1:26" s="1" customFormat="1" ht="12.75">
      <c r="A310" s="8">
        <v>23340</v>
      </c>
      <c r="B310" s="54" t="s">
        <v>252</v>
      </c>
      <c r="C310" s="59">
        <v>-0.0882971287</v>
      </c>
      <c r="D310" s="31">
        <v>-0.0380405188</v>
      </c>
      <c r="E310" s="31">
        <v>-0.0417658091</v>
      </c>
      <c r="F310" s="31">
        <v>-0.0330225229</v>
      </c>
      <c r="G310" s="31">
        <v>-0.0357728004</v>
      </c>
      <c r="H310" s="31">
        <v>-0.0144933462</v>
      </c>
      <c r="I310" s="31">
        <v>-0.0058759451</v>
      </c>
      <c r="J310" s="31">
        <v>0.0146109462</v>
      </c>
      <c r="K310" s="31">
        <v>0.0040224791</v>
      </c>
      <c r="L310" s="31">
        <v>-0.0315276384</v>
      </c>
      <c r="M310" s="31">
        <v>-0.0494384766</v>
      </c>
      <c r="N310" s="31">
        <v>-0.0836752653</v>
      </c>
      <c r="O310" s="31">
        <v>-0.030957818</v>
      </c>
      <c r="P310" s="31">
        <v>-0.0452462435</v>
      </c>
      <c r="Q310" s="31">
        <v>-0.0377639532</v>
      </c>
      <c r="R310" s="31">
        <v>-0.0423096418</v>
      </c>
      <c r="S310" s="31">
        <v>-0.0519316196</v>
      </c>
      <c r="T310" s="31">
        <v>-0.083450675</v>
      </c>
      <c r="U310" s="31">
        <v>-0.1348959208</v>
      </c>
      <c r="V310" s="31">
        <v>-0.1377780437</v>
      </c>
      <c r="W310" s="31">
        <v>-0.1204551458</v>
      </c>
      <c r="X310" s="31">
        <v>-0.0655999184</v>
      </c>
      <c r="Y310" s="31">
        <v>-0.0505670309</v>
      </c>
      <c r="Z310" s="35">
        <v>-0.0213141441</v>
      </c>
    </row>
    <row r="311" spans="1:26" s="1" customFormat="1" ht="13.5" thickBot="1">
      <c r="A311" s="40">
        <v>23345</v>
      </c>
      <c r="B311" s="56" t="s">
        <v>253</v>
      </c>
      <c r="C311" s="61">
        <v>-0.0589928627</v>
      </c>
      <c r="D311" s="41">
        <v>-0.0180846453</v>
      </c>
      <c r="E311" s="41">
        <v>-0.0198385715</v>
      </c>
      <c r="F311" s="41">
        <v>-0.0106476545</v>
      </c>
      <c r="G311" s="41">
        <v>-0.0077345371</v>
      </c>
      <c r="H311" s="41">
        <v>0.0143734813</v>
      </c>
      <c r="I311" s="41">
        <v>0.0247139335</v>
      </c>
      <c r="J311" s="41">
        <v>0.0384870172</v>
      </c>
      <c r="K311" s="41">
        <v>0.024944663</v>
      </c>
      <c r="L311" s="41">
        <v>-0.0061057806</v>
      </c>
      <c r="M311" s="41">
        <v>-0.0235124826</v>
      </c>
      <c r="N311" s="41">
        <v>-0.0585517883</v>
      </c>
      <c r="O311" s="41">
        <v>-0.0076072216</v>
      </c>
      <c r="P311" s="41">
        <v>-0.0175035</v>
      </c>
      <c r="Q311" s="41">
        <v>-0.01174438</v>
      </c>
      <c r="R311" s="41">
        <v>-0.0169587135</v>
      </c>
      <c r="S311" s="41">
        <v>-0.0289982557</v>
      </c>
      <c r="T311" s="41">
        <v>-0.0522272587</v>
      </c>
      <c r="U311" s="41">
        <v>-0.0924348831</v>
      </c>
      <c r="V311" s="41">
        <v>-0.0942058563</v>
      </c>
      <c r="W311" s="41">
        <v>-0.0741304159</v>
      </c>
      <c r="X311" s="41">
        <v>-0.0200909376</v>
      </c>
      <c r="Y311" s="41">
        <v>-0.0117837191</v>
      </c>
      <c r="Z311" s="42">
        <v>0.0105913877</v>
      </c>
    </row>
    <row r="312" spans="1:26" s="1" customFormat="1" ht="13.5" thickTop="1">
      <c r="A312" s="6">
        <v>23357</v>
      </c>
      <c r="B312" s="53" t="s">
        <v>254</v>
      </c>
      <c r="C312" s="58">
        <v>-0.0661519766</v>
      </c>
      <c r="D312" s="33">
        <v>-0.0239487886</v>
      </c>
      <c r="E312" s="33">
        <v>-0.0262506008</v>
      </c>
      <c r="F312" s="33">
        <v>-0.0170931816</v>
      </c>
      <c r="G312" s="33">
        <v>-0.0148839951</v>
      </c>
      <c r="H312" s="33">
        <v>0.0069624186</v>
      </c>
      <c r="I312" s="33">
        <v>0.0180593133</v>
      </c>
      <c r="J312" s="33">
        <v>0.0332297683</v>
      </c>
      <c r="K312" s="33">
        <v>0.0202335119</v>
      </c>
      <c r="L312" s="33">
        <v>-0.0113009214</v>
      </c>
      <c r="M312" s="33">
        <v>-0.0286675692</v>
      </c>
      <c r="N312" s="33">
        <v>-0.0633920431</v>
      </c>
      <c r="O312" s="33">
        <v>-0.0120635033</v>
      </c>
      <c r="P312" s="33">
        <v>-0.0232303143</v>
      </c>
      <c r="Q312" s="33">
        <v>-0.0171046257</v>
      </c>
      <c r="R312" s="33">
        <v>-0.0222803354</v>
      </c>
      <c r="S312" s="33">
        <v>-0.0339611769</v>
      </c>
      <c r="T312" s="33">
        <v>-0.0564396381</v>
      </c>
      <c r="U312" s="33">
        <v>-0.0972726345</v>
      </c>
      <c r="V312" s="33">
        <v>-0.0995568037</v>
      </c>
      <c r="W312" s="33">
        <v>-0.0794061422</v>
      </c>
      <c r="X312" s="33">
        <v>-0.0238640308</v>
      </c>
      <c r="Y312" s="33">
        <v>-0.0158981085</v>
      </c>
      <c r="Z312" s="34">
        <v>0.0063986182</v>
      </c>
    </row>
    <row r="313" spans="1:26" s="1" customFormat="1" ht="12.75">
      <c r="A313" s="8">
        <v>23363</v>
      </c>
      <c r="B313" s="54" t="s">
        <v>453</v>
      </c>
      <c r="C313" s="59">
        <v>-0.0929728746</v>
      </c>
      <c r="D313" s="31">
        <v>-0.0407614708</v>
      </c>
      <c r="E313" s="31">
        <v>-0.0450129509</v>
      </c>
      <c r="F313" s="31">
        <v>-0.0358644724</v>
      </c>
      <c r="G313" s="31">
        <v>-0.0397742987</v>
      </c>
      <c r="H313" s="31">
        <v>-0.0179581642</v>
      </c>
      <c r="I313" s="31">
        <v>-0.0094406605</v>
      </c>
      <c r="J313" s="31">
        <v>0.0115120411</v>
      </c>
      <c r="K313" s="31">
        <v>-0.0012435913</v>
      </c>
      <c r="L313" s="31">
        <v>-0.0376621485</v>
      </c>
      <c r="M313" s="31">
        <v>-0.0559303761</v>
      </c>
      <c r="N313" s="31">
        <v>-0.0894662142</v>
      </c>
      <c r="O313" s="31">
        <v>-0.0362830162</v>
      </c>
      <c r="P313" s="31">
        <v>-0.0513390303</v>
      </c>
      <c r="Q313" s="31">
        <v>-0.0439888239</v>
      </c>
      <c r="R313" s="31">
        <v>-0.0476913452</v>
      </c>
      <c r="S313" s="31">
        <v>-0.0572143793</v>
      </c>
      <c r="T313" s="31">
        <v>-0.0887876749</v>
      </c>
      <c r="U313" s="31">
        <v>-0.1413611174</v>
      </c>
      <c r="V313" s="31">
        <v>-0.1436915398</v>
      </c>
      <c r="W313" s="31">
        <v>-0.1268662214</v>
      </c>
      <c r="X313" s="31">
        <v>-0.0713298321</v>
      </c>
      <c r="Y313" s="31">
        <v>-0.0561615229</v>
      </c>
      <c r="Z313" s="35">
        <v>-0.0260571241</v>
      </c>
    </row>
    <row r="314" spans="1:26" s="1" customFormat="1" ht="12.75">
      <c r="A314" s="8">
        <v>23385</v>
      </c>
      <c r="B314" s="54" t="s">
        <v>255</v>
      </c>
      <c r="C314" s="59">
        <v>-0.0928413868</v>
      </c>
      <c r="D314" s="31">
        <v>-0.0406934023</v>
      </c>
      <c r="E314" s="31">
        <v>-0.0448994637</v>
      </c>
      <c r="F314" s="31">
        <v>-0.0357886553</v>
      </c>
      <c r="G314" s="31">
        <v>-0.0396245718</v>
      </c>
      <c r="H314" s="31">
        <v>-0.0178369284</v>
      </c>
      <c r="I314" s="31">
        <v>-0.0093144178</v>
      </c>
      <c r="J314" s="31">
        <v>0.0115833282</v>
      </c>
      <c r="K314" s="31">
        <v>-0.0011435747</v>
      </c>
      <c r="L314" s="31">
        <v>-0.0375218391</v>
      </c>
      <c r="M314" s="31">
        <v>-0.0558437109</v>
      </c>
      <c r="N314" s="31">
        <v>-0.0893937349</v>
      </c>
      <c r="O314" s="31">
        <v>-0.0362235308</v>
      </c>
      <c r="P314" s="31">
        <v>-0.0512641668</v>
      </c>
      <c r="Q314" s="31">
        <v>-0.0439434052</v>
      </c>
      <c r="R314" s="31">
        <v>-0.0476295948</v>
      </c>
      <c r="S314" s="31">
        <v>-0.0571590662</v>
      </c>
      <c r="T314" s="31">
        <v>-0.0887914896</v>
      </c>
      <c r="U314" s="31">
        <v>-0.14133358</v>
      </c>
      <c r="V314" s="31">
        <v>-0.1436964273</v>
      </c>
      <c r="W314" s="31">
        <v>-0.1268751621</v>
      </c>
      <c r="X314" s="31">
        <v>-0.0714304447</v>
      </c>
      <c r="Y314" s="31">
        <v>-0.0561430454</v>
      </c>
      <c r="Z314" s="35">
        <v>-0.0260013342</v>
      </c>
    </row>
    <row r="315" spans="1:26" s="1" customFormat="1" ht="12.75">
      <c r="A315" s="8">
        <v>23390</v>
      </c>
      <c r="B315" s="54" t="s">
        <v>256</v>
      </c>
      <c r="C315" s="59">
        <v>-0.110237956</v>
      </c>
      <c r="D315" s="31">
        <v>-0.0607023239</v>
      </c>
      <c r="E315" s="31">
        <v>-0.0677725077</v>
      </c>
      <c r="F315" s="31">
        <v>-0.0587924719</v>
      </c>
      <c r="G315" s="31">
        <v>-0.0703825951</v>
      </c>
      <c r="H315" s="31">
        <v>-0.0482947826</v>
      </c>
      <c r="I315" s="31">
        <v>-0.0403612852</v>
      </c>
      <c r="J315" s="31">
        <v>-0.0136413574</v>
      </c>
      <c r="K315" s="31">
        <v>-0.0288012028</v>
      </c>
      <c r="L315" s="31">
        <v>-0.060333848</v>
      </c>
      <c r="M315" s="31">
        <v>-0.0751150846</v>
      </c>
      <c r="N315" s="31">
        <v>-0.105656147</v>
      </c>
      <c r="O315" s="31">
        <v>-0.0516966581</v>
      </c>
      <c r="P315" s="31">
        <v>-0.0675801039</v>
      </c>
      <c r="Q315" s="31">
        <v>-0.0635610819</v>
      </c>
      <c r="R315" s="31">
        <v>-0.0664964914</v>
      </c>
      <c r="S315" s="31">
        <v>-0.0769064426</v>
      </c>
      <c r="T315" s="31">
        <v>-0.1065275669</v>
      </c>
      <c r="U315" s="31">
        <v>-0.1567702293</v>
      </c>
      <c r="V315" s="31">
        <v>-0.1582928896</v>
      </c>
      <c r="W315" s="31">
        <v>-0.1429415941</v>
      </c>
      <c r="X315" s="31">
        <v>-0.0782086849</v>
      </c>
      <c r="Y315" s="31">
        <v>-0.0689636469</v>
      </c>
      <c r="Z315" s="35">
        <v>-0.0371347666</v>
      </c>
    </row>
    <row r="316" spans="1:26" s="1" customFormat="1" ht="12.75">
      <c r="A316" s="8">
        <v>23395</v>
      </c>
      <c r="B316" s="54" t="s">
        <v>257</v>
      </c>
      <c r="C316" s="59">
        <v>-0.0218244791</v>
      </c>
      <c r="D316" s="31">
        <v>0.0148485899</v>
      </c>
      <c r="E316" s="31">
        <v>0.0163362622</v>
      </c>
      <c r="F316" s="31">
        <v>0.0241758823</v>
      </c>
      <c r="G316" s="31">
        <v>0.033770144</v>
      </c>
      <c r="H316" s="31">
        <v>0.0563427806</v>
      </c>
      <c r="I316" s="31">
        <v>0.0646387339</v>
      </c>
      <c r="J316" s="31">
        <v>0.0722589493</v>
      </c>
      <c r="K316" s="31">
        <v>0.059979558</v>
      </c>
      <c r="L316" s="31">
        <v>0.0309541821</v>
      </c>
      <c r="M316" s="31">
        <v>0.013171196</v>
      </c>
      <c r="N316" s="31">
        <v>-0.0247021914</v>
      </c>
      <c r="O316" s="31">
        <v>0.0257183313</v>
      </c>
      <c r="P316" s="31">
        <v>0.0187452435</v>
      </c>
      <c r="Q316" s="31">
        <v>0.027238369</v>
      </c>
      <c r="R316" s="31">
        <v>0.0211454034</v>
      </c>
      <c r="S316" s="31">
        <v>0.0065692663</v>
      </c>
      <c r="T316" s="31">
        <v>-0.0286037922</v>
      </c>
      <c r="U316" s="31">
        <v>-0.0666536093</v>
      </c>
      <c r="V316" s="31">
        <v>-0.0679452419</v>
      </c>
      <c r="W316" s="31">
        <v>-0.0466918945</v>
      </c>
      <c r="X316" s="31">
        <v>-0.0043480396</v>
      </c>
      <c r="Y316" s="31">
        <v>0.0121364594</v>
      </c>
      <c r="Z316" s="35">
        <v>0.0327377319</v>
      </c>
    </row>
    <row r="317" spans="1:26" s="1" customFormat="1" ht="12.75">
      <c r="A317" s="39">
        <v>24000</v>
      </c>
      <c r="B317" s="55" t="s">
        <v>258</v>
      </c>
      <c r="C317" s="60">
        <v>-0.0542033911</v>
      </c>
      <c r="D317" s="37">
        <v>-0.0288900137</v>
      </c>
      <c r="E317" s="37">
        <v>-0.0246810913</v>
      </c>
      <c r="F317" s="37">
        <v>-0.024290204</v>
      </c>
      <c r="G317" s="37">
        <v>-0.0187367201</v>
      </c>
      <c r="H317" s="37">
        <v>-0.0179493427</v>
      </c>
      <c r="I317" s="37">
        <v>-0.0168501139</v>
      </c>
      <c r="J317" s="37">
        <v>-0.0137158632</v>
      </c>
      <c r="K317" s="37">
        <v>-0.0168540478</v>
      </c>
      <c r="L317" s="37">
        <v>-0.0315078497</v>
      </c>
      <c r="M317" s="37">
        <v>-0.0353492498</v>
      </c>
      <c r="N317" s="37">
        <v>-0.0589213371</v>
      </c>
      <c r="O317" s="37">
        <v>-0.0243715048</v>
      </c>
      <c r="P317" s="37">
        <v>-0.0285134315</v>
      </c>
      <c r="Q317" s="37">
        <v>-0.0391452312</v>
      </c>
      <c r="R317" s="37">
        <v>-0.0260423422</v>
      </c>
      <c r="S317" s="37">
        <v>-0.0310374498</v>
      </c>
      <c r="T317" s="37">
        <v>-0.0651684999</v>
      </c>
      <c r="U317" s="37">
        <v>-0.1039376259</v>
      </c>
      <c r="V317" s="37">
        <v>-0.1103885174</v>
      </c>
      <c r="W317" s="37">
        <v>-0.1096298695</v>
      </c>
      <c r="X317" s="37">
        <v>-0.113440156</v>
      </c>
      <c r="Y317" s="37">
        <v>-0.0792636871</v>
      </c>
      <c r="Z317" s="38">
        <v>-0.0661562681</v>
      </c>
    </row>
    <row r="318" spans="1:26" s="1" customFormat="1" ht="12.75">
      <c r="A318" s="8">
        <v>24002</v>
      </c>
      <c r="B318" s="54" t="s">
        <v>454</v>
      </c>
      <c r="C318" s="59">
        <v>-0.0365018845</v>
      </c>
      <c r="D318" s="31">
        <v>-0.0156121254</v>
      </c>
      <c r="E318" s="31">
        <v>-0.0121095181</v>
      </c>
      <c r="F318" s="31">
        <v>-0.0138531923</v>
      </c>
      <c r="G318" s="31">
        <v>-0.0092301369</v>
      </c>
      <c r="H318" s="31">
        <v>-0.0090322495</v>
      </c>
      <c r="I318" s="31">
        <v>-0.0037249327</v>
      </c>
      <c r="J318" s="31">
        <v>0.0002994537</v>
      </c>
      <c r="K318" s="31">
        <v>-0.0041116476</v>
      </c>
      <c r="L318" s="31">
        <v>-0.0171984434</v>
      </c>
      <c r="M318" s="31">
        <v>-0.024797678</v>
      </c>
      <c r="N318" s="31">
        <v>-0.0487859249</v>
      </c>
      <c r="O318" s="31">
        <v>-0.0146393776</v>
      </c>
      <c r="P318" s="31">
        <v>-0.0181607008</v>
      </c>
      <c r="Q318" s="31">
        <v>-0.0244632959</v>
      </c>
      <c r="R318" s="31">
        <v>-0.0148496628</v>
      </c>
      <c r="S318" s="31">
        <v>-0.0187453032</v>
      </c>
      <c r="T318" s="31">
        <v>-0.0466036797</v>
      </c>
      <c r="U318" s="31">
        <v>-0.0809229612</v>
      </c>
      <c r="V318" s="31">
        <v>-0.0876582861</v>
      </c>
      <c r="W318" s="31">
        <v>-0.085387826</v>
      </c>
      <c r="X318" s="31">
        <v>-0.0824947357</v>
      </c>
      <c r="Y318" s="31">
        <v>-0.0521316528</v>
      </c>
      <c r="Z318" s="35">
        <v>-0.040209651</v>
      </c>
    </row>
    <row r="319" spans="1:26" s="1" customFormat="1" ht="12.75">
      <c r="A319" s="8">
        <v>24003</v>
      </c>
      <c r="B319" s="54" t="s">
        <v>259</v>
      </c>
      <c r="C319" s="59">
        <v>-0.0542453527</v>
      </c>
      <c r="D319" s="31">
        <v>-0.0329076052</v>
      </c>
      <c r="E319" s="31">
        <v>-0.025300622</v>
      </c>
      <c r="F319" s="31">
        <v>-0.0253187418</v>
      </c>
      <c r="G319" s="31">
        <v>-0.0215841532</v>
      </c>
      <c r="H319" s="31">
        <v>-0.0246953964</v>
      </c>
      <c r="I319" s="31">
        <v>-0.0204598904</v>
      </c>
      <c r="J319" s="31">
        <v>-0.0196405649</v>
      </c>
      <c r="K319" s="31">
        <v>-0.019405961</v>
      </c>
      <c r="L319" s="31">
        <v>-0.0371540785</v>
      </c>
      <c r="M319" s="31">
        <v>-0.0317766666</v>
      </c>
      <c r="N319" s="31">
        <v>-0.0495297909</v>
      </c>
      <c r="O319" s="31">
        <v>-0.0226882696</v>
      </c>
      <c r="P319" s="31">
        <v>-0.0292516947</v>
      </c>
      <c r="Q319" s="31">
        <v>-0.0362086296</v>
      </c>
      <c r="R319" s="31">
        <v>-0.0211911201</v>
      </c>
      <c r="S319" s="31">
        <v>-0.0322922468</v>
      </c>
      <c r="T319" s="31">
        <v>-0.075564146</v>
      </c>
      <c r="U319" s="31">
        <v>-0.1154193878</v>
      </c>
      <c r="V319" s="31">
        <v>-0.1289662123</v>
      </c>
      <c r="W319" s="31">
        <v>-0.1278886795</v>
      </c>
      <c r="X319" s="31">
        <v>-0.1430934668</v>
      </c>
      <c r="Y319" s="31">
        <v>-0.1039614677</v>
      </c>
      <c r="Z319" s="35">
        <v>-0.0858445168</v>
      </c>
    </row>
    <row r="320" spans="1:26" s="1" customFormat="1" ht="12.75">
      <c r="A320" s="8">
        <v>24005</v>
      </c>
      <c r="B320" s="54" t="s">
        <v>260</v>
      </c>
      <c r="C320" s="59">
        <v>-0.0521533489</v>
      </c>
      <c r="D320" s="31">
        <v>-0.0143697262</v>
      </c>
      <c r="E320" s="31">
        <v>-0.0209510326</v>
      </c>
      <c r="F320" s="31">
        <v>-0.0175248384</v>
      </c>
      <c r="G320" s="31">
        <v>-0.0089114904</v>
      </c>
      <c r="H320" s="31">
        <v>0.0071918964</v>
      </c>
      <c r="I320" s="31">
        <v>0.0183363557</v>
      </c>
      <c r="J320" s="31">
        <v>0.0293306708</v>
      </c>
      <c r="K320" s="31">
        <v>0.0291872025</v>
      </c>
      <c r="L320" s="31">
        <v>0.019877553</v>
      </c>
      <c r="M320" s="31">
        <v>0.0061032176</v>
      </c>
      <c r="N320" s="31">
        <v>-0.0204546452</v>
      </c>
      <c r="O320" s="31">
        <v>0.0350130796</v>
      </c>
      <c r="P320" s="31">
        <v>0.0118884444</v>
      </c>
      <c r="Q320" s="31">
        <v>0.0061445832</v>
      </c>
      <c r="R320" s="31">
        <v>0.0052851439</v>
      </c>
      <c r="S320" s="31">
        <v>0.001930356</v>
      </c>
      <c r="T320" s="31">
        <v>-0.0410494804</v>
      </c>
      <c r="U320" s="31">
        <v>-0.0832778215</v>
      </c>
      <c r="V320" s="31">
        <v>-0.0958893299</v>
      </c>
      <c r="W320" s="31">
        <v>-0.0863761902</v>
      </c>
      <c r="X320" s="31">
        <v>-0.0626083612</v>
      </c>
      <c r="Y320" s="31">
        <v>-0.0142662525</v>
      </c>
      <c r="Z320" s="35">
        <v>-0.0063729286</v>
      </c>
    </row>
    <row r="321" spans="1:26" s="1" customFormat="1" ht="12.75">
      <c r="A321" s="8">
        <v>24010</v>
      </c>
      <c r="B321" s="54" t="s">
        <v>261</v>
      </c>
      <c r="C321" s="59">
        <v>-0.0506671667</v>
      </c>
      <c r="D321" s="31">
        <v>-0.03274405</v>
      </c>
      <c r="E321" s="31">
        <v>-0.0302587748</v>
      </c>
      <c r="F321" s="31">
        <v>-0.0298988819</v>
      </c>
      <c r="G321" s="31">
        <v>-0.0328930616</v>
      </c>
      <c r="H321" s="31">
        <v>-0.0337021351</v>
      </c>
      <c r="I321" s="31">
        <v>-0.0322898626</v>
      </c>
      <c r="J321" s="31">
        <v>-0.0217995644</v>
      </c>
      <c r="K321" s="31">
        <v>-0.0236673355</v>
      </c>
      <c r="L321" s="31">
        <v>-0.0330491066</v>
      </c>
      <c r="M321" s="31">
        <v>-0.0289474726</v>
      </c>
      <c r="N321" s="31">
        <v>-0.0403881073</v>
      </c>
      <c r="O321" s="31">
        <v>-0.0130660534</v>
      </c>
      <c r="P321" s="31">
        <v>-0.0183289051</v>
      </c>
      <c r="Q321" s="31">
        <v>-0.0277321339</v>
      </c>
      <c r="R321" s="31">
        <v>-0.0256530046</v>
      </c>
      <c r="S321" s="31">
        <v>-0.0327225924</v>
      </c>
      <c r="T321" s="31">
        <v>-0.049860239</v>
      </c>
      <c r="U321" s="31">
        <v>-0.0822174549</v>
      </c>
      <c r="V321" s="31">
        <v>-0.0898549557</v>
      </c>
      <c r="W321" s="31">
        <v>-0.0939692259</v>
      </c>
      <c r="X321" s="31">
        <v>-0.1042114496</v>
      </c>
      <c r="Y321" s="31">
        <v>-0.0835496187</v>
      </c>
      <c r="Z321" s="35">
        <v>-0.0768222809</v>
      </c>
    </row>
    <row r="322" spans="1:26" s="1" customFormat="1" ht="12.75">
      <c r="A322" s="39">
        <v>24013</v>
      </c>
      <c r="B322" s="55" t="s">
        <v>262</v>
      </c>
      <c r="C322" s="60">
        <v>-0.0529179573</v>
      </c>
      <c r="D322" s="37">
        <v>-0.027918458</v>
      </c>
      <c r="E322" s="37">
        <v>-0.023665905</v>
      </c>
      <c r="F322" s="37">
        <v>-0.0233464241</v>
      </c>
      <c r="G322" s="37">
        <v>-0.0177873373</v>
      </c>
      <c r="H322" s="37">
        <v>-0.0169399977</v>
      </c>
      <c r="I322" s="37">
        <v>-0.0157598257</v>
      </c>
      <c r="J322" s="37">
        <v>-0.0124541521</v>
      </c>
      <c r="K322" s="37">
        <v>-0.0157819986</v>
      </c>
      <c r="L322" s="37">
        <v>-0.0302622318</v>
      </c>
      <c r="M322" s="37">
        <v>-0.0348795652</v>
      </c>
      <c r="N322" s="37">
        <v>-0.0586725473</v>
      </c>
      <c r="O322" s="37">
        <v>-0.0240806341</v>
      </c>
      <c r="P322" s="37">
        <v>-0.0281131268</v>
      </c>
      <c r="Q322" s="37">
        <v>-0.0381783247</v>
      </c>
      <c r="R322" s="37">
        <v>-0.0256741047</v>
      </c>
      <c r="S322" s="37">
        <v>-0.0304244757</v>
      </c>
      <c r="T322" s="37">
        <v>-0.0636293888</v>
      </c>
      <c r="U322" s="37">
        <v>-0.1019356251</v>
      </c>
      <c r="V322" s="37">
        <v>-0.1085776091</v>
      </c>
      <c r="W322" s="37">
        <v>-0.1074929237</v>
      </c>
      <c r="X322" s="37">
        <v>-0.1105442047</v>
      </c>
      <c r="Y322" s="37">
        <v>-0.0766505003</v>
      </c>
      <c r="Z322" s="38">
        <v>-0.0637212992</v>
      </c>
    </row>
    <row r="323" spans="1:26" s="1" customFormat="1" ht="12.75">
      <c r="A323" s="8">
        <v>24014</v>
      </c>
      <c r="B323" s="54" t="s">
        <v>455</v>
      </c>
      <c r="C323" s="59">
        <v>-0.062538743</v>
      </c>
      <c r="D323" s="31">
        <v>-0.0361510515</v>
      </c>
      <c r="E323" s="31">
        <v>-0.0312170982</v>
      </c>
      <c r="F323" s="31">
        <v>-0.0302774906</v>
      </c>
      <c r="G323" s="31">
        <v>-0.0247789621</v>
      </c>
      <c r="H323" s="31">
        <v>-0.0240087509</v>
      </c>
      <c r="I323" s="31">
        <v>-0.0232770443</v>
      </c>
      <c r="J323" s="31">
        <v>-0.0202327967</v>
      </c>
      <c r="K323" s="31">
        <v>-0.0234851837</v>
      </c>
      <c r="L323" s="31">
        <v>-0.0390890837</v>
      </c>
      <c r="M323" s="31">
        <v>-0.0433876514</v>
      </c>
      <c r="N323" s="31">
        <v>-0.0670975447</v>
      </c>
      <c r="O323" s="31">
        <v>-0.0322859287</v>
      </c>
      <c r="P323" s="31">
        <v>-0.0364925861</v>
      </c>
      <c r="Q323" s="31">
        <v>-0.0476810932</v>
      </c>
      <c r="R323" s="31">
        <v>-0.033462882</v>
      </c>
      <c r="S323" s="31">
        <v>-0.0381313562</v>
      </c>
      <c r="T323" s="31">
        <v>-0.0725309849</v>
      </c>
      <c r="U323" s="31">
        <v>-0.1125583649</v>
      </c>
      <c r="V323" s="31">
        <v>-0.1198996305</v>
      </c>
      <c r="W323" s="31">
        <v>-0.119302392</v>
      </c>
      <c r="X323" s="31">
        <v>-0.1233412027</v>
      </c>
      <c r="Y323" s="31">
        <v>-0.0890487432</v>
      </c>
      <c r="Z323" s="35">
        <v>-0.0752114058</v>
      </c>
    </row>
    <row r="324" spans="1:26" s="1" customFormat="1" ht="12.75">
      <c r="A324" s="8">
        <v>24015</v>
      </c>
      <c r="B324" s="54" t="s">
        <v>263</v>
      </c>
      <c r="C324" s="59"/>
      <c r="D324" s="31"/>
      <c r="E324" s="31"/>
      <c r="F324" s="31"/>
      <c r="G324" s="31"/>
      <c r="H324" s="31"/>
      <c r="I324" s="31"/>
      <c r="J324" s="31">
        <v>-0.0140835047</v>
      </c>
      <c r="K324" s="31">
        <v>-0.017244339</v>
      </c>
      <c r="L324" s="31">
        <v>-0.0269110203</v>
      </c>
      <c r="M324" s="31">
        <v>-0.0267835855</v>
      </c>
      <c r="N324" s="31">
        <v>-0.0454230309</v>
      </c>
      <c r="O324" s="31">
        <v>-0.0140976906</v>
      </c>
      <c r="P324" s="31">
        <v>-0.0186382532</v>
      </c>
      <c r="Q324" s="31">
        <v>-0.0318266153</v>
      </c>
      <c r="R324" s="31">
        <v>-0.0203754902</v>
      </c>
      <c r="S324" s="31">
        <v>-0.0179319382</v>
      </c>
      <c r="T324" s="31">
        <v>-0.0413280725</v>
      </c>
      <c r="U324" s="31">
        <v>-0.07558918</v>
      </c>
      <c r="V324" s="31">
        <v>-0.0755672455</v>
      </c>
      <c r="W324" s="31">
        <v>-0.0768852234</v>
      </c>
      <c r="X324" s="31">
        <v>-0.0806703568</v>
      </c>
      <c r="Y324" s="31">
        <v>-0.0539069176</v>
      </c>
      <c r="Z324" s="35">
        <v>-0.0584970713</v>
      </c>
    </row>
    <row r="325" spans="1:26" s="1" customFormat="1" ht="12.75">
      <c r="A325" s="8">
        <v>24017</v>
      </c>
      <c r="B325" s="54" t="s">
        <v>456</v>
      </c>
      <c r="C325" s="59">
        <v>-0.0377069712</v>
      </c>
      <c r="D325" s="31">
        <v>-0.0159209967</v>
      </c>
      <c r="E325" s="31">
        <v>-0.0120997429</v>
      </c>
      <c r="F325" s="31">
        <v>-0.0133723021</v>
      </c>
      <c r="G325" s="31">
        <v>-0.008236289</v>
      </c>
      <c r="H325" s="31">
        <v>-0.0072214603</v>
      </c>
      <c r="I325" s="31">
        <v>-0.0035068989</v>
      </c>
      <c r="J325" s="31">
        <v>0.0004657507</v>
      </c>
      <c r="K325" s="31">
        <v>-0.0039941072</v>
      </c>
      <c r="L325" s="31">
        <v>-0.0175123215</v>
      </c>
      <c r="M325" s="31">
        <v>-0.025228858</v>
      </c>
      <c r="N325" s="31">
        <v>-0.0499544144</v>
      </c>
      <c r="O325" s="31">
        <v>-0.0153355598</v>
      </c>
      <c r="P325" s="31">
        <v>-0.0187783241</v>
      </c>
      <c r="Q325" s="31">
        <v>-0.0252788067</v>
      </c>
      <c r="R325" s="31">
        <v>-0.0154582262</v>
      </c>
      <c r="S325" s="31">
        <v>-0.0193014145</v>
      </c>
      <c r="T325" s="31">
        <v>-0.0478636026</v>
      </c>
      <c r="U325" s="31">
        <v>-0.0829035044</v>
      </c>
      <c r="V325" s="31">
        <v>-0.0893852711</v>
      </c>
      <c r="W325" s="31">
        <v>-0.0870873928</v>
      </c>
      <c r="X325" s="31">
        <v>-0.0839835405</v>
      </c>
      <c r="Y325" s="31">
        <v>-0.05316329</v>
      </c>
      <c r="Z325" s="35">
        <v>-0.0412629843</v>
      </c>
    </row>
    <row r="326" spans="1:26" s="1" customFormat="1" ht="12.75">
      <c r="A326" s="8">
        <v>24020</v>
      </c>
      <c r="B326" s="54" t="s">
        <v>264</v>
      </c>
      <c r="C326" s="59">
        <v>-0.0521742105</v>
      </c>
      <c r="D326" s="31">
        <v>-0.0149611235</v>
      </c>
      <c r="E326" s="31">
        <v>-0.020178318</v>
      </c>
      <c r="F326" s="31">
        <v>-0.0172951221</v>
      </c>
      <c r="G326" s="31">
        <v>-0.0081228018</v>
      </c>
      <c r="H326" s="31">
        <v>0.0069740415</v>
      </c>
      <c r="I326" s="31">
        <v>0.0179333091</v>
      </c>
      <c r="J326" s="31">
        <v>0.0276124477</v>
      </c>
      <c r="K326" s="31">
        <v>0.027223289</v>
      </c>
      <c r="L326" s="31">
        <v>0.0200445056</v>
      </c>
      <c r="M326" s="31">
        <v>0.007835865</v>
      </c>
      <c r="N326" s="31">
        <v>-0.0172748566</v>
      </c>
      <c r="O326" s="31">
        <v>0.0387157202</v>
      </c>
      <c r="P326" s="31">
        <v>0.0147797465</v>
      </c>
      <c r="Q326" s="31">
        <v>0.0086609721</v>
      </c>
      <c r="R326" s="31">
        <v>0.0082295537</v>
      </c>
      <c r="S326" s="31">
        <v>0.0037363172</v>
      </c>
      <c r="T326" s="31">
        <v>-0.042804122</v>
      </c>
      <c r="U326" s="31">
        <v>-0.0865467787</v>
      </c>
      <c r="V326" s="31">
        <v>-0.0998613834</v>
      </c>
      <c r="W326" s="31">
        <v>-0.0905473232</v>
      </c>
      <c r="X326" s="31">
        <v>-0.0704642534</v>
      </c>
      <c r="Y326" s="31">
        <v>-0.0204188824</v>
      </c>
      <c r="Z326" s="35">
        <v>-0.011182189</v>
      </c>
    </row>
    <row r="327" spans="1:26" s="1" customFormat="1" ht="12.75">
      <c r="A327" s="39">
        <v>24023</v>
      </c>
      <c r="B327" s="55" t="s">
        <v>457</v>
      </c>
      <c r="C327" s="60">
        <v>-0.0467749834</v>
      </c>
      <c r="D327" s="37">
        <v>-0.0237041712</v>
      </c>
      <c r="E327" s="37">
        <v>-0.0192430019</v>
      </c>
      <c r="F327" s="37">
        <v>-0.0195343494</v>
      </c>
      <c r="G327" s="37">
        <v>-0.0140167475</v>
      </c>
      <c r="H327" s="37">
        <v>-0.0132758617</v>
      </c>
      <c r="I327" s="37">
        <v>-0.0112740993</v>
      </c>
      <c r="J327" s="37">
        <v>-0.0071700811</v>
      </c>
      <c r="K327" s="37">
        <v>-0.0114411116</v>
      </c>
      <c r="L327" s="37">
        <v>-0.025010705</v>
      </c>
      <c r="M327" s="37">
        <v>-0.0329847336</v>
      </c>
      <c r="N327" s="37">
        <v>-0.0577553511</v>
      </c>
      <c r="O327" s="37">
        <v>-0.0233535767</v>
      </c>
      <c r="P327" s="37">
        <v>-0.0269881487</v>
      </c>
      <c r="Q327" s="37">
        <v>-0.0345324278</v>
      </c>
      <c r="R327" s="37">
        <v>-0.023819685</v>
      </c>
      <c r="S327" s="37">
        <v>-0.0276151896</v>
      </c>
      <c r="T327" s="37">
        <v>-0.0559434891</v>
      </c>
      <c r="U327" s="37">
        <v>-0.0916472673</v>
      </c>
      <c r="V327" s="37">
        <v>-0.0987135172</v>
      </c>
      <c r="W327" s="37">
        <v>-0.0970100164</v>
      </c>
      <c r="X327" s="37">
        <v>-0.0961543322</v>
      </c>
      <c r="Y327" s="37">
        <v>-0.0639646053</v>
      </c>
      <c r="Z327" s="38">
        <v>-0.0522428751</v>
      </c>
    </row>
    <row r="328" spans="1:26" s="1" customFormat="1" ht="12.75">
      <c r="A328" s="8">
        <v>24024</v>
      </c>
      <c r="B328" s="54" t="s">
        <v>458</v>
      </c>
      <c r="C328" s="59">
        <v>-0.0455160141</v>
      </c>
      <c r="D328" s="31">
        <v>-0.0226713419</v>
      </c>
      <c r="E328" s="31">
        <v>-0.0182036161</v>
      </c>
      <c r="F328" s="31">
        <v>-0.0186355114</v>
      </c>
      <c r="G328" s="31">
        <v>-0.0130250454</v>
      </c>
      <c r="H328" s="31">
        <v>-0.0123945475</v>
      </c>
      <c r="I328" s="31">
        <v>-0.0104215145</v>
      </c>
      <c r="J328" s="31">
        <v>-0.0062903166</v>
      </c>
      <c r="K328" s="31">
        <v>-0.0104740858</v>
      </c>
      <c r="L328" s="31">
        <v>-0.0237605572</v>
      </c>
      <c r="M328" s="31">
        <v>-0.0318078995</v>
      </c>
      <c r="N328" s="31">
        <v>-0.0564194918</v>
      </c>
      <c r="O328" s="31">
        <v>-0.0221877098</v>
      </c>
      <c r="P328" s="31">
        <v>-0.0259042978</v>
      </c>
      <c r="Q328" s="31">
        <v>-0.0332946777</v>
      </c>
      <c r="R328" s="31">
        <v>-0.0225090981</v>
      </c>
      <c r="S328" s="31">
        <v>-0.0264316797</v>
      </c>
      <c r="T328" s="31">
        <v>-0.0544639826</v>
      </c>
      <c r="U328" s="31">
        <v>-0.0898748636</v>
      </c>
      <c r="V328" s="31">
        <v>-0.0969542265</v>
      </c>
      <c r="W328" s="31">
        <v>-0.0951750278</v>
      </c>
      <c r="X328" s="31">
        <v>-0.094471693</v>
      </c>
      <c r="Y328" s="31">
        <v>-0.0625325441</v>
      </c>
      <c r="Z328" s="35">
        <v>-0.0509574413</v>
      </c>
    </row>
    <row r="329" spans="1:26" s="1" customFormat="1" ht="12.75">
      <c r="A329" s="8">
        <v>24025</v>
      </c>
      <c r="B329" s="54" t="s">
        <v>265</v>
      </c>
      <c r="C329" s="59">
        <v>-0.037031889</v>
      </c>
      <c r="D329" s="31">
        <v>-0.0120021105</v>
      </c>
      <c r="E329" s="31">
        <v>-0.0086067915</v>
      </c>
      <c r="F329" s="31">
        <v>-0.0086326599</v>
      </c>
      <c r="G329" s="31">
        <v>-0.0016847849</v>
      </c>
      <c r="H329" s="31">
        <v>0.0008102059</v>
      </c>
      <c r="I329" s="31">
        <v>0.0016312003</v>
      </c>
      <c r="J329" s="31">
        <v>0.0054300427</v>
      </c>
      <c r="K329" s="31">
        <v>0.0004230738</v>
      </c>
      <c r="L329" s="31">
        <v>-0.0127276182</v>
      </c>
      <c r="M329" s="31">
        <v>-0.020847559</v>
      </c>
      <c r="N329" s="31">
        <v>-0.045977354</v>
      </c>
      <c r="O329" s="31">
        <v>-0.0145076513</v>
      </c>
      <c r="P329" s="31">
        <v>-0.0182833672</v>
      </c>
      <c r="Q329" s="31">
        <v>-0.0240813494</v>
      </c>
      <c r="R329" s="31">
        <v>-0.0147776604</v>
      </c>
      <c r="S329" s="31">
        <v>-0.0189887285</v>
      </c>
      <c r="T329" s="31">
        <v>-0.0488375425</v>
      </c>
      <c r="U329" s="31">
        <v>-0.0842106342</v>
      </c>
      <c r="V329" s="31">
        <v>-0.0908638239</v>
      </c>
      <c r="W329" s="31">
        <v>-0.0880002975</v>
      </c>
      <c r="X329" s="31">
        <v>-0.0849200487</v>
      </c>
      <c r="Y329" s="31">
        <v>-0.0539058447</v>
      </c>
      <c r="Z329" s="35">
        <v>-0.0415945053</v>
      </c>
    </row>
    <row r="330" spans="1:26" s="1" customFormat="1" ht="12.75">
      <c r="A330" s="8">
        <v>24031</v>
      </c>
      <c r="B330" s="54" t="s">
        <v>459</v>
      </c>
      <c r="C330" s="59">
        <v>-0.0464327335</v>
      </c>
      <c r="D330" s="31">
        <v>-0.02293396</v>
      </c>
      <c r="E330" s="31">
        <v>-0.0183691978</v>
      </c>
      <c r="F330" s="31">
        <v>-0.0185433626</v>
      </c>
      <c r="G330" s="31">
        <v>-0.0126055479</v>
      </c>
      <c r="H330" s="31">
        <v>-0.0115154982</v>
      </c>
      <c r="I330" s="31">
        <v>-0.0101524591</v>
      </c>
      <c r="J330" s="31">
        <v>-0.0061324835</v>
      </c>
      <c r="K330" s="31">
        <v>-0.0104186535</v>
      </c>
      <c r="L330" s="31">
        <v>-0.0242308378</v>
      </c>
      <c r="M330" s="31">
        <v>-0.0325328112</v>
      </c>
      <c r="N330" s="31">
        <v>-0.0577185154</v>
      </c>
      <c r="O330" s="31">
        <v>-0.023126483</v>
      </c>
      <c r="P330" s="31">
        <v>-0.0266671181</v>
      </c>
      <c r="Q330" s="31">
        <v>-0.0340265036</v>
      </c>
      <c r="R330" s="31">
        <v>-0.0233721733</v>
      </c>
      <c r="S330" s="31">
        <v>-0.027458787</v>
      </c>
      <c r="T330" s="31">
        <v>-0.0562767982</v>
      </c>
      <c r="U330" s="31">
        <v>-0.0921660662</v>
      </c>
      <c r="V330" s="31">
        <v>-0.0992803574</v>
      </c>
      <c r="W330" s="31">
        <v>-0.0973628759</v>
      </c>
      <c r="X330" s="31">
        <v>-0.0962870121</v>
      </c>
      <c r="Y330" s="31">
        <v>-0.0637544394</v>
      </c>
      <c r="Z330" s="35">
        <v>-0.0516979694</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-0.0405501127</v>
      </c>
      <c r="D332" s="37">
        <v>-0.0263916254</v>
      </c>
      <c r="E332" s="37">
        <v>-0.02379632</v>
      </c>
      <c r="F332" s="37">
        <v>-0.0230195522</v>
      </c>
      <c r="G332" s="37">
        <v>-0.0217838287</v>
      </c>
      <c r="H332" s="37">
        <v>-0.022756815</v>
      </c>
      <c r="I332" s="37">
        <v>-0.0211429596</v>
      </c>
      <c r="J332" s="37">
        <v>-0.0155991316</v>
      </c>
      <c r="K332" s="37">
        <v>-0.0177469254</v>
      </c>
      <c r="L332" s="37">
        <v>-0.0256106853</v>
      </c>
      <c r="M332" s="37">
        <v>-0.0236186981</v>
      </c>
      <c r="N332" s="37">
        <v>-0.0340756178</v>
      </c>
      <c r="O332" s="37">
        <v>-0.011156559</v>
      </c>
      <c r="P332" s="37">
        <v>-0.0168931484</v>
      </c>
      <c r="Q332" s="37">
        <v>-0.023319006</v>
      </c>
      <c r="R332" s="37">
        <v>-0.0175918341</v>
      </c>
      <c r="S332" s="37">
        <v>-0.0258852243</v>
      </c>
      <c r="T332" s="37">
        <v>-0.0443078279</v>
      </c>
      <c r="U332" s="37">
        <v>-0.0714552402</v>
      </c>
      <c r="V332" s="37">
        <v>-0.0795069933</v>
      </c>
      <c r="W332" s="37">
        <v>-0.08380723</v>
      </c>
      <c r="X332" s="37">
        <v>-0.0961192846</v>
      </c>
      <c r="Y332" s="37">
        <v>-0.071885705</v>
      </c>
      <c r="Z332" s="38">
        <v>-0.0667929649</v>
      </c>
    </row>
    <row r="333" spans="1:26" s="1" customFormat="1" ht="12.75">
      <c r="A333" s="8">
        <v>24037</v>
      </c>
      <c r="B333" s="54" t="s">
        <v>461</v>
      </c>
      <c r="C333" s="59">
        <v>-0.0466198921</v>
      </c>
      <c r="D333" s="31">
        <v>-0.0228158236</v>
      </c>
      <c r="E333" s="31">
        <v>-0.0182299614</v>
      </c>
      <c r="F333" s="31">
        <v>-0.0183023214</v>
      </c>
      <c r="G333" s="31">
        <v>-0.0123229027</v>
      </c>
      <c r="H333" s="31">
        <v>-0.0109612942</v>
      </c>
      <c r="I333" s="31">
        <v>-0.0099420547</v>
      </c>
      <c r="J333" s="31">
        <v>-0.0058954954</v>
      </c>
      <c r="K333" s="31">
        <v>-0.0102974176</v>
      </c>
      <c r="L333" s="31">
        <v>-0.0242538452</v>
      </c>
      <c r="M333" s="31">
        <v>-0.0327131748</v>
      </c>
      <c r="N333" s="31">
        <v>-0.0578997135</v>
      </c>
      <c r="O333" s="31">
        <v>-0.0233733654</v>
      </c>
      <c r="P333" s="31">
        <v>-0.0268787146</v>
      </c>
      <c r="Q333" s="31">
        <v>-0.0341207981</v>
      </c>
      <c r="R333" s="31">
        <v>-0.0235342979</v>
      </c>
      <c r="S333" s="31">
        <v>-0.0275197029</v>
      </c>
      <c r="T333" s="31">
        <v>-0.0563424826</v>
      </c>
      <c r="U333" s="31">
        <v>-0.0923179388</v>
      </c>
      <c r="V333" s="31">
        <v>-0.0994822979</v>
      </c>
      <c r="W333" s="31">
        <v>-0.097440958</v>
      </c>
      <c r="X333" s="31">
        <v>-0.0959705114</v>
      </c>
      <c r="Y333" s="31">
        <v>-0.0634257793</v>
      </c>
      <c r="Z333" s="35">
        <v>-0.0512229204</v>
      </c>
    </row>
    <row r="334" spans="1:26" s="1" customFormat="1" ht="12.75">
      <c r="A334" s="8">
        <v>24042</v>
      </c>
      <c r="B334" s="54" t="s">
        <v>462</v>
      </c>
      <c r="C334" s="59">
        <v>-0.0459672213</v>
      </c>
      <c r="D334" s="31">
        <v>-0.0221768618</v>
      </c>
      <c r="E334" s="31">
        <v>-0.0176439285</v>
      </c>
      <c r="F334" s="31">
        <v>-0.0177154541</v>
      </c>
      <c r="G334" s="31">
        <v>-0.011675477</v>
      </c>
      <c r="H334" s="31">
        <v>-0.0102689266</v>
      </c>
      <c r="I334" s="31">
        <v>-0.0092864037</v>
      </c>
      <c r="J334" s="31">
        <v>-0.0052307844</v>
      </c>
      <c r="K334" s="31">
        <v>-0.0096356869</v>
      </c>
      <c r="L334" s="31">
        <v>-0.0235359669</v>
      </c>
      <c r="M334" s="31">
        <v>-0.0319612026</v>
      </c>
      <c r="N334" s="31">
        <v>-0.0570317507</v>
      </c>
      <c r="O334" s="31">
        <v>-0.0225992203</v>
      </c>
      <c r="P334" s="31">
        <v>-0.0261089802</v>
      </c>
      <c r="Q334" s="31">
        <v>-0.0332235098</v>
      </c>
      <c r="R334" s="31">
        <v>-0.0227142572</v>
      </c>
      <c r="S334" s="31">
        <v>-0.026730299</v>
      </c>
      <c r="T334" s="31">
        <v>-0.0555899143</v>
      </c>
      <c r="U334" s="31">
        <v>-0.091561079</v>
      </c>
      <c r="V334" s="31">
        <v>-0.0986286402</v>
      </c>
      <c r="W334" s="31">
        <v>-0.0965257883</v>
      </c>
      <c r="X334" s="31">
        <v>-0.0949906111</v>
      </c>
      <c r="Y334" s="31">
        <v>-0.0625491142</v>
      </c>
      <c r="Z334" s="35">
        <v>-0.0503354073</v>
      </c>
    </row>
    <row r="335" spans="1:26" s="1" customFormat="1" ht="12.75">
      <c r="A335" s="8">
        <v>24045</v>
      </c>
      <c r="B335" s="54" t="s">
        <v>267</v>
      </c>
      <c r="C335" s="59">
        <v>-0.0503535271</v>
      </c>
      <c r="D335" s="31">
        <v>-0.012773633</v>
      </c>
      <c r="E335" s="31">
        <v>-0.0194894075</v>
      </c>
      <c r="F335" s="31">
        <v>-0.0160983801</v>
      </c>
      <c r="G335" s="31">
        <v>-0.0075516701</v>
      </c>
      <c r="H335" s="31">
        <v>0.0085477829</v>
      </c>
      <c r="I335" s="31">
        <v>0.0197153091</v>
      </c>
      <c r="J335" s="31">
        <v>0.0307530165</v>
      </c>
      <c r="K335" s="31">
        <v>0.0306376815</v>
      </c>
      <c r="L335" s="31">
        <v>0.0214855671</v>
      </c>
      <c r="M335" s="31">
        <v>0.007752955</v>
      </c>
      <c r="N335" s="31">
        <v>-0.018828392</v>
      </c>
      <c r="O335" s="31">
        <v>0.0365103483</v>
      </c>
      <c r="P335" s="31">
        <v>0.0135127902</v>
      </c>
      <c r="Q335" s="31">
        <v>0.0077069998</v>
      </c>
      <c r="R335" s="31">
        <v>0.0067980289</v>
      </c>
      <c r="S335" s="31">
        <v>0.0034882426</v>
      </c>
      <c r="T335" s="31">
        <v>-0.0393608809</v>
      </c>
      <c r="U335" s="31">
        <v>-0.081258893</v>
      </c>
      <c r="V335" s="31">
        <v>-0.093690753</v>
      </c>
      <c r="W335" s="31">
        <v>-0.0841010809</v>
      </c>
      <c r="X335" s="31">
        <v>-0.0603013039</v>
      </c>
      <c r="Y335" s="31">
        <v>-0.0122827291</v>
      </c>
      <c r="Z335" s="35">
        <v>-0.0046392679</v>
      </c>
    </row>
    <row r="336" spans="1:26" s="1" customFormat="1" ht="12.75">
      <c r="A336" s="8">
        <v>24050</v>
      </c>
      <c r="B336" s="54" t="s">
        <v>268</v>
      </c>
      <c r="C336" s="59">
        <v>-0.0450912714</v>
      </c>
      <c r="D336" s="31">
        <v>-0.0213208199</v>
      </c>
      <c r="E336" s="31">
        <v>-0.0168370008</v>
      </c>
      <c r="F336" s="31">
        <v>-0.0169030428</v>
      </c>
      <c r="G336" s="31">
        <v>-0.0108213425</v>
      </c>
      <c r="H336" s="31">
        <v>-0.0093852282</v>
      </c>
      <c r="I336" s="31">
        <v>-0.0084453821</v>
      </c>
      <c r="J336" s="31">
        <v>-0.0043591261</v>
      </c>
      <c r="K336" s="31">
        <v>-0.0088022947</v>
      </c>
      <c r="L336" s="31">
        <v>-0.0225660801</v>
      </c>
      <c r="M336" s="31">
        <v>-0.0310329199</v>
      </c>
      <c r="N336" s="31">
        <v>-0.0562478304</v>
      </c>
      <c r="O336" s="31">
        <v>-0.0216681957</v>
      </c>
      <c r="P336" s="31">
        <v>-0.0251760483</v>
      </c>
      <c r="Q336" s="31">
        <v>-0.0321290493</v>
      </c>
      <c r="R336" s="31">
        <v>-0.0216808319</v>
      </c>
      <c r="S336" s="31">
        <v>-0.025749445</v>
      </c>
      <c r="T336" s="31">
        <v>-0.0545647144</v>
      </c>
      <c r="U336" s="31">
        <v>-0.0904219151</v>
      </c>
      <c r="V336" s="31">
        <v>-0.0975553989</v>
      </c>
      <c r="W336" s="31">
        <v>-0.0952973366</v>
      </c>
      <c r="X336" s="31">
        <v>-0.0936386585</v>
      </c>
      <c r="Y336" s="31">
        <v>-0.0613179207</v>
      </c>
      <c r="Z336" s="35">
        <v>-0.0491377115</v>
      </c>
    </row>
    <row r="337" spans="1:26" s="1" customFormat="1" ht="12.75">
      <c r="A337" s="39">
        <v>24055</v>
      </c>
      <c r="B337" s="55" t="s">
        <v>367</v>
      </c>
      <c r="C337" s="60">
        <v>-0.0557471514</v>
      </c>
      <c r="D337" s="37">
        <v>-0.0158779621</v>
      </c>
      <c r="E337" s="37">
        <v>-0.020809412</v>
      </c>
      <c r="F337" s="37">
        <v>-0.0164369345</v>
      </c>
      <c r="G337" s="37">
        <v>-0.0095430613</v>
      </c>
      <c r="H337" s="37">
        <v>0.0089934468</v>
      </c>
      <c r="I337" s="37">
        <v>0.0200419426</v>
      </c>
      <c r="J337" s="37">
        <v>0.0332764387</v>
      </c>
      <c r="K337" s="37">
        <v>0.0299226642</v>
      </c>
      <c r="L337" s="37">
        <v>0.0128738284</v>
      </c>
      <c r="M337" s="37">
        <v>-0.0019108057</v>
      </c>
      <c r="N337" s="37">
        <v>-0.030673027</v>
      </c>
      <c r="O337" s="37">
        <v>0.023058176</v>
      </c>
      <c r="P337" s="37">
        <v>0.0031903386</v>
      </c>
      <c r="Q337" s="37">
        <v>0.0005306602</v>
      </c>
      <c r="R337" s="37">
        <v>-0.0013337135</v>
      </c>
      <c r="S337" s="37">
        <v>-0.0070570707</v>
      </c>
      <c r="T337" s="37">
        <v>-0.0478637218</v>
      </c>
      <c r="U337" s="37">
        <v>-0.0936094522</v>
      </c>
      <c r="V337" s="37">
        <v>-0.1042325497</v>
      </c>
      <c r="W337" s="37">
        <v>-0.092916131</v>
      </c>
      <c r="X337" s="37">
        <v>-0.0627477169</v>
      </c>
      <c r="Y337" s="37">
        <v>-0.0208849907</v>
      </c>
      <c r="Z337" s="38">
        <v>-0.0062482357</v>
      </c>
    </row>
    <row r="338" spans="1:26" s="1" customFormat="1" ht="12.75">
      <c r="A338" s="8">
        <v>24060</v>
      </c>
      <c r="B338" s="54" t="s">
        <v>269</v>
      </c>
      <c r="C338" s="59">
        <v>-0.050557375</v>
      </c>
      <c r="D338" s="31">
        <v>-0.0325866938</v>
      </c>
      <c r="E338" s="31">
        <v>-0.0301562548</v>
      </c>
      <c r="F338" s="31">
        <v>-0.0297845602</v>
      </c>
      <c r="G338" s="31">
        <v>-0.0328981876</v>
      </c>
      <c r="H338" s="31">
        <v>-0.033682704</v>
      </c>
      <c r="I338" s="31">
        <v>-0.0323102474</v>
      </c>
      <c r="J338" s="31">
        <v>-0.0217399597</v>
      </c>
      <c r="K338" s="31">
        <v>-0.0236544609</v>
      </c>
      <c r="L338" s="31">
        <v>-0.0330665112</v>
      </c>
      <c r="M338" s="31">
        <v>-0.0290255547</v>
      </c>
      <c r="N338" s="31">
        <v>-0.0403689146</v>
      </c>
      <c r="O338" s="31">
        <v>-0.0130090714</v>
      </c>
      <c r="P338" s="31">
        <v>-0.0182750225</v>
      </c>
      <c r="Q338" s="31">
        <v>-0.0276992321</v>
      </c>
      <c r="R338" s="31">
        <v>-0.0257666111</v>
      </c>
      <c r="S338" s="31">
        <v>-0.0325974226</v>
      </c>
      <c r="T338" s="31">
        <v>-0.0495896339</v>
      </c>
      <c r="U338" s="31">
        <v>-0.0819579363</v>
      </c>
      <c r="V338" s="31">
        <v>-0.0894987583</v>
      </c>
      <c r="W338" s="31">
        <v>-0.0936737061</v>
      </c>
      <c r="X338" s="31">
        <v>-0.1038007736</v>
      </c>
      <c r="Y338" s="31">
        <v>-0.0833346844</v>
      </c>
      <c r="Z338" s="35">
        <v>-0.076636076</v>
      </c>
    </row>
    <row r="339" spans="1:26" s="1" customFormat="1" ht="12.75">
      <c r="A339" s="8">
        <v>24065</v>
      </c>
      <c r="B339" s="54" t="s">
        <v>270</v>
      </c>
      <c r="C339" s="59">
        <v>-0.0530790091</v>
      </c>
      <c r="D339" s="31">
        <v>-0.0142047405</v>
      </c>
      <c r="E339" s="31">
        <v>-0.0200176239</v>
      </c>
      <c r="F339" s="31">
        <v>-0.0160486698</v>
      </c>
      <c r="G339" s="31">
        <v>-0.0081739426</v>
      </c>
      <c r="H339" s="31">
        <v>0.0089917779</v>
      </c>
      <c r="I339" s="31">
        <v>0.019738853</v>
      </c>
      <c r="J339" s="31">
        <v>0.0323244333</v>
      </c>
      <c r="K339" s="31">
        <v>0.0301645398</v>
      </c>
      <c r="L339" s="31">
        <v>0.016446054</v>
      </c>
      <c r="M339" s="31">
        <v>0.0018698573</v>
      </c>
      <c r="N339" s="31">
        <v>-0.0262259245</v>
      </c>
      <c r="O339" s="31">
        <v>0.0283656716</v>
      </c>
      <c r="P339" s="31">
        <v>0.0071237087</v>
      </c>
      <c r="Q339" s="31">
        <v>0.003097713</v>
      </c>
      <c r="R339" s="31">
        <v>0.0019894838</v>
      </c>
      <c r="S339" s="31">
        <v>-0.0029445887</v>
      </c>
      <c r="T339" s="31">
        <v>-0.0446732044</v>
      </c>
      <c r="U339" s="31">
        <v>-0.0885728598</v>
      </c>
      <c r="V339" s="31">
        <v>-0.0999536514</v>
      </c>
      <c r="W339" s="31">
        <v>-0.0894707441</v>
      </c>
      <c r="X339" s="31">
        <v>-0.0621875525</v>
      </c>
      <c r="Y339" s="31">
        <v>-0.0178179741</v>
      </c>
      <c r="Z339" s="35">
        <v>-0.0057014227</v>
      </c>
    </row>
    <row r="340" spans="1:26" s="1" customFormat="1" ht="12.75">
      <c r="A340" s="8">
        <v>24067</v>
      </c>
      <c r="B340" s="54" t="s">
        <v>271</v>
      </c>
      <c r="C340" s="59">
        <v>-0.0525617599</v>
      </c>
      <c r="D340" s="31">
        <v>-0.0299392939</v>
      </c>
      <c r="E340" s="31">
        <v>-0.0236344337</v>
      </c>
      <c r="F340" s="31">
        <v>-0.0236065388</v>
      </c>
      <c r="G340" s="31">
        <v>-0.0194125175</v>
      </c>
      <c r="H340" s="31">
        <v>-0.0213885307</v>
      </c>
      <c r="I340" s="31">
        <v>-0.0178976059</v>
      </c>
      <c r="J340" s="31">
        <v>-0.0167012215</v>
      </c>
      <c r="K340" s="31">
        <v>-0.0171455145</v>
      </c>
      <c r="L340" s="31">
        <v>-0.0338762999</v>
      </c>
      <c r="M340" s="31">
        <v>-0.0318579674</v>
      </c>
      <c r="N340" s="31">
        <v>-0.0509706736</v>
      </c>
      <c r="O340" s="31">
        <v>-0.022636652</v>
      </c>
      <c r="P340" s="31">
        <v>-0.0280008316</v>
      </c>
      <c r="Q340" s="31">
        <v>-0.0364402533</v>
      </c>
      <c r="R340" s="31">
        <v>-0.0220526457</v>
      </c>
      <c r="S340" s="31">
        <v>-0.0326558352</v>
      </c>
      <c r="T340" s="31">
        <v>-0.0710258484</v>
      </c>
      <c r="U340" s="31">
        <v>-0.1111081839</v>
      </c>
      <c r="V340" s="31">
        <v>-0.1218862534</v>
      </c>
      <c r="W340" s="31">
        <v>-0.1199458838</v>
      </c>
      <c r="X340" s="31">
        <v>-0.1321254969</v>
      </c>
      <c r="Y340" s="31">
        <v>-0.0940867662</v>
      </c>
      <c r="Z340" s="35">
        <v>-0.0777003765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-0.0549507141</v>
      </c>
      <c r="D343" s="31">
        <v>-0.0160871744</v>
      </c>
      <c r="E343" s="31">
        <v>-0.0220745802</v>
      </c>
      <c r="F343" s="31">
        <v>-0.0181570053</v>
      </c>
      <c r="G343" s="31">
        <v>-0.0099952221</v>
      </c>
      <c r="H343" s="31">
        <v>0.0068563819</v>
      </c>
      <c r="I343" s="31">
        <v>0.0177344084</v>
      </c>
      <c r="J343" s="31">
        <v>0.0298256278</v>
      </c>
      <c r="K343" s="31">
        <v>0.0282897949</v>
      </c>
      <c r="L343" s="31">
        <v>0.01567173</v>
      </c>
      <c r="M343" s="31">
        <v>0.0010019541</v>
      </c>
      <c r="N343" s="31">
        <v>-0.026746273</v>
      </c>
      <c r="O343" s="31">
        <v>0.0282058716</v>
      </c>
      <c r="P343" s="31">
        <v>0.006139338</v>
      </c>
      <c r="Q343" s="31">
        <v>0.0014352202</v>
      </c>
      <c r="R343" s="31">
        <v>0.0008391738</v>
      </c>
      <c r="S343" s="31">
        <v>-0.0035741329</v>
      </c>
      <c r="T343" s="31">
        <v>-0.0457540751</v>
      </c>
      <c r="U343" s="31">
        <v>-0.089586854</v>
      </c>
      <c r="V343" s="31">
        <v>-0.1016172171</v>
      </c>
      <c r="W343" s="31">
        <v>-0.0916860104</v>
      </c>
      <c r="X343" s="31">
        <v>-0.0654076338</v>
      </c>
      <c r="Y343" s="31">
        <v>-0.0193897486</v>
      </c>
      <c r="Z343" s="35">
        <v>-0.0081011057</v>
      </c>
    </row>
    <row r="344" spans="1:26" s="1" customFormat="1" ht="12.75">
      <c r="A344" s="8">
        <v>24080</v>
      </c>
      <c r="B344" s="54" t="s">
        <v>274</v>
      </c>
      <c r="C344" s="59">
        <v>-0.0431950092</v>
      </c>
      <c r="D344" s="31">
        <v>-0.0201835632</v>
      </c>
      <c r="E344" s="31">
        <v>-0.0158245564</v>
      </c>
      <c r="F344" s="31">
        <v>-0.0161515474</v>
      </c>
      <c r="G344" s="31">
        <v>-0.0102081299</v>
      </c>
      <c r="H344" s="31">
        <v>-0.0093786716</v>
      </c>
      <c r="I344" s="31">
        <v>-0.0078181028</v>
      </c>
      <c r="J344" s="31">
        <v>-0.0037156343</v>
      </c>
      <c r="K344" s="31">
        <v>-0.0078952312</v>
      </c>
      <c r="L344" s="31">
        <v>-0.0211658478</v>
      </c>
      <c r="M344" s="31">
        <v>-0.029442668</v>
      </c>
      <c r="N344" s="31">
        <v>-0.0540465117</v>
      </c>
      <c r="O344" s="31">
        <v>-0.0202258825</v>
      </c>
      <c r="P344" s="31">
        <v>-0.0237529278</v>
      </c>
      <c r="Q344" s="31">
        <v>-0.0306332111</v>
      </c>
      <c r="R344" s="31">
        <v>-0.0200390816</v>
      </c>
      <c r="S344" s="31">
        <v>-0.0242440701</v>
      </c>
      <c r="T344" s="31">
        <v>-0.0527970791</v>
      </c>
      <c r="U344" s="31">
        <v>-0.0882146358</v>
      </c>
      <c r="V344" s="31">
        <v>-0.0954591036</v>
      </c>
      <c r="W344" s="31">
        <v>-0.0933383703</v>
      </c>
      <c r="X344" s="31">
        <v>-0.0924320221</v>
      </c>
      <c r="Y344" s="31">
        <v>-0.0600596666</v>
      </c>
      <c r="Z344" s="35">
        <v>-0.0482136011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-0.0399775505</v>
      </c>
      <c r="D346" s="31">
        <v>-0.0182038546</v>
      </c>
      <c r="E346" s="31">
        <v>-0.0143431425</v>
      </c>
      <c r="F346" s="31">
        <v>-0.0154944658</v>
      </c>
      <c r="G346" s="31">
        <v>-0.0104676485</v>
      </c>
      <c r="H346" s="31">
        <v>-0.0098888874</v>
      </c>
      <c r="I346" s="31">
        <v>-0.0061581135</v>
      </c>
      <c r="J346" s="31">
        <v>-0.0021678209</v>
      </c>
      <c r="K346" s="31">
        <v>-0.0065953732</v>
      </c>
      <c r="L346" s="31">
        <v>-0.0200406313</v>
      </c>
      <c r="M346" s="31">
        <v>-0.027808547</v>
      </c>
      <c r="N346" s="31">
        <v>-0.0526410341</v>
      </c>
      <c r="O346" s="31">
        <v>-0.0179308653</v>
      </c>
      <c r="P346" s="31">
        <v>-0.0214254856</v>
      </c>
      <c r="Q346" s="31">
        <v>-0.0281450748</v>
      </c>
      <c r="R346" s="31">
        <v>-0.0181092024</v>
      </c>
      <c r="S346" s="31">
        <v>-0.0219511986</v>
      </c>
      <c r="T346" s="31">
        <v>-0.0500977039</v>
      </c>
      <c r="U346" s="31">
        <v>-0.084939599</v>
      </c>
      <c r="V346" s="31">
        <v>-0.0916327238</v>
      </c>
      <c r="W346" s="31">
        <v>-0.0896379948</v>
      </c>
      <c r="X346" s="31">
        <v>-0.0871376991</v>
      </c>
      <c r="Y346" s="31">
        <v>-0.0561966896</v>
      </c>
      <c r="Z346" s="35">
        <v>-0.0443022251</v>
      </c>
    </row>
    <row r="347" spans="1:26" s="1" customFormat="1" ht="12.75">
      <c r="A347" s="39">
        <v>24090</v>
      </c>
      <c r="B347" s="55" t="s">
        <v>277</v>
      </c>
      <c r="C347" s="60"/>
      <c r="D347" s="37"/>
      <c r="E347" s="37"/>
      <c r="F347" s="37"/>
      <c r="G347" s="37">
        <v>-0.046243906</v>
      </c>
      <c r="H347" s="37">
        <v>-0.0472589731</v>
      </c>
      <c r="I347" s="37">
        <v>-0.0464509726</v>
      </c>
      <c r="J347" s="37"/>
      <c r="K347" s="37"/>
      <c r="L347" s="37"/>
      <c r="M347" s="37"/>
      <c r="N347" s="37"/>
      <c r="O347" s="37"/>
      <c r="P347" s="37"/>
      <c r="Q347" s="37"/>
      <c r="R347" s="37">
        <v>-0.0438416004</v>
      </c>
      <c r="S347" s="37">
        <v>-0.0496115685</v>
      </c>
      <c r="T347" s="37"/>
      <c r="U347" s="37"/>
      <c r="V347" s="37"/>
      <c r="W347" s="37"/>
      <c r="X347" s="37"/>
      <c r="Y347" s="37"/>
      <c r="Z347" s="38"/>
    </row>
    <row r="348" spans="1:26" s="1" customFormat="1" ht="12.75">
      <c r="A348" s="8">
        <v>24095</v>
      </c>
      <c r="B348" s="54" t="s">
        <v>278</v>
      </c>
      <c r="C348" s="59">
        <v>-0.0453613997</v>
      </c>
      <c r="D348" s="31">
        <v>-0.0218086243</v>
      </c>
      <c r="E348" s="31">
        <v>-0.0172386169</v>
      </c>
      <c r="F348" s="31">
        <v>-0.0173205137</v>
      </c>
      <c r="G348" s="31">
        <v>-0.0112456083</v>
      </c>
      <c r="H348" s="31">
        <v>-0.0105694532</v>
      </c>
      <c r="I348" s="31">
        <v>-0.0092033148</v>
      </c>
      <c r="J348" s="31">
        <v>-0.0048443079</v>
      </c>
      <c r="K348" s="31">
        <v>-0.0094268322</v>
      </c>
      <c r="L348" s="31">
        <v>-0.022518158</v>
      </c>
      <c r="M348" s="31">
        <v>-0.031468749</v>
      </c>
      <c r="N348" s="31">
        <v>-0.0560288429</v>
      </c>
      <c r="O348" s="31">
        <v>-0.0222394466</v>
      </c>
      <c r="P348" s="31">
        <v>-0.0257536173</v>
      </c>
      <c r="Q348" s="31">
        <v>-0.0325270891</v>
      </c>
      <c r="R348" s="31">
        <v>-0.0216840506</v>
      </c>
      <c r="S348" s="31">
        <v>-0.025791049</v>
      </c>
      <c r="T348" s="31">
        <v>-0.054297328</v>
      </c>
      <c r="U348" s="31">
        <v>-0.0903784037</v>
      </c>
      <c r="V348" s="31">
        <v>-0.0975530148</v>
      </c>
      <c r="W348" s="31">
        <v>-0.0950250626</v>
      </c>
      <c r="X348" s="31">
        <v>-0.0939284563</v>
      </c>
      <c r="Y348" s="31">
        <v>-0.0615079403</v>
      </c>
      <c r="Z348" s="35">
        <v>-0.0494531393</v>
      </c>
    </row>
    <row r="349" spans="1:26" s="1" customFormat="1" ht="12.75">
      <c r="A349" s="8">
        <v>24100</v>
      </c>
      <c r="B349" s="54" t="s">
        <v>279</v>
      </c>
      <c r="C349" s="59"/>
      <c r="D349" s="31"/>
      <c r="E349" s="31"/>
      <c r="F349" s="31"/>
      <c r="G349" s="31">
        <v>-0.0456001759</v>
      </c>
      <c r="H349" s="31">
        <v>-0.046610713</v>
      </c>
      <c r="I349" s="31">
        <v>-0.0458117723</v>
      </c>
      <c r="J349" s="31">
        <v>-0.021766901</v>
      </c>
      <c r="K349" s="31">
        <v>-0.0234254599</v>
      </c>
      <c r="L349" s="31">
        <v>-0.032803297</v>
      </c>
      <c r="M349" s="31">
        <v>-0.0294028521</v>
      </c>
      <c r="N349" s="31">
        <v>-0.0411537886</v>
      </c>
      <c r="O349" s="31">
        <v>-0.0132850409</v>
      </c>
      <c r="P349" s="31">
        <v>-0.0188777447</v>
      </c>
      <c r="Q349" s="31">
        <v>-0.0279978514</v>
      </c>
      <c r="R349" s="31">
        <v>-0.0432986021</v>
      </c>
      <c r="S349" s="31">
        <v>-0.0490564108</v>
      </c>
      <c r="T349" s="31">
        <v>-0.0475041866</v>
      </c>
      <c r="U349" s="31">
        <v>-0.0796653032</v>
      </c>
      <c r="V349" s="31">
        <v>-0.086735487</v>
      </c>
      <c r="W349" s="31">
        <v>-0.0912327766</v>
      </c>
      <c r="X349" s="31">
        <v>-0.0999417305</v>
      </c>
      <c r="Y349" s="31">
        <v>-0.085154295</v>
      </c>
      <c r="Z349" s="35">
        <v>-0.0784542561</v>
      </c>
    </row>
    <row r="350" spans="1:26" s="1" customFormat="1" ht="12.75">
      <c r="A350" s="8">
        <v>24103</v>
      </c>
      <c r="B350" s="54" t="s">
        <v>280</v>
      </c>
      <c r="C350" s="59">
        <v>-0.0478278399</v>
      </c>
      <c r="D350" s="31">
        <v>-0.0240676403</v>
      </c>
      <c r="E350" s="31">
        <v>-0.0197081566</v>
      </c>
      <c r="F350" s="31">
        <v>-0.0196676254</v>
      </c>
      <c r="G350" s="31">
        <v>-0.0139807463</v>
      </c>
      <c r="H350" s="31">
        <v>-0.0129290819</v>
      </c>
      <c r="I350" s="31">
        <v>-0.0114346743</v>
      </c>
      <c r="J350" s="31">
        <v>-0.0075409412</v>
      </c>
      <c r="K350" s="31">
        <v>-0.0115013123</v>
      </c>
      <c r="L350" s="31">
        <v>-0.0254454613</v>
      </c>
      <c r="M350" s="31">
        <v>-0.032533288</v>
      </c>
      <c r="N350" s="31">
        <v>-0.0571348667</v>
      </c>
      <c r="O350" s="31">
        <v>-0.0225112438</v>
      </c>
      <c r="P350" s="31">
        <v>-0.0261539221</v>
      </c>
      <c r="Q350" s="31">
        <v>-0.0341904163</v>
      </c>
      <c r="R350" s="31">
        <v>-0.0233120918</v>
      </c>
      <c r="S350" s="31">
        <v>-0.0275679827</v>
      </c>
      <c r="T350" s="31">
        <v>-0.0574760437</v>
      </c>
      <c r="U350" s="31">
        <v>-0.0938469172</v>
      </c>
      <c r="V350" s="31">
        <v>-0.100861907</v>
      </c>
      <c r="W350" s="31">
        <v>-0.0991898775</v>
      </c>
      <c r="X350" s="31">
        <v>-0.0993207693</v>
      </c>
      <c r="Y350" s="31">
        <v>-0.0665823221</v>
      </c>
      <c r="Z350" s="35">
        <v>-0.0543088913</v>
      </c>
    </row>
    <row r="351" spans="1:26" s="1" customFormat="1" ht="12.75">
      <c r="A351" s="8">
        <v>24105</v>
      </c>
      <c r="B351" s="54" t="s">
        <v>464</v>
      </c>
      <c r="C351" s="59">
        <v>-0.0367401838</v>
      </c>
      <c r="D351" s="31">
        <v>-0.0158244371</v>
      </c>
      <c r="E351" s="31">
        <v>-0.0123071671</v>
      </c>
      <c r="F351" s="31">
        <v>-0.0140362978</v>
      </c>
      <c r="G351" s="31">
        <v>-0.0094126463</v>
      </c>
      <c r="H351" s="31">
        <v>-0.0092133284</v>
      </c>
      <c r="I351" s="31">
        <v>-0.0038989782</v>
      </c>
      <c r="J351" s="31">
        <v>0.0001177788</v>
      </c>
      <c r="K351" s="31">
        <v>-0.0043259859</v>
      </c>
      <c r="L351" s="31">
        <v>-0.0174459219</v>
      </c>
      <c r="M351" s="31">
        <v>-0.0250753164</v>
      </c>
      <c r="N351" s="31">
        <v>-0.0490940809</v>
      </c>
      <c r="O351" s="31">
        <v>-0.0149418116</v>
      </c>
      <c r="P351" s="31">
        <v>-0.0184729099</v>
      </c>
      <c r="Q351" s="31">
        <v>-0.0247867107</v>
      </c>
      <c r="R351" s="31">
        <v>-0.0151497126</v>
      </c>
      <c r="S351" s="31">
        <v>-0.0190268755</v>
      </c>
      <c r="T351" s="31">
        <v>-0.0469279289</v>
      </c>
      <c r="U351" s="31">
        <v>-0.081281662</v>
      </c>
      <c r="V351" s="31">
        <v>-0.0880140066</v>
      </c>
      <c r="W351" s="31">
        <v>-0.0857522488</v>
      </c>
      <c r="X351" s="31">
        <v>-0.082865715</v>
      </c>
      <c r="Y351" s="31">
        <v>-0.0524479151</v>
      </c>
      <c r="Z351" s="35">
        <v>-0.0405042171</v>
      </c>
    </row>
    <row r="352" spans="1:26" s="1" customFormat="1" ht="12.75">
      <c r="A352" s="39">
        <v>24110</v>
      </c>
      <c r="B352" s="55" t="s">
        <v>281</v>
      </c>
      <c r="C352" s="60">
        <v>-0.0271677971</v>
      </c>
      <c r="D352" s="37">
        <v>-0.0024240017</v>
      </c>
      <c r="E352" s="37">
        <v>0.0019978881</v>
      </c>
      <c r="F352" s="37">
        <v>-0.0004533529</v>
      </c>
      <c r="G352" s="37">
        <v>0.0107998252</v>
      </c>
      <c r="H352" s="37">
        <v>0.0159785151</v>
      </c>
      <c r="I352" s="37">
        <v>0.0197904706</v>
      </c>
      <c r="J352" s="37">
        <v>0.0256627798</v>
      </c>
      <c r="K352" s="37">
        <v>0.0224658847</v>
      </c>
      <c r="L352" s="37">
        <v>0.0122432709</v>
      </c>
      <c r="M352" s="37">
        <v>0.005197525</v>
      </c>
      <c r="N352" s="37">
        <v>-0.0216193199</v>
      </c>
      <c r="O352" s="37">
        <v>0.0267466903</v>
      </c>
      <c r="P352" s="37">
        <v>0.0210624933</v>
      </c>
      <c r="Q352" s="37">
        <v>0.0165556073</v>
      </c>
      <c r="R352" s="37">
        <v>0.0167973638</v>
      </c>
      <c r="S352" s="37">
        <v>0.0125818253</v>
      </c>
      <c r="T352" s="37">
        <v>-0.0269515514</v>
      </c>
      <c r="U352" s="37">
        <v>-0.0647015572</v>
      </c>
      <c r="V352" s="37">
        <v>-0.0713858604</v>
      </c>
      <c r="W352" s="37">
        <v>-0.0673359632</v>
      </c>
      <c r="X352" s="37">
        <v>-0.0610004663</v>
      </c>
      <c r="Y352" s="37">
        <v>-0.0265412331</v>
      </c>
      <c r="Z352" s="38">
        <v>-0.0158313513</v>
      </c>
    </row>
    <row r="353" spans="1:26" s="1" customFormat="1" ht="12.75">
      <c r="A353" s="8">
        <v>24115</v>
      </c>
      <c r="B353" s="54" t="s">
        <v>282</v>
      </c>
      <c r="C353" s="59">
        <v>-0.0537501574</v>
      </c>
      <c r="D353" s="31">
        <v>-0.0126833916</v>
      </c>
      <c r="E353" s="31">
        <v>-0.0174525976</v>
      </c>
      <c r="F353" s="31">
        <v>-0.0124310255</v>
      </c>
      <c r="G353" s="31">
        <v>-0.0063897371</v>
      </c>
      <c r="H353" s="31">
        <v>0.0127751827</v>
      </c>
      <c r="I353" s="31">
        <v>0.0227432251</v>
      </c>
      <c r="J353" s="31">
        <v>0.0369738936</v>
      </c>
      <c r="K353" s="31">
        <v>0.0315433741</v>
      </c>
      <c r="L353" s="31">
        <v>0.0109289885</v>
      </c>
      <c r="M353" s="31">
        <v>-0.0044920444</v>
      </c>
      <c r="N353" s="31">
        <v>-0.035172224</v>
      </c>
      <c r="O353" s="31">
        <v>0.0184539557</v>
      </c>
      <c r="P353" s="31">
        <v>0.000860393</v>
      </c>
      <c r="Q353" s="31">
        <v>0.0010267496</v>
      </c>
      <c r="R353" s="31">
        <v>-0.0016443729</v>
      </c>
      <c r="S353" s="31">
        <v>-0.009114027</v>
      </c>
      <c r="T353" s="31">
        <v>-0.0485993624</v>
      </c>
      <c r="U353" s="31">
        <v>-0.0944234133</v>
      </c>
      <c r="V353" s="31">
        <v>-0.1029757261</v>
      </c>
      <c r="W353" s="31">
        <v>-0.0896573067</v>
      </c>
      <c r="X353" s="31">
        <v>-0.0552148819</v>
      </c>
      <c r="Y353" s="31">
        <v>-0.0190938711</v>
      </c>
      <c r="Z353" s="35">
        <v>-0.0012676716</v>
      </c>
    </row>
    <row r="354" spans="1:26" s="1" customFormat="1" ht="12.75">
      <c r="A354" s="8">
        <v>24120</v>
      </c>
      <c r="B354" s="54" t="s">
        <v>283</v>
      </c>
      <c r="C354" s="59">
        <v>-0.0372027159</v>
      </c>
      <c r="D354" s="31">
        <v>-0.0123001337</v>
      </c>
      <c r="E354" s="31">
        <v>-0.0088477135</v>
      </c>
      <c r="F354" s="31">
        <v>-0.0088741779</v>
      </c>
      <c r="G354" s="31">
        <v>-0.0019948483</v>
      </c>
      <c r="H354" s="31">
        <v>0.0004724264</v>
      </c>
      <c r="I354" s="31">
        <v>0.0012602806</v>
      </c>
      <c r="J354" s="31">
        <v>0.0050668716</v>
      </c>
      <c r="K354" s="31">
        <v>0.0001206994</v>
      </c>
      <c r="L354" s="31">
        <v>-0.0130536556</v>
      </c>
      <c r="M354" s="31">
        <v>-0.0211497545</v>
      </c>
      <c r="N354" s="31">
        <v>-0.0463460684</v>
      </c>
      <c r="O354" s="31">
        <v>-0.0144987106</v>
      </c>
      <c r="P354" s="31">
        <v>-0.0183403492</v>
      </c>
      <c r="Q354" s="31">
        <v>-0.0240921974</v>
      </c>
      <c r="R354" s="31">
        <v>-0.0147132874</v>
      </c>
      <c r="S354" s="31">
        <v>-0.0189633369</v>
      </c>
      <c r="T354" s="31">
        <v>-0.048735261</v>
      </c>
      <c r="U354" s="31">
        <v>-0.0839931965</v>
      </c>
      <c r="V354" s="31">
        <v>-0.090772748</v>
      </c>
      <c r="W354" s="31">
        <v>-0.0879311562</v>
      </c>
      <c r="X354" s="31">
        <v>-0.0848280191</v>
      </c>
      <c r="Y354" s="31">
        <v>-0.0538166761</v>
      </c>
      <c r="Z354" s="35">
        <v>-0.0415357351</v>
      </c>
    </row>
    <row r="355" spans="1:26" s="1" customFormat="1" ht="12.75">
      <c r="A355" s="8">
        <v>24125</v>
      </c>
      <c r="B355" s="54" t="s">
        <v>284</v>
      </c>
      <c r="C355" s="59">
        <v>-0.0596195459</v>
      </c>
      <c r="D355" s="31">
        <v>-0.0213785172</v>
      </c>
      <c r="E355" s="31">
        <v>-0.0261265039</v>
      </c>
      <c r="F355" s="31">
        <v>-0.0229682922</v>
      </c>
      <c r="G355" s="31">
        <v>-0.0136958361</v>
      </c>
      <c r="H355" s="31">
        <v>0.0014614463</v>
      </c>
      <c r="I355" s="31">
        <v>0.0123549104</v>
      </c>
      <c r="J355" s="31">
        <v>0.0217962265</v>
      </c>
      <c r="K355" s="31">
        <v>0.0211524963</v>
      </c>
      <c r="L355" s="31">
        <v>0.0129798055</v>
      </c>
      <c r="M355" s="31">
        <v>0.00022614</v>
      </c>
      <c r="N355" s="31">
        <v>-0.0249211788</v>
      </c>
      <c r="O355" s="31">
        <v>0.0315619111</v>
      </c>
      <c r="P355" s="31">
        <v>0.0070736408</v>
      </c>
      <c r="Q355" s="31">
        <v>0.001055479</v>
      </c>
      <c r="R355" s="31">
        <v>0.0012621284</v>
      </c>
      <c r="S355" s="31">
        <v>-0.0034874678</v>
      </c>
      <c r="T355" s="31">
        <v>-0.0504282713</v>
      </c>
      <c r="U355" s="31">
        <v>-0.0958542824</v>
      </c>
      <c r="V355" s="31">
        <v>-0.1100777388</v>
      </c>
      <c r="W355" s="31">
        <v>-0.1011035442</v>
      </c>
      <c r="X355" s="31">
        <v>-0.0806638002</v>
      </c>
      <c r="Y355" s="31">
        <v>-0.0293769836</v>
      </c>
      <c r="Z355" s="35">
        <v>-0.0188455582</v>
      </c>
    </row>
    <row r="356" spans="1:26" s="1" customFormat="1" ht="12.75">
      <c r="A356" s="8">
        <v>24130</v>
      </c>
      <c r="B356" s="54" t="s">
        <v>285</v>
      </c>
      <c r="C356" s="59">
        <v>-0.0226416588</v>
      </c>
      <c r="D356" s="31">
        <v>-0.0119802952</v>
      </c>
      <c r="E356" s="31">
        <v>-0.0073851347</v>
      </c>
      <c r="F356" s="31">
        <v>-0.0067478418</v>
      </c>
      <c r="G356" s="31">
        <v>-0.0021883249</v>
      </c>
      <c r="H356" s="31">
        <v>-0.0033118725</v>
      </c>
      <c r="I356" s="31">
        <v>-0.0013796091</v>
      </c>
      <c r="J356" s="31">
        <v>0.0003976822</v>
      </c>
      <c r="K356" s="31">
        <v>-0.0010459423</v>
      </c>
      <c r="L356" s="31">
        <v>-0.0070340633</v>
      </c>
      <c r="M356" s="31">
        <v>-0.0103297234</v>
      </c>
      <c r="N356" s="31">
        <v>-0.0272847414</v>
      </c>
      <c r="O356" s="31">
        <v>-0.0080535412</v>
      </c>
      <c r="P356" s="31">
        <v>-0.0126727819</v>
      </c>
      <c r="Q356" s="31">
        <v>-0.0164958239</v>
      </c>
      <c r="R356" s="31">
        <v>-0.007037282</v>
      </c>
      <c r="S356" s="31">
        <v>-0.0165781975</v>
      </c>
      <c r="T356" s="31">
        <v>-0.0363852978</v>
      </c>
      <c r="U356" s="31">
        <v>-0.0582529306</v>
      </c>
      <c r="V356" s="31">
        <v>-0.065187335</v>
      </c>
      <c r="W356" s="31">
        <v>-0.0654141903</v>
      </c>
      <c r="X356" s="31">
        <v>-0.0735118389</v>
      </c>
      <c r="Y356" s="31">
        <v>-0.0452985764</v>
      </c>
      <c r="Z356" s="35">
        <v>-0.043056488</v>
      </c>
    </row>
    <row r="357" spans="1:26" s="1" customFormat="1" ht="12.75">
      <c r="A357" s="39">
        <v>24140</v>
      </c>
      <c r="B357" s="55" t="s">
        <v>286</v>
      </c>
      <c r="C357" s="60">
        <v>-0.0521016121</v>
      </c>
      <c r="D357" s="37">
        <v>-0.0310852528</v>
      </c>
      <c r="E357" s="37">
        <v>-0.0236153603</v>
      </c>
      <c r="F357" s="37">
        <v>-0.023763299</v>
      </c>
      <c r="G357" s="37">
        <v>-0.0200190544</v>
      </c>
      <c r="H357" s="37">
        <v>-0.0230460167</v>
      </c>
      <c r="I357" s="37">
        <v>-0.0187590122</v>
      </c>
      <c r="J357" s="37">
        <v>-0.0180187225</v>
      </c>
      <c r="K357" s="37">
        <v>-0.0170440674</v>
      </c>
      <c r="L357" s="37">
        <v>-0.0343669653</v>
      </c>
      <c r="M357" s="37">
        <v>-0.0298223495</v>
      </c>
      <c r="N357" s="37">
        <v>-0.0483626127</v>
      </c>
      <c r="O357" s="37">
        <v>-0.0209995508</v>
      </c>
      <c r="P357" s="37">
        <v>-0.0275195837</v>
      </c>
      <c r="Q357" s="37">
        <v>-0.0349781513</v>
      </c>
      <c r="R357" s="37">
        <v>-0.0193785429</v>
      </c>
      <c r="S357" s="37">
        <v>-0.0298424959</v>
      </c>
      <c r="T357" s="37">
        <v>-0.0738624334</v>
      </c>
      <c r="U357" s="37">
        <v>-0.1126317978</v>
      </c>
      <c r="V357" s="37">
        <v>-0.1261888742</v>
      </c>
      <c r="W357" s="37">
        <v>-0.1240593195</v>
      </c>
      <c r="X357" s="37">
        <v>-0.1385718584</v>
      </c>
      <c r="Y357" s="37">
        <v>-0.1002067327</v>
      </c>
      <c r="Z357" s="38">
        <v>-0.0828289986</v>
      </c>
    </row>
    <row r="358" spans="1:26" s="1" customFormat="1" ht="12.75">
      <c r="A358" s="8">
        <v>24145</v>
      </c>
      <c r="B358" s="54" t="s">
        <v>287</v>
      </c>
      <c r="C358" s="59">
        <v>-0.0526814461</v>
      </c>
      <c r="D358" s="31">
        <v>-0.0117330551</v>
      </c>
      <c r="E358" s="31">
        <v>-0.0165569782</v>
      </c>
      <c r="F358" s="31">
        <v>-0.0115480423</v>
      </c>
      <c r="G358" s="31">
        <v>-0.0055308342</v>
      </c>
      <c r="H358" s="31">
        <v>0.0136086941</v>
      </c>
      <c r="I358" s="31">
        <v>0.0235826969</v>
      </c>
      <c r="J358" s="31">
        <v>0.0378296375</v>
      </c>
      <c r="K358" s="31">
        <v>0.0324212909</v>
      </c>
      <c r="L358" s="31">
        <v>0.0119238496</v>
      </c>
      <c r="M358" s="31">
        <v>-0.0034327507</v>
      </c>
      <c r="N358" s="31">
        <v>-0.0340714455</v>
      </c>
      <c r="O358" s="31">
        <v>0.0195070505</v>
      </c>
      <c r="P358" s="31">
        <v>0.0020010471</v>
      </c>
      <c r="Q358" s="31">
        <v>0.0021302104</v>
      </c>
      <c r="R358" s="31">
        <v>-0.0006504059</v>
      </c>
      <c r="S358" s="31">
        <v>-0.0081381798</v>
      </c>
      <c r="T358" s="31">
        <v>-0.0475548506</v>
      </c>
      <c r="U358" s="31">
        <v>-0.0931560993</v>
      </c>
      <c r="V358" s="31">
        <v>-0.1016016006</v>
      </c>
      <c r="W358" s="31">
        <v>-0.0882521868</v>
      </c>
      <c r="X358" s="31">
        <v>-0.0539007187</v>
      </c>
      <c r="Y358" s="31">
        <v>-0.0179332495</v>
      </c>
      <c r="Z358" s="35">
        <v>-0.0002673864</v>
      </c>
    </row>
    <row r="359" spans="1:26" s="1" customFormat="1" ht="12.75">
      <c r="A359" s="8">
        <v>24147</v>
      </c>
      <c r="B359" s="54" t="s">
        <v>288</v>
      </c>
      <c r="C359" s="59">
        <v>-0.0515309572</v>
      </c>
      <c r="D359" s="31">
        <v>-0.0309007168</v>
      </c>
      <c r="E359" s="31">
        <v>-0.023373723</v>
      </c>
      <c r="F359" s="31">
        <v>-0.023873806</v>
      </c>
      <c r="G359" s="31">
        <v>-0.0204795599</v>
      </c>
      <c r="H359" s="31">
        <v>-0.0240534544</v>
      </c>
      <c r="I359" s="31">
        <v>-0.0192501545</v>
      </c>
      <c r="J359" s="31">
        <v>-0.0178045034</v>
      </c>
      <c r="K359" s="31">
        <v>-0.0174779892</v>
      </c>
      <c r="L359" s="31">
        <v>-0.0347539186</v>
      </c>
      <c r="M359" s="31">
        <v>-0.0295364857</v>
      </c>
      <c r="N359" s="31">
        <v>-0.0458595753</v>
      </c>
      <c r="O359" s="31">
        <v>-0.0214873552</v>
      </c>
      <c r="P359" s="31">
        <v>-0.02914083</v>
      </c>
      <c r="Q359" s="31">
        <v>-0.034987092</v>
      </c>
      <c r="R359" s="31">
        <v>-0.0205920935</v>
      </c>
      <c r="S359" s="31">
        <v>-0.0326746702</v>
      </c>
      <c r="T359" s="31">
        <v>-0.0763286352</v>
      </c>
      <c r="U359" s="31">
        <v>-0.1134291887</v>
      </c>
      <c r="V359" s="31">
        <v>-0.1280044317</v>
      </c>
      <c r="W359" s="31">
        <v>-0.125951767</v>
      </c>
      <c r="X359" s="31">
        <v>-0.1424173117</v>
      </c>
      <c r="Y359" s="31">
        <v>-0.1016919613</v>
      </c>
      <c r="Z359" s="35">
        <v>-0.0837116241</v>
      </c>
    </row>
    <row r="360" spans="1:26" s="1" customFormat="1" ht="12.75">
      <c r="A360" s="8">
        <v>24150</v>
      </c>
      <c r="B360" s="54" t="s">
        <v>289</v>
      </c>
      <c r="C360" s="59">
        <v>-0.0433573723</v>
      </c>
      <c r="D360" s="31">
        <v>-0.020329833</v>
      </c>
      <c r="E360" s="31">
        <v>-0.0159771442</v>
      </c>
      <c r="F360" s="31">
        <v>-0.0162984133</v>
      </c>
      <c r="G360" s="31">
        <v>-0.0103729963</v>
      </c>
      <c r="H360" s="31">
        <v>-0.0095133781</v>
      </c>
      <c r="I360" s="31">
        <v>-0.007928133</v>
      </c>
      <c r="J360" s="31">
        <v>-0.0038526058</v>
      </c>
      <c r="K360" s="31">
        <v>-0.0080103874</v>
      </c>
      <c r="L360" s="31">
        <v>-0.0213108063</v>
      </c>
      <c r="M360" s="31">
        <v>-0.0295308828</v>
      </c>
      <c r="N360" s="31">
        <v>-0.0542707443</v>
      </c>
      <c r="O360" s="31">
        <v>-0.0202388763</v>
      </c>
      <c r="P360" s="31">
        <v>-0.0237666368</v>
      </c>
      <c r="Q360" s="31">
        <v>-0.0307403803</v>
      </c>
      <c r="R360" s="31">
        <v>-0.0201566219</v>
      </c>
      <c r="S360" s="31">
        <v>-0.024361372</v>
      </c>
      <c r="T360" s="31">
        <v>-0.0529559851</v>
      </c>
      <c r="U360" s="31">
        <v>-0.0883436203</v>
      </c>
      <c r="V360" s="31">
        <v>-0.0956088305</v>
      </c>
      <c r="W360" s="31">
        <v>-0.0935510397</v>
      </c>
      <c r="X360" s="31">
        <v>-0.0926693678</v>
      </c>
      <c r="Y360" s="31">
        <v>-0.0603271723</v>
      </c>
      <c r="Z360" s="35">
        <v>-0.048492074</v>
      </c>
    </row>
    <row r="361" spans="1:26" s="1" customFormat="1" ht="12.75">
      <c r="A361" s="8">
        <v>24155</v>
      </c>
      <c r="B361" s="54" t="s">
        <v>290</v>
      </c>
      <c r="C361" s="59">
        <v>-0.0386806726</v>
      </c>
      <c r="D361" s="31">
        <v>-0.0149568319</v>
      </c>
      <c r="E361" s="31">
        <v>-0.0109738111</v>
      </c>
      <c r="F361" s="31">
        <v>-0.0110058784</v>
      </c>
      <c r="G361" s="31">
        <v>-0.0047653913</v>
      </c>
      <c r="H361" s="31">
        <v>-0.0025451183</v>
      </c>
      <c r="I361" s="31">
        <v>-0.0021059513</v>
      </c>
      <c r="J361" s="31">
        <v>0.0019298196</v>
      </c>
      <c r="K361" s="31">
        <v>-0.0024980307</v>
      </c>
      <c r="L361" s="31">
        <v>-0.015905261</v>
      </c>
      <c r="M361" s="31">
        <v>-0.0239297152</v>
      </c>
      <c r="N361" s="31">
        <v>-0.0487682819</v>
      </c>
      <c r="O361" s="31">
        <v>-0.0142261982</v>
      </c>
      <c r="P361" s="31">
        <v>-0.0178030729</v>
      </c>
      <c r="Q361" s="31">
        <v>-0.0239489079</v>
      </c>
      <c r="R361" s="31">
        <v>-0.0144840479</v>
      </c>
      <c r="S361" s="31">
        <v>-0.0186792612</v>
      </c>
      <c r="T361" s="31">
        <v>-0.0476999283</v>
      </c>
      <c r="U361" s="31">
        <v>-0.0828698874</v>
      </c>
      <c r="V361" s="31">
        <v>-0.0896968842</v>
      </c>
      <c r="W361" s="31">
        <v>-0.0870895386</v>
      </c>
      <c r="X361" s="31">
        <v>-0.0841138363</v>
      </c>
      <c r="Y361" s="31">
        <v>-0.0528162718</v>
      </c>
      <c r="Z361" s="35">
        <v>-0.0408987999</v>
      </c>
    </row>
    <row r="362" spans="1:26" s="1" customFormat="1" ht="12.75">
      <c r="A362" s="39">
        <v>24160</v>
      </c>
      <c r="B362" s="55" t="s">
        <v>465</v>
      </c>
      <c r="C362" s="60">
        <v>-0.0423357487</v>
      </c>
      <c r="D362" s="37">
        <v>-0.019516468</v>
      </c>
      <c r="E362" s="37">
        <v>-0.0152062178</v>
      </c>
      <c r="F362" s="37">
        <v>-0.0157760382</v>
      </c>
      <c r="G362" s="37">
        <v>-0.0097620487</v>
      </c>
      <c r="H362" s="37">
        <v>-0.0089042187</v>
      </c>
      <c r="I362" s="37">
        <v>-0.0072898865</v>
      </c>
      <c r="J362" s="37">
        <v>-0.0032857656</v>
      </c>
      <c r="K362" s="37">
        <v>-0.0073385239</v>
      </c>
      <c r="L362" s="37">
        <v>-0.0205651522</v>
      </c>
      <c r="M362" s="37">
        <v>-0.0287303925</v>
      </c>
      <c r="N362" s="37">
        <v>-0.0536967516</v>
      </c>
      <c r="O362" s="37">
        <v>-0.0194336176</v>
      </c>
      <c r="P362" s="37">
        <v>-0.0229885578</v>
      </c>
      <c r="Q362" s="37">
        <v>-0.0299165249</v>
      </c>
      <c r="R362" s="37">
        <v>-0.0194233656</v>
      </c>
      <c r="S362" s="37">
        <v>-0.0238088369</v>
      </c>
      <c r="T362" s="37">
        <v>-0.0522656441</v>
      </c>
      <c r="U362" s="37">
        <v>-0.087274313</v>
      </c>
      <c r="V362" s="37">
        <v>-0.0945115089</v>
      </c>
      <c r="W362" s="37">
        <v>-0.092528224</v>
      </c>
      <c r="X362" s="37">
        <v>-0.0917103291</v>
      </c>
      <c r="Y362" s="37">
        <v>-0.0595144033</v>
      </c>
      <c r="Z362" s="38">
        <v>-0.0478894711</v>
      </c>
    </row>
    <row r="363" spans="1:26" s="1" customFormat="1" ht="12.75">
      <c r="A363" s="8">
        <v>24165</v>
      </c>
      <c r="B363" s="54" t="s">
        <v>291</v>
      </c>
      <c r="C363" s="59">
        <v>-0.054266572</v>
      </c>
      <c r="D363" s="31">
        <v>-0.0307530165</v>
      </c>
      <c r="E363" s="31">
        <v>-0.024613142</v>
      </c>
      <c r="F363" s="31">
        <v>-0.0244710445</v>
      </c>
      <c r="G363" s="31">
        <v>-0.0205003023</v>
      </c>
      <c r="H363" s="31">
        <v>-0.0206553936</v>
      </c>
      <c r="I363" s="31">
        <v>-0.0181407928</v>
      </c>
      <c r="J363" s="31">
        <v>-0.0162397623</v>
      </c>
      <c r="K363" s="31">
        <v>-0.0176694393</v>
      </c>
      <c r="L363" s="31">
        <v>-0.0326201916</v>
      </c>
      <c r="M363" s="31">
        <v>-0.029540062</v>
      </c>
      <c r="N363" s="31">
        <v>-0.0529645681</v>
      </c>
      <c r="O363" s="31">
        <v>-0.0193601847</v>
      </c>
      <c r="P363" s="31">
        <v>-0.0228464603</v>
      </c>
      <c r="Q363" s="31">
        <v>-0.0352264643</v>
      </c>
      <c r="R363" s="31">
        <v>-0.0181037188</v>
      </c>
      <c r="S363" s="31">
        <v>-0.0249087811</v>
      </c>
      <c r="T363" s="31">
        <v>-0.0690914392</v>
      </c>
      <c r="U363" s="31">
        <v>-0.1097034216</v>
      </c>
      <c r="V363" s="31">
        <v>-0.1195352077</v>
      </c>
      <c r="W363" s="31">
        <v>-0.1186976433</v>
      </c>
      <c r="X363" s="31">
        <v>-0.1273334026</v>
      </c>
      <c r="Y363" s="31">
        <v>-0.0910485983</v>
      </c>
      <c r="Z363" s="35">
        <v>-0.0753120184</v>
      </c>
    </row>
    <row r="364" spans="1:26" s="1" customFormat="1" ht="12.75">
      <c r="A364" s="8">
        <v>24170</v>
      </c>
      <c r="B364" s="54" t="s">
        <v>292</v>
      </c>
      <c r="C364" s="59">
        <v>-0.0464771986</v>
      </c>
      <c r="D364" s="31">
        <v>-0.0235813856</v>
      </c>
      <c r="E364" s="31">
        <v>-0.0191254616</v>
      </c>
      <c r="F364" s="31">
        <v>-0.0194971561</v>
      </c>
      <c r="G364" s="31">
        <v>-0.0140355825</v>
      </c>
      <c r="H364" s="31">
        <v>-0.0134165287</v>
      </c>
      <c r="I364" s="31">
        <v>-0.0113579035</v>
      </c>
      <c r="J364" s="31">
        <v>-0.0072175264</v>
      </c>
      <c r="K364" s="31">
        <v>-0.011433363</v>
      </c>
      <c r="L364" s="31">
        <v>-0.0248398781</v>
      </c>
      <c r="M364" s="31">
        <v>-0.0327820778</v>
      </c>
      <c r="N364" s="31">
        <v>-0.0574616194</v>
      </c>
      <c r="O364" s="31">
        <v>-0.0231109858</v>
      </c>
      <c r="P364" s="31">
        <v>-0.0268014669</v>
      </c>
      <c r="Q364" s="31">
        <v>-0.034350872</v>
      </c>
      <c r="R364" s="31">
        <v>-0.0235728025</v>
      </c>
      <c r="S364" s="31">
        <v>-0.0273525715</v>
      </c>
      <c r="T364" s="31">
        <v>-0.0553638935</v>
      </c>
      <c r="U364" s="31">
        <v>-0.0908850431</v>
      </c>
      <c r="V364" s="31">
        <v>-0.097910285</v>
      </c>
      <c r="W364" s="31">
        <v>-0.0962507725</v>
      </c>
      <c r="X364" s="31">
        <v>-0.0955182314</v>
      </c>
      <c r="Y364" s="31">
        <v>-0.0635688305</v>
      </c>
      <c r="Z364" s="35">
        <v>-0.052043438</v>
      </c>
    </row>
    <row r="365" spans="1:26" s="1" customFormat="1" ht="12.75">
      <c r="A365" s="8">
        <v>24173</v>
      </c>
      <c r="B365" s="54" t="s">
        <v>466</v>
      </c>
      <c r="C365" s="59">
        <v>-0.0466451645</v>
      </c>
      <c r="D365" s="31">
        <v>-0.0231337547</v>
      </c>
      <c r="E365" s="31">
        <v>-0.0185610056</v>
      </c>
      <c r="F365" s="31">
        <v>-0.0187075138</v>
      </c>
      <c r="G365" s="31">
        <v>-0.0127859116</v>
      </c>
      <c r="H365" s="31">
        <v>-0.0117206573</v>
      </c>
      <c r="I365" s="31">
        <v>-0.0103231668</v>
      </c>
      <c r="J365" s="31">
        <v>-0.0062965155</v>
      </c>
      <c r="K365" s="31">
        <v>-0.010589242</v>
      </c>
      <c r="L365" s="31">
        <v>-0.0244271755</v>
      </c>
      <c r="M365" s="31">
        <v>-0.0326871872</v>
      </c>
      <c r="N365" s="31">
        <v>-0.0577346087</v>
      </c>
      <c r="O365" s="31">
        <v>-0.0232641697</v>
      </c>
      <c r="P365" s="31">
        <v>-0.0267857313</v>
      </c>
      <c r="Q365" s="31">
        <v>-0.0342048407</v>
      </c>
      <c r="R365" s="31">
        <v>-0.0235321522</v>
      </c>
      <c r="S365" s="31">
        <v>-0.027613759</v>
      </c>
      <c r="T365" s="31">
        <v>-0.0564531088</v>
      </c>
      <c r="U365" s="31">
        <v>-0.092389822</v>
      </c>
      <c r="V365" s="31">
        <v>-0.0994883776</v>
      </c>
      <c r="W365" s="31">
        <v>-0.0975980759</v>
      </c>
      <c r="X365" s="31">
        <v>-0.0965468884</v>
      </c>
      <c r="Y365" s="31">
        <v>-0.0640095472</v>
      </c>
      <c r="Z365" s="35">
        <v>-0.0519434214</v>
      </c>
    </row>
    <row r="366" spans="1:26" s="1" customFormat="1" ht="12.75">
      <c r="A366" s="8">
        <v>24175</v>
      </c>
      <c r="B366" s="54" t="s">
        <v>467</v>
      </c>
      <c r="C366" s="59">
        <v>-0.0387117863</v>
      </c>
      <c r="D366" s="31">
        <v>-0.016397953</v>
      </c>
      <c r="E366" s="31">
        <v>-0.0122158527</v>
      </c>
      <c r="F366" s="31">
        <v>-0.0129810572</v>
      </c>
      <c r="G366" s="31">
        <v>-0.0076348782</v>
      </c>
      <c r="H366" s="31">
        <v>-0.0061079264</v>
      </c>
      <c r="I366" s="31">
        <v>-0.0026451349</v>
      </c>
      <c r="J366" s="31">
        <v>0.0012587309</v>
      </c>
      <c r="K366" s="31">
        <v>-0.0032749176</v>
      </c>
      <c r="L366" s="31">
        <v>-0.0171847343</v>
      </c>
      <c r="M366" s="31">
        <v>-0.0246590376</v>
      </c>
      <c r="N366" s="31">
        <v>-0.0497086048</v>
      </c>
      <c r="O366" s="31">
        <v>-0.0151208639</v>
      </c>
      <c r="P366" s="31">
        <v>-0.018802166</v>
      </c>
      <c r="Q366" s="31">
        <v>-0.025079608</v>
      </c>
      <c r="R366" s="31">
        <v>-0.0155832767</v>
      </c>
      <c r="S366" s="31">
        <v>-0.0190360546</v>
      </c>
      <c r="T366" s="31">
        <v>-0.0482470989</v>
      </c>
      <c r="U366" s="31">
        <v>-0.0834860802</v>
      </c>
      <c r="V366" s="31">
        <v>-0.090108633</v>
      </c>
      <c r="W366" s="31">
        <v>-0.0880565643</v>
      </c>
      <c r="X366" s="31">
        <v>-0.0843623877</v>
      </c>
      <c r="Y366" s="31">
        <v>-0.0533316135</v>
      </c>
      <c r="Z366" s="35">
        <v>-0.0413438082</v>
      </c>
    </row>
    <row r="367" spans="1:26" s="1" customFormat="1" ht="12.75">
      <c r="A367" s="39">
        <v>24177</v>
      </c>
      <c r="B367" s="55" t="s">
        <v>293</v>
      </c>
      <c r="C367" s="60">
        <v>-0.0536316633</v>
      </c>
      <c r="D367" s="37">
        <v>-0.0293964148</v>
      </c>
      <c r="E367" s="37">
        <v>-0.0243462324</v>
      </c>
      <c r="F367" s="37">
        <v>-0.0241008997</v>
      </c>
      <c r="G367" s="37">
        <v>-0.0190924406</v>
      </c>
      <c r="H367" s="37">
        <v>-0.019413352</v>
      </c>
      <c r="I367" s="37">
        <v>-0.0173565149</v>
      </c>
      <c r="J367" s="37">
        <v>-0.0149953365</v>
      </c>
      <c r="K367" s="37">
        <v>-0.0170556307</v>
      </c>
      <c r="L367" s="37">
        <v>-0.0325467587</v>
      </c>
      <c r="M367" s="37">
        <v>-0.0340322256</v>
      </c>
      <c r="N367" s="37">
        <v>-0.0557767153</v>
      </c>
      <c r="O367" s="37">
        <v>-0.0237526894</v>
      </c>
      <c r="P367" s="37">
        <v>-0.0283802748</v>
      </c>
      <c r="Q367" s="37">
        <v>-0.038135767</v>
      </c>
      <c r="R367" s="37">
        <v>-0.0245274305</v>
      </c>
      <c r="S367" s="37">
        <v>-0.0317727327</v>
      </c>
      <c r="T367" s="37">
        <v>-0.0676099062</v>
      </c>
      <c r="U367" s="37">
        <v>-0.1069157124</v>
      </c>
      <c r="V367" s="37">
        <v>-0.1150493622</v>
      </c>
      <c r="W367" s="37">
        <v>-0.1138232946</v>
      </c>
      <c r="X367" s="37">
        <v>-0.1209212542</v>
      </c>
      <c r="Y367" s="37">
        <v>-0.0852354765</v>
      </c>
      <c r="Z367" s="38">
        <v>-0.0708528757</v>
      </c>
    </row>
    <row r="368" spans="1:26" s="1" customFormat="1" ht="12.75">
      <c r="A368" s="8">
        <v>24180</v>
      </c>
      <c r="B368" s="54" t="s">
        <v>294</v>
      </c>
      <c r="C368" s="59">
        <v>-0.0414276123</v>
      </c>
      <c r="D368" s="31">
        <v>-0.0186662674</v>
      </c>
      <c r="E368" s="31">
        <v>-0.0143889189</v>
      </c>
      <c r="F368" s="31">
        <v>-0.0147660971</v>
      </c>
      <c r="G368" s="31">
        <v>-0.0087872744</v>
      </c>
      <c r="H368" s="31">
        <v>-0.0080393553</v>
      </c>
      <c r="I368" s="31">
        <v>-0.0063806772</v>
      </c>
      <c r="J368" s="31">
        <v>-0.002191782</v>
      </c>
      <c r="K368" s="31">
        <v>-0.0064185858</v>
      </c>
      <c r="L368" s="31">
        <v>-0.0192756653</v>
      </c>
      <c r="M368" s="31">
        <v>-0.0276061296</v>
      </c>
      <c r="N368" s="31">
        <v>-0.0521678925</v>
      </c>
      <c r="O368" s="31">
        <v>-0.0183755159</v>
      </c>
      <c r="P368" s="31">
        <v>-0.0218249559</v>
      </c>
      <c r="Q368" s="31">
        <v>-0.0284181833</v>
      </c>
      <c r="R368" s="31">
        <v>-0.0180066824</v>
      </c>
      <c r="S368" s="31">
        <v>-0.0222963095</v>
      </c>
      <c r="T368" s="31">
        <v>-0.0506647825</v>
      </c>
      <c r="U368" s="31">
        <v>-0.0857776403</v>
      </c>
      <c r="V368" s="31">
        <v>-0.0930616856</v>
      </c>
      <c r="W368" s="31">
        <v>-0.0907201767</v>
      </c>
      <c r="X368" s="31">
        <v>-0.0896384716</v>
      </c>
      <c r="Y368" s="31">
        <v>-0.0576159954</v>
      </c>
      <c r="Z368" s="35">
        <v>-0.0458768606</v>
      </c>
    </row>
    <row r="369" spans="1:26" s="1" customFormat="1" ht="12.75">
      <c r="A369" s="8">
        <v>24185</v>
      </c>
      <c r="B369" s="54" t="s">
        <v>295</v>
      </c>
      <c r="C369" s="59">
        <v>-0.0397901535</v>
      </c>
      <c r="D369" s="31">
        <v>-0.0167269707</v>
      </c>
      <c r="E369" s="31">
        <v>-0.0126293898</v>
      </c>
      <c r="F369" s="31">
        <v>-0.012440443</v>
      </c>
      <c r="G369" s="31">
        <v>-0.0062321424</v>
      </c>
      <c r="H369" s="31">
        <v>-0.0043430328</v>
      </c>
      <c r="I369" s="31">
        <v>-0.003023386</v>
      </c>
      <c r="J369" s="31">
        <v>0.001057446</v>
      </c>
      <c r="K369" s="31">
        <v>-0.0029107332</v>
      </c>
      <c r="L369" s="31">
        <v>-0.0158834457</v>
      </c>
      <c r="M369" s="31">
        <v>-0.0234440565</v>
      </c>
      <c r="N369" s="31">
        <v>-0.0479450226</v>
      </c>
      <c r="O369" s="31">
        <v>-0.013137579</v>
      </c>
      <c r="P369" s="31">
        <v>-0.0161356926</v>
      </c>
      <c r="Q369" s="31">
        <v>-0.0226700306</v>
      </c>
      <c r="R369" s="31">
        <v>-0.0136454105</v>
      </c>
      <c r="S369" s="31">
        <v>-0.0180963278</v>
      </c>
      <c r="T369" s="31">
        <v>-0.0477256775</v>
      </c>
      <c r="U369" s="31">
        <v>-0.0829617977</v>
      </c>
      <c r="V369" s="31">
        <v>-0.0900610685</v>
      </c>
      <c r="W369" s="31">
        <v>-0.0874755383</v>
      </c>
      <c r="X369" s="31">
        <v>-0.0853425264</v>
      </c>
      <c r="Y369" s="31">
        <v>-0.0532599688</v>
      </c>
      <c r="Z369" s="35">
        <v>-0.0418390036</v>
      </c>
    </row>
    <row r="370" spans="1:26" s="1" customFormat="1" ht="12.75">
      <c r="A370" s="8">
        <v>24188</v>
      </c>
      <c r="B370" s="54" t="s">
        <v>296</v>
      </c>
      <c r="C370" s="59">
        <v>-0.0579664707</v>
      </c>
      <c r="D370" s="31">
        <v>-0.020811677</v>
      </c>
      <c r="E370" s="31">
        <v>-0.0228862762</v>
      </c>
      <c r="F370" s="31">
        <v>-0.0209009647</v>
      </c>
      <c r="G370" s="31">
        <v>-0.01126194</v>
      </c>
      <c r="H370" s="31">
        <v>0.0015386343</v>
      </c>
      <c r="I370" s="31">
        <v>0.0124342442</v>
      </c>
      <c r="J370" s="31">
        <v>0.020596981</v>
      </c>
      <c r="K370" s="31">
        <v>0.0182110667</v>
      </c>
      <c r="L370" s="31">
        <v>0.0138228536</v>
      </c>
      <c r="M370" s="31">
        <v>0.0034482479</v>
      </c>
      <c r="N370" s="31">
        <v>-0.0192114115</v>
      </c>
      <c r="O370" s="31">
        <v>0.036313653</v>
      </c>
      <c r="P370" s="31">
        <v>0.0106724501</v>
      </c>
      <c r="Q370" s="31">
        <v>0.0042167306</v>
      </c>
      <c r="R370" s="31">
        <v>0.0076298118</v>
      </c>
      <c r="S370" s="31">
        <v>-0.0035184622</v>
      </c>
      <c r="T370" s="31">
        <v>-0.057425499</v>
      </c>
      <c r="U370" s="31">
        <v>-0.1049720049</v>
      </c>
      <c r="V370" s="31">
        <v>-0.1205689907</v>
      </c>
      <c r="W370" s="31">
        <v>-0.1111453772</v>
      </c>
      <c r="X370" s="31">
        <v>-0.0969985723</v>
      </c>
      <c r="Y370" s="31">
        <v>-0.0451444387</v>
      </c>
      <c r="Z370" s="35">
        <v>-0.0306192636</v>
      </c>
    </row>
    <row r="371" spans="1:26" s="1" customFormat="1" ht="12.75">
      <c r="A371" s="8">
        <v>24190</v>
      </c>
      <c r="B371" s="54" t="s">
        <v>468</v>
      </c>
      <c r="C371" s="59">
        <v>-0.0469017029</v>
      </c>
      <c r="D371" s="31">
        <v>-0.0231301785</v>
      </c>
      <c r="E371" s="31">
        <v>-0.0185406208</v>
      </c>
      <c r="F371" s="31">
        <v>-0.0186321735</v>
      </c>
      <c r="G371" s="31">
        <v>-0.0126917362</v>
      </c>
      <c r="H371" s="31">
        <v>-0.011420846</v>
      </c>
      <c r="I371" s="31">
        <v>-0.0102927685</v>
      </c>
      <c r="J371" s="31">
        <v>-0.0062422752</v>
      </c>
      <c r="K371" s="31">
        <v>-0.0106515884</v>
      </c>
      <c r="L371" s="31">
        <v>-0.0245711803</v>
      </c>
      <c r="M371" s="31">
        <v>-0.0330657959</v>
      </c>
      <c r="N371" s="31">
        <v>-0.0582436323</v>
      </c>
      <c r="O371" s="31">
        <v>-0.0237081051</v>
      </c>
      <c r="P371" s="31">
        <v>-0.0272657871</v>
      </c>
      <c r="Q371" s="31">
        <v>-0.0345491171</v>
      </c>
      <c r="R371" s="31">
        <v>-0.0239173174</v>
      </c>
      <c r="S371" s="31">
        <v>-0.0279334784</v>
      </c>
      <c r="T371" s="31">
        <v>-0.0566997528</v>
      </c>
      <c r="U371" s="31">
        <v>-0.0926706791</v>
      </c>
      <c r="V371" s="31">
        <v>-0.0998411179</v>
      </c>
      <c r="W371" s="31">
        <v>-0.0978732109</v>
      </c>
      <c r="X371" s="31">
        <v>-0.0965075493</v>
      </c>
      <c r="Y371" s="31">
        <v>-0.063919425</v>
      </c>
      <c r="Z371" s="35">
        <v>-0.0517170429</v>
      </c>
    </row>
    <row r="372" spans="1:26" s="1" customFormat="1" ht="12.75">
      <c r="A372" s="39">
        <v>24195</v>
      </c>
      <c r="B372" s="55" t="s">
        <v>297</v>
      </c>
      <c r="C372" s="60">
        <v>-0.0143982172</v>
      </c>
      <c r="D372" s="37">
        <v>0.0192476511</v>
      </c>
      <c r="E372" s="37">
        <v>0.0192865133</v>
      </c>
      <c r="F372" s="37">
        <v>0.0158925653</v>
      </c>
      <c r="G372" s="37">
        <v>0.0302036405</v>
      </c>
      <c r="H372" s="37">
        <v>0.0397335291</v>
      </c>
      <c r="I372" s="37">
        <v>0.0467197299</v>
      </c>
      <c r="J372" s="37">
        <v>0.0548465848</v>
      </c>
      <c r="K372" s="37">
        <v>0.0523919463</v>
      </c>
      <c r="L372" s="37">
        <v>0.0438061357</v>
      </c>
      <c r="M372" s="37">
        <v>0.0382954478</v>
      </c>
      <c r="N372" s="37">
        <v>0.0131589174</v>
      </c>
      <c r="O372" s="37">
        <v>0.0737769604</v>
      </c>
      <c r="P372" s="37">
        <v>0.0616768003</v>
      </c>
      <c r="Q372" s="37">
        <v>0.0580273867</v>
      </c>
      <c r="R372" s="37">
        <v>0.052526772</v>
      </c>
      <c r="S372" s="37">
        <v>0.0442646742</v>
      </c>
      <c r="T372" s="37">
        <v>-0.0032297373</v>
      </c>
      <c r="U372" s="37">
        <v>-0.0422791243</v>
      </c>
      <c r="V372" s="37">
        <v>-0.0497288704</v>
      </c>
      <c r="W372" s="37">
        <v>-0.0423206091</v>
      </c>
      <c r="X372" s="37">
        <v>-0.0283797979</v>
      </c>
      <c r="Y372" s="37">
        <v>0.0077243447</v>
      </c>
      <c r="Z372" s="38">
        <v>0.0175877213</v>
      </c>
    </row>
    <row r="373" spans="1:26" s="1" customFormat="1" ht="12.75">
      <c r="A373" s="8">
        <v>24200</v>
      </c>
      <c r="B373" s="54" t="s">
        <v>298</v>
      </c>
      <c r="C373" s="59">
        <v>0.0027043819</v>
      </c>
      <c r="D373" s="31">
        <v>0.013890326</v>
      </c>
      <c r="E373" s="31">
        <v>0.0137323141</v>
      </c>
      <c r="F373" s="31">
        <v>0.0153515339</v>
      </c>
      <c r="G373" s="31">
        <v>0.0129984617</v>
      </c>
      <c r="H373" s="31">
        <v>0.009242475</v>
      </c>
      <c r="I373" s="31">
        <v>0.0086078048</v>
      </c>
      <c r="J373" s="31">
        <v>0.0100505948</v>
      </c>
      <c r="K373" s="31">
        <v>0.0074685216</v>
      </c>
      <c r="L373" s="31">
        <v>0.0056311488</v>
      </c>
      <c r="M373" s="31">
        <v>0.0078634024</v>
      </c>
      <c r="N373" s="31">
        <v>-0.0080991983</v>
      </c>
      <c r="O373" s="31">
        <v>0.0244042873</v>
      </c>
      <c r="P373" s="31">
        <v>0.0196533799</v>
      </c>
      <c r="Q373" s="31">
        <v>0.0175514221</v>
      </c>
      <c r="R373" s="31">
        <v>0.0243732333</v>
      </c>
      <c r="S373" s="31">
        <v>0.0194303393</v>
      </c>
      <c r="T373" s="31">
        <v>0.0119570494</v>
      </c>
      <c r="U373" s="31">
        <v>-0.0003407001</v>
      </c>
      <c r="V373" s="31">
        <v>-0.0012774467</v>
      </c>
      <c r="W373" s="31">
        <v>-0.0042675734</v>
      </c>
      <c r="X373" s="31">
        <v>0.0002182722</v>
      </c>
      <c r="Y373" s="31">
        <v>0.0039063096</v>
      </c>
      <c r="Z373" s="35">
        <v>0.0096363425</v>
      </c>
    </row>
    <row r="374" spans="1:26" s="1" customFormat="1" ht="12.75">
      <c r="A374" s="8">
        <v>24205</v>
      </c>
      <c r="B374" s="54" t="s">
        <v>299</v>
      </c>
      <c r="C374" s="59">
        <v>-0.0590549707</v>
      </c>
      <c r="D374" s="31">
        <v>-0.0219798088</v>
      </c>
      <c r="E374" s="31">
        <v>-0.0235899687</v>
      </c>
      <c r="F374" s="31">
        <v>-0.0215154886</v>
      </c>
      <c r="G374" s="31">
        <v>-0.0118278265</v>
      </c>
      <c r="H374" s="31">
        <v>0.0006493926</v>
      </c>
      <c r="I374" s="31">
        <v>0.0114499331</v>
      </c>
      <c r="J374" s="31">
        <v>0.0194944739</v>
      </c>
      <c r="K374" s="31">
        <v>0.017146945</v>
      </c>
      <c r="L374" s="31">
        <v>0.0136961341</v>
      </c>
      <c r="M374" s="31">
        <v>0.0048902631</v>
      </c>
      <c r="N374" s="31">
        <v>-0.0169649124</v>
      </c>
      <c r="O374" s="31">
        <v>0.0391727686</v>
      </c>
      <c r="P374" s="31">
        <v>0.0125162005</v>
      </c>
      <c r="Q374" s="31">
        <v>0.0059004426</v>
      </c>
      <c r="R374" s="31">
        <v>0.0095208883</v>
      </c>
      <c r="S374" s="31">
        <v>-0.0031570196</v>
      </c>
      <c r="T374" s="31">
        <v>-0.0591753721</v>
      </c>
      <c r="U374" s="31">
        <v>-0.1073563099</v>
      </c>
      <c r="V374" s="31">
        <v>-0.1234704256</v>
      </c>
      <c r="W374" s="31">
        <v>-0.1142542362</v>
      </c>
      <c r="X374" s="31">
        <v>-0.1011810303</v>
      </c>
      <c r="Y374" s="31">
        <v>-0.0489257574</v>
      </c>
      <c r="Z374" s="35">
        <v>-0.0337502956</v>
      </c>
    </row>
    <row r="375" spans="1:26" s="1" customFormat="1" ht="12.75">
      <c r="A375" s="8">
        <v>24210</v>
      </c>
      <c r="B375" s="54" t="s">
        <v>469</v>
      </c>
      <c r="C375" s="59">
        <v>-0.0568560362</v>
      </c>
      <c r="D375" s="31">
        <v>-0.0191078186</v>
      </c>
      <c r="E375" s="31">
        <v>-0.0236970186</v>
      </c>
      <c r="F375" s="31">
        <v>-0.0208197832</v>
      </c>
      <c r="G375" s="31">
        <v>-0.0114877224</v>
      </c>
      <c r="H375" s="31">
        <v>0.0033713579</v>
      </c>
      <c r="I375" s="31">
        <v>0.0142856836</v>
      </c>
      <c r="J375" s="31">
        <v>0.023619771</v>
      </c>
      <c r="K375" s="31">
        <v>0.0229849219</v>
      </c>
      <c r="L375" s="31">
        <v>0.0157155395</v>
      </c>
      <c r="M375" s="31">
        <v>0.0035364628</v>
      </c>
      <c r="N375" s="31">
        <v>-0.0212447643</v>
      </c>
      <c r="O375" s="31">
        <v>0.0350140929</v>
      </c>
      <c r="P375" s="31">
        <v>0.0106492639</v>
      </c>
      <c r="Q375" s="31">
        <v>0.0045258403</v>
      </c>
      <c r="R375" s="31">
        <v>0.0046628714</v>
      </c>
      <c r="S375" s="31">
        <v>-0.0006036758</v>
      </c>
      <c r="T375" s="31">
        <v>-0.0483614206</v>
      </c>
      <c r="U375" s="31">
        <v>-0.0934667587</v>
      </c>
      <c r="V375" s="31">
        <v>-0.107427597</v>
      </c>
      <c r="W375" s="31">
        <v>-0.0983202457</v>
      </c>
      <c r="X375" s="31">
        <v>-0.0788453817</v>
      </c>
      <c r="Y375" s="31">
        <v>-0.0279961824</v>
      </c>
      <c r="Z375" s="35">
        <v>-0.0174795389</v>
      </c>
    </row>
    <row r="376" spans="1:26" s="1" customFormat="1" ht="12.75">
      <c r="A376" s="8">
        <v>24213</v>
      </c>
      <c r="B376" s="54" t="s">
        <v>300</v>
      </c>
      <c r="C376" s="59">
        <v>-0.0512928963</v>
      </c>
      <c r="D376" s="31">
        <v>-0.0300347805</v>
      </c>
      <c r="E376" s="31">
        <v>-0.022742033</v>
      </c>
      <c r="F376" s="31">
        <v>-0.0229840279</v>
      </c>
      <c r="G376" s="31">
        <v>-0.0192761421</v>
      </c>
      <c r="H376" s="31">
        <v>-0.0222699642</v>
      </c>
      <c r="I376" s="31">
        <v>-0.0179715157</v>
      </c>
      <c r="J376" s="31">
        <v>-0.0169433355</v>
      </c>
      <c r="K376" s="31">
        <v>-0.0168836117</v>
      </c>
      <c r="L376" s="31">
        <v>-0.0350248814</v>
      </c>
      <c r="M376" s="31">
        <v>-0.0297927856</v>
      </c>
      <c r="N376" s="31">
        <v>-0.0470402241</v>
      </c>
      <c r="O376" s="31">
        <v>-0.0209447145</v>
      </c>
      <c r="P376" s="31">
        <v>-0.0272716284</v>
      </c>
      <c r="Q376" s="31">
        <v>-0.0343160629</v>
      </c>
      <c r="R376" s="31">
        <v>-0.0199253559</v>
      </c>
      <c r="S376" s="31">
        <v>-0.0309357643</v>
      </c>
      <c r="T376" s="31">
        <v>-0.0735168457</v>
      </c>
      <c r="U376" s="31">
        <v>-0.112555027</v>
      </c>
      <c r="V376" s="31">
        <v>-0.1259022951</v>
      </c>
      <c r="W376" s="31">
        <v>-0.1249809265</v>
      </c>
      <c r="X376" s="31">
        <v>-0.140196681</v>
      </c>
      <c r="Y376" s="31">
        <v>-0.1007908583</v>
      </c>
      <c r="Z376" s="35">
        <v>-0.0827358961</v>
      </c>
    </row>
    <row r="377" spans="1:26" s="1" customFormat="1" ht="12.75">
      <c r="A377" s="39">
        <v>24215</v>
      </c>
      <c r="B377" s="55" t="s">
        <v>470</v>
      </c>
      <c r="C377" s="60">
        <v>-0.0477659702</v>
      </c>
      <c r="D377" s="37">
        <v>-0.024220109</v>
      </c>
      <c r="E377" s="37">
        <v>-0.0195872784</v>
      </c>
      <c r="F377" s="37">
        <v>-0.0197046995</v>
      </c>
      <c r="G377" s="37">
        <v>-0.013774991</v>
      </c>
      <c r="H377" s="37">
        <v>-0.0126419067</v>
      </c>
      <c r="I377" s="37">
        <v>-0.0112951994</v>
      </c>
      <c r="J377" s="37">
        <v>-0.007378459</v>
      </c>
      <c r="K377" s="37">
        <v>-0.0117088556</v>
      </c>
      <c r="L377" s="37">
        <v>-0.0256510973</v>
      </c>
      <c r="M377" s="37">
        <v>-0.0341854095</v>
      </c>
      <c r="N377" s="37">
        <v>-0.0594172478</v>
      </c>
      <c r="O377" s="37">
        <v>-0.0247526169</v>
      </c>
      <c r="P377" s="37">
        <v>-0.0282641649</v>
      </c>
      <c r="Q377" s="37">
        <v>-0.0357841253</v>
      </c>
      <c r="R377" s="37">
        <v>-0.0249824524</v>
      </c>
      <c r="S377" s="37">
        <v>-0.0290216208</v>
      </c>
      <c r="T377" s="37">
        <v>-0.0578513145</v>
      </c>
      <c r="U377" s="37">
        <v>-0.0939346552</v>
      </c>
      <c r="V377" s="37">
        <v>-0.1010068655</v>
      </c>
      <c r="W377" s="37">
        <v>-0.0991550684</v>
      </c>
      <c r="X377" s="37">
        <v>-0.0981433392</v>
      </c>
      <c r="Y377" s="37">
        <v>-0.0654133558</v>
      </c>
      <c r="Z377" s="38">
        <v>-0.053186059</v>
      </c>
    </row>
    <row r="378" spans="1:26" s="1" customFormat="1" ht="12.75">
      <c r="A378" s="8">
        <v>24220</v>
      </c>
      <c r="B378" s="54" t="s">
        <v>301</v>
      </c>
      <c r="C378" s="59">
        <v>-0.0385313034</v>
      </c>
      <c r="D378" s="31">
        <v>-0.0155235529</v>
      </c>
      <c r="E378" s="31">
        <v>-0.0116050243</v>
      </c>
      <c r="F378" s="31">
        <v>-0.0121172667</v>
      </c>
      <c r="G378" s="31">
        <v>-0.0062850714</v>
      </c>
      <c r="H378" s="31">
        <v>-0.0045436621</v>
      </c>
      <c r="I378" s="31">
        <v>-0.0029298067</v>
      </c>
      <c r="J378" s="31">
        <v>0.0010922551</v>
      </c>
      <c r="K378" s="31">
        <v>-0.003320694</v>
      </c>
      <c r="L378" s="31">
        <v>-0.0167592764</v>
      </c>
      <c r="M378" s="31">
        <v>-0.0246772766</v>
      </c>
      <c r="N378" s="31">
        <v>-0.0499709845</v>
      </c>
      <c r="O378" s="31">
        <v>-0.0148928165</v>
      </c>
      <c r="P378" s="31">
        <v>-0.0183157921</v>
      </c>
      <c r="Q378" s="31">
        <v>-0.0247998238</v>
      </c>
      <c r="R378" s="31">
        <v>-0.0152000189</v>
      </c>
      <c r="S378" s="31">
        <v>-0.0191836357</v>
      </c>
      <c r="T378" s="31">
        <v>-0.0480047464</v>
      </c>
      <c r="U378" s="31">
        <v>-0.0831204653</v>
      </c>
      <c r="V378" s="31">
        <v>-0.0898506641</v>
      </c>
      <c r="W378" s="31">
        <v>-0.0874080658</v>
      </c>
      <c r="X378" s="31">
        <v>-0.0844333172</v>
      </c>
      <c r="Y378" s="31">
        <v>-0.0532951355</v>
      </c>
      <c r="Z378" s="35">
        <v>-0.0413148403</v>
      </c>
    </row>
    <row r="379" spans="1:26" s="1" customFormat="1" ht="12.75">
      <c r="A379" s="8">
        <v>24221</v>
      </c>
      <c r="B379" s="54" t="s">
        <v>471</v>
      </c>
      <c r="C379" s="59">
        <v>-0.0533720255</v>
      </c>
      <c r="D379" s="31">
        <v>-0.0146793127</v>
      </c>
      <c r="E379" s="31">
        <v>-0.0206153393</v>
      </c>
      <c r="F379" s="31">
        <v>-0.0167338848</v>
      </c>
      <c r="G379" s="31">
        <v>-0.0086864233</v>
      </c>
      <c r="H379" s="31">
        <v>0.0082292557</v>
      </c>
      <c r="I379" s="31">
        <v>0.0190716386</v>
      </c>
      <c r="J379" s="31">
        <v>0.0313439965</v>
      </c>
      <c r="K379" s="31">
        <v>0.0296016335</v>
      </c>
      <c r="L379" s="31">
        <v>0.0167779326</v>
      </c>
      <c r="M379" s="31">
        <v>0.0023174286</v>
      </c>
      <c r="N379" s="31">
        <v>-0.0255010128</v>
      </c>
      <c r="O379" s="31">
        <v>0.029288888</v>
      </c>
      <c r="P379" s="31">
        <v>0.0076109767</v>
      </c>
      <c r="Q379" s="31">
        <v>0.003125608</v>
      </c>
      <c r="R379" s="31">
        <v>0.0022204518</v>
      </c>
      <c r="S379" s="31">
        <v>-0.0023595095</v>
      </c>
      <c r="T379" s="31">
        <v>-0.044380188</v>
      </c>
      <c r="U379" s="31">
        <v>-0.0880273581</v>
      </c>
      <c r="V379" s="31">
        <v>-0.0997216702</v>
      </c>
      <c r="W379" s="31">
        <v>-0.0895106792</v>
      </c>
      <c r="X379" s="31">
        <v>-0.0629196167</v>
      </c>
      <c r="Y379" s="31">
        <v>-0.0176975727</v>
      </c>
      <c r="Z379" s="35">
        <v>-0.006328702</v>
      </c>
    </row>
    <row r="380" spans="1:26" s="1" customFormat="1" ht="12.75">
      <c r="A380" s="8">
        <v>24225</v>
      </c>
      <c r="B380" s="54" t="s">
        <v>302</v>
      </c>
      <c r="C380" s="59">
        <v>-0.0447295904</v>
      </c>
      <c r="D380" s="31">
        <v>-0.0213745832</v>
      </c>
      <c r="E380" s="31">
        <v>-0.0168844461</v>
      </c>
      <c r="F380" s="31">
        <v>-0.0169196129</v>
      </c>
      <c r="G380" s="31">
        <v>-0.0108933449</v>
      </c>
      <c r="H380" s="31">
        <v>-0.0104051828</v>
      </c>
      <c r="I380" s="31">
        <v>-0.0089321136</v>
      </c>
      <c r="J380" s="31">
        <v>-0.0044543743</v>
      </c>
      <c r="K380" s="31">
        <v>-0.0090932846</v>
      </c>
      <c r="L380" s="31">
        <v>-0.0218971968</v>
      </c>
      <c r="M380" s="31">
        <v>-0.0309072733</v>
      </c>
      <c r="N380" s="31">
        <v>-0.0553230047</v>
      </c>
      <c r="O380" s="31">
        <v>-0.0217067003</v>
      </c>
      <c r="P380" s="31">
        <v>-0.0251969099</v>
      </c>
      <c r="Q380" s="31">
        <v>-0.0318546295</v>
      </c>
      <c r="R380" s="31">
        <v>-0.0210123062</v>
      </c>
      <c r="S380" s="31">
        <v>-0.0251652002</v>
      </c>
      <c r="T380" s="31">
        <v>-0.0535947084</v>
      </c>
      <c r="U380" s="31">
        <v>-0.0896341801</v>
      </c>
      <c r="V380" s="31">
        <v>-0.0968044996</v>
      </c>
      <c r="W380" s="31">
        <v>-0.0941187143</v>
      </c>
      <c r="X380" s="31">
        <v>-0.0931574106</v>
      </c>
      <c r="Y380" s="31">
        <v>-0.0607545376</v>
      </c>
      <c r="Z380" s="35">
        <v>-0.0487656593</v>
      </c>
    </row>
    <row r="381" spans="1:26" s="1" customFormat="1" ht="12.75">
      <c r="A381" s="8">
        <v>24232</v>
      </c>
      <c r="B381" s="54" t="s">
        <v>303</v>
      </c>
      <c r="C381" s="59">
        <v>-0.0569820404</v>
      </c>
      <c r="D381" s="31">
        <v>-0.0195747614</v>
      </c>
      <c r="E381" s="31">
        <v>-0.0227314234</v>
      </c>
      <c r="F381" s="31">
        <v>-0.0203403234</v>
      </c>
      <c r="G381" s="31">
        <v>-0.0108011961</v>
      </c>
      <c r="H381" s="31">
        <v>0.0030404329</v>
      </c>
      <c r="I381" s="31">
        <v>0.0138012171</v>
      </c>
      <c r="J381" s="31">
        <v>0.0224807262</v>
      </c>
      <c r="K381" s="31">
        <v>0.0206823349</v>
      </c>
      <c r="L381" s="31">
        <v>0.0146581531</v>
      </c>
      <c r="M381" s="31">
        <v>0.0036273599</v>
      </c>
      <c r="N381" s="31">
        <v>-0.020077467</v>
      </c>
      <c r="O381" s="31">
        <v>0.0358826518</v>
      </c>
      <c r="P381" s="31">
        <v>0.0109932423</v>
      </c>
      <c r="Q381" s="31">
        <v>0.0047338605</v>
      </c>
      <c r="R381" s="31">
        <v>0.0064551234</v>
      </c>
      <c r="S381" s="31">
        <v>-0.0015968084</v>
      </c>
      <c r="T381" s="31">
        <v>-0.0526969433</v>
      </c>
      <c r="U381" s="31">
        <v>-0.0992586613</v>
      </c>
      <c r="V381" s="31">
        <v>-0.1139705181</v>
      </c>
      <c r="W381" s="31">
        <v>-0.1046071053</v>
      </c>
      <c r="X381" s="31">
        <v>-0.0880028009</v>
      </c>
      <c r="Y381" s="31">
        <v>-0.036631465</v>
      </c>
      <c r="Z381" s="35">
        <v>-0.0238339901</v>
      </c>
    </row>
    <row r="382" spans="1:26" s="1" customFormat="1" ht="12.75">
      <c r="A382" s="39">
        <v>24235</v>
      </c>
      <c r="B382" s="55" t="s">
        <v>304</v>
      </c>
      <c r="C382" s="60">
        <v>-0.060893774</v>
      </c>
      <c r="D382" s="37">
        <v>-0.0224770308</v>
      </c>
      <c r="E382" s="37">
        <v>-0.0269105434</v>
      </c>
      <c r="F382" s="37">
        <v>-0.0237751007</v>
      </c>
      <c r="G382" s="37">
        <v>-0.0144326687</v>
      </c>
      <c r="H382" s="37">
        <v>0.0005515814</v>
      </c>
      <c r="I382" s="37">
        <v>0.0114126801</v>
      </c>
      <c r="J382" s="37">
        <v>0.0206848383</v>
      </c>
      <c r="K382" s="37">
        <v>0.0198976994</v>
      </c>
      <c r="L382" s="37">
        <v>0.0117702484</v>
      </c>
      <c r="M382" s="37">
        <v>-0.0009070635</v>
      </c>
      <c r="N382" s="37">
        <v>-0.0259201527</v>
      </c>
      <c r="O382" s="37">
        <v>0.030577302</v>
      </c>
      <c r="P382" s="37">
        <v>0.0058686733</v>
      </c>
      <c r="Q382" s="37">
        <v>-0.000235796</v>
      </c>
      <c r="R382" s="37">
        <v>0.0003491044</v>
      </c>
      <c r="S382" s="37">
        <v>-0.0047832727</v>
      </c>
      <c r="T382" s="37">
        <v>-0.0523494482</v>
      </c>
      <c r="U382" s="37">
        <v>-0.0983426571</v>
      </c>
      <c r="V382" s="37">
        <v>-0.1128826141</v>
      </c>
      <c r="W382" s="37">
        <v>-0.1039898396</v>
      </c>
      <c r="X382" s="37">
        <v>-0.084017396</v>
      </c>
      <c r="Y382" s="37">
        <v>-0.0323389769</v>
      </c>
      <c r="Z382" s="38">
        <v>-0.0212755203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-0.0582296848</v>
      </c>
      <c r="D384" s="31">
        <v>-0.020355463</v>
      </c>
      <c r="E384" s="31">
        <v>-0.0244854689</v>
      </c>
      <c r="F384" s="31">
        <v>-0.0216866732</v>
      </c>
      <c r="G384" s="31">
        <v>-0.0122917891</v>
      </c>
      <c r="H384" s="31">
        <v>0.0023386478</v>
      </c>
      <c r="I384" s="31">
        <v>0.0131667852</v>
      </c>
      <c r="J384" s="31">
        <v>0.0223050714</v>
      </c>
      <c r="K384" s="31">
        <v>0.0212936401</v>
      </c>
      <c r="L384" s="31">
        <v>0.014095068</v>
      </c>
      <c r="M384" s="31">
        <v>0.0021079183</v>
      </c>
      <c r="N384" s="31">
        <v>-0.0224723816</v>
      </c>
      <c r="O384" s="31">
        <v>0.0337848663</v>
      </c>
      <c r="P384" s="31">
        <v>0.0091491342</v>
      </c>
      <c r="Q384" s="31">
        <v>0.0029745102</v>
      </c>
      <c r="R384" s="31">
        <v>0.0037193894</v>
      </c>
      <c r="S384" s="31">
        <v>-0.0022684336</v>
      </c>
      <c r="T384" s="31">
        <v>-0.0508897305</v>
      </c>
      <c r="U384" s="31">
        <v>-0.0966920853</v>
      </c>
      <c r="V384" s="31">
        <v>-0.1110365391</v>
      </c>
      <c r="W384" s="31">
        <v>-0.1019171476</v>
      </c>
      <c r="X384" s="31">
        <v>-0.0831046104</v>
      </c>
      <c r="Y384" s="31">
        <v>-0.0318455696</v>
      </c>
      <c r="Z384" s="35">
        <v>-0.020529747</v>
      </c>
    </row>
    <row r="385" spans="1:26" s="1" customFormat="1" ht="12.75">
      <c r="A385" s="8">
        <v>24246</v>
      </c>
      <c r="B385" s="54" t="s">
        <v>473</v>
      </c>
      <c r="C385" s="59">
        <v>-0.0462225676</v>
      </c>
      <c r="D385" s="31">
        <v>-0.0224229097</v>
      </c>
      <c r="E385" s="31">
        <v>-0.017863512</v>
      </c>
      <c r="F385" s="31">
        <v>-0.0179361105</v>
      </c>
      <c r="G385" s="31">
        <v>-0.0119235516</v>
      </c>
      <c r="H385" s="31">
        <v>-0.0105259418</v>
      </c>
      <c r="I385" s="31">
        <v>-0.0095287561</v>
      </c>
      <c r="J385" s="31">
        <v>-0.005482316</v>
      </c>
      <c r="K385" s="31">
        <v>-0.0098845959</v>
      </c>
      <c r="L385" s="31">
        <v>-0.0238149166</v>
      </c>
      <c r="M385" s="31">
        <v>-0.0322577953</v>
      </c>
      <c r="N385" s="31">
        <v>-0.0571712255</v>
      </c>
      <c r="O385" s="31">
        <v>-0.0229221582</v>
      </c>
      <c r="P385" s="31">
        <v>-0.0264129639</v>
      </c>
      <c r="Q385" s="31">
        <v>-0.0335829258</v>
      </c>
      <c r="R385" s="31">
        <v>-0.0230398178</v>
      </c>
      <c r="S385" s="31">
        <v>-0.0270602703</v>
      </c>
      <c r="T385" s="31">
        <v>-0.0558784008</v>
      </c>
      <c r="U385" s="31">
        <v>-0.0918318033</v>
      </c>
      <c r="V385" s="31">
        <v>-0.0989550352</v>
      </c>
      <c r="W385" s="31">
        <v>-0.0968819857</v>
      </c>
      <c r="X385" s="31">
        <v>-0.0953611135</v>
      </c>
      <c r="Y385" s="31">
        <v>-0.0628882647</v>
      </c>
      <c r="Z385" s="35">
        <v>-0.0506693125</v>
      </c>
    </row>
    <row r="386" spans="1:26" s="1" customFormat="1" ht="12.75">
      <c r="A386" s="8">
        <v>24250</v>
      </c>
      <c r="B386" s="54" t="s">
        <v>306</v>
      </c>
      <c r="C386" s="59">
        <v>-0.0360136032</v>
      </c>
      <c r="D386" s="31">
        <v>-0.0151998997</v>
      </c>
      <c r="E386" s="31">
        <v>-0.0117254257</v>
      </c>
      <c r="F386" s="31">
        <v>-0.0134810209</v>
      </c>
      <c r="G386" s="31">
        <v>-0.0088638067</v>
      </c>
      <c r="H386" s="31">
        <v>-0.0086326599</v>
      </c>
      <c r="I386" s="31">
        <v>-0.0033019781</v>
      </c>
      <c r="J386" s="31">
        <v>0.0007218719</v>
      </c>
      <c r="K386" s="31">
        <v>-0.0036510229</v>
      </c>
      <c r="L386" s="31">
        <v>-0.0166916847</v>
      </c>
      <c r="M386" s="31">
        <v>-0.0242196321</v>
      </c>
      <c r="N386" s="31">
        <v>-0.0481547117</v>
      </c>
      <c r="O386" s="31">
        <v>-0.0140215158</v>
      </c>
      <c r="P386" s="31">
        <v>-0.017539978</v>
      </c>
      <c r="Q386" s="31">
        <v>-0.0237854719</v>
      </c>
      <c r="R386" s="31">
        <v>-0.014236331</v>
      </c>
      <c r="S386" s="31">
        <v>-0.0181757212</v>
      </c>
      <c r="T386" s="31">
        <v>-0.0461779833</v>
      </c>
      <c r="U386" s="31">
        <v>-0.0804189444</v>
      </c>
      <c r="V386" s="31">
        <v>-0.0871473551</v>
      </c>
      <c r="W386" s="31">
        <v>-0.0848623514</v>
      </c>
      <c r="X386" s="31">
        <v>-0.0819578171</v>
      </c>
      <c r="Y386" s="31">
        <v>-0.0516910553</v>
      </c>
      <c r="Z386" s="35">
        <v>-0.0398129225</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-0.0522385836</v>
      </c>
      <c r="D391" s="31">
        <v>-0.0309251547</v>
      </c>
      <c r="E391" s="31">
        <v>-0.0269719362</v>
      </c>
      <c r="F391" s="31">
        <v>-0.0267746449</v>
      </c>
      <c r="G391" s="31">
        <v>-0.0249063969</v>
      </c>
      <c r="H391" s="31">
        <v>-0.0247443914</v>
      </c>
      <c r="I391" s="31">
        <v>-0.0231739283</v>
      </c>
      <c r="J391" s="31">
        <v>-0.0152955055</v>
      </c>
      <c r="K391" s="31">
        <v>-0.0185014009</v>
      </c>
      <c r="L391" s="31">
        <v>-0.0294291973</v>
      </c>
      <c r="M391" s="31">
        <v>-0.0307097435</v>
      </c>
      <c r="N391" s="31">
        <v>-0.0493093729</v>
      </c>
      <c r="O391" s="31">
        <v>-0.017993331</v>
      </c>
      <c r="P391" s="31">
        <v>-0.0226126909</v>
      </c>
      <c r="Q391" s="31">
        <v>-0.0336190462</v>
      </c>
      <c r="R391" s="31">
        <v>-0.024369359</v>
      </c>
      <c r="S391" s="31">
        <v>-0.0258988142</v>
      </c>
      <c r="T391" s="31">
        <v>-0.0494582653</v>
      </c>
      <c r="U391" s="31">
        <v>-0.0841230154</v>
      </c>
      <c r="V391" s="31">
        <v>-0.0881505013</v>
      </c>
      <c r="W391" s="31">
        <v>-0.0893665552</v>
      </c>
      <c r="X391" s="31">
        <v>-0.0932657719</v>
      </c>
      <c r="Y391" s="31">
        <v>-0.0660096407</v>
      </c>
      <c r="Z391" s="35">
        <v>-0.0629702806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-0.0483278036</v>
      </c>
      <c r="D394" s="31">
        <v>-0.0306773186</v>
      </c>
      <c r="E394" s="31">
        <v>-0.0281848907</v>
      </c>
      <c r="F394" s="31">
        <v>-0.0277574062</v>
      </c>
      <c r="G394" s="31">
        <v>-0.0454490185</v>
      </c>
      <c r="H394" s="31">
        <v>-0.0464594364</v>
      </c>
      <c r="I394" s="31">
        <v>-0.0456604958</v>
      </c>
      <c r="J394" s="31">
        <v>-0.0217664242</v>
      </c>
      <c r="K394" s="31">
        <v>-0.0234251022</v>
      </c>
      <c r="L394" s="31">
        <v>-0.0328012705</v>
      </c>
      <c r="M394" s="31">
        <v>-0.0294024944</v>
      </c>
      <c r="N394" s="31">
        <v>-0.0412657261</v>
      </c>
      <c r="O394" s="31">
        <v>-0.0132836103</v>
      </c>
      <c r="P394" s="31">
        <v>-0.0188888311</v>
      </c>
      <c r="Q394" s="31">
        <v>-0.0279973745</v>
      </c>
      <c r="R394" s="31">
        <v>-0.0430295467</v>
      </c>
      <c r="S394" s="31">
        <v>-0.0487923622</v>
      </c>
      <c r="T394" s="31">
        <v>-0.0475062132</v>
      </c>
      <c r="U394" s="31">
        <v>-0.0796625614</v>
      </c>
      <c r="V394" s="31">
        <v>-0.0867358446</v>
      </c>
      <c r="W394" s="31">
        <v>-0.0912297964</v>
      </c>
      <c r="X394" s="31">
        <v>-0.0999413729</v>
      </c>
      <c r="Y394" s="31">
        <v>-0.0851546526</v>
      </c>
      <c r="Z394" s="35">
        <v>-0.0784554482</v>
      </c>
    </row>
    <row r="395" spans="1:26" s="1" customFormat="1" ht="12.75">
      <c r="A395" s="8">
        <v>24300</v>
      </c>
      <c r="B395" s="54" t="s">
        <v>314</v>
      </c>
      <c r="C395" s="59">
        <v>-0.0437422991</v>
      </c>
      <c r="D395" s="31">
        <v>-0.0206899643</v>
      </c>
      <c r="E395" s="31">
        <v>-0.0163350105</v>
      </c>
      <c r="F395" s="31">
        <v>-0.0166561604</v>
      </c>
      <c r="G395" s="31">
        <v>-0.0107339621</v>
      </c>
      <c r="H395" s="31">
        <v>-0.009858489</v>
      </c>
      <c r="I395" s="31">
        <v>-0.0082726479</v>
      </c>
      <c r="J395" s="31">
        <v>-0.0041872263</v>
      </c>
      <c r="K395" s="31">
        <v>-0.0083444118</v>
      </c>
      <c r="L395" s="31">
        <v>-0.0216621161</v>
      </c>
      <c r="M395" s="31">
        <v>-0.0298472643</v>
      </c>
      <c r="N395" s="31">
        <v>-0.0546035767</v>
      </c>
      <c r="O395" s="31">
        <v>-0.0204643011</v>
      </c>
      <c r="P395" s="31">
        <v>-0.0240176916</v>
      </c>
      <c r="Q395" s="31">
        <v>-0.0310037136</v>
      </c>
      <c r="R395" s="31">
        <v>-0.0204857588</v>
      </c>
      <c r="S395" s="31">
        <v>-0.0246933699</v>
      </c>
      <c r="T395" s="31">
        <v>-0.0533405542</v>
      </c>
      <c r="U395" s="31">
        <v>-0.0887694359</v>
      </c>
      <c r="V395" s="31">
        <v>-0.0959466696</v>
      </c>
      <c r="W395" s="31">
        <v>-0.0938984156</v>
      </c>
      <c r="X395" s="31">
        <v>-0.0930233002</v>
      </c>
      <c r="Y395" s="31">
        <v>-0.060690403</v>
      </c>
      <c r="Z395" s="35">
        <v>-0.0489161015</v>
      </c>
    </row>
    <row r="396" spans="1:26" s="1" customFormat="1" ht="12.75">
      <c r="A396" s="8">
        <v>24302</v>
      </c>
      <c r="B396" s="54" t="s">
        <v>474</v>
      </c>
      <c r="C396" s="59">
        <v>-0.0446388721</v>
      </c>
      <c r="D396" s="31">
        <v>-0.0213003159</v>
      </c>
      <c r="E396" s="31">
        <v>-0.0169708729</v>
      </c>
      <c r="F396" s="31">
        <v>-0.0169657469</v>
      </c>
      <c r="G396" s="31">
        <v>-0.0111408234</v>
      </c>
      <c r="H396" s="31">
        <v>-0.0098384619</v>
      </c>
      <c r="I396" s="31">
        <v>-0.0083149672</v>
      </c>
      <c r="J396" s="31">
        <v>-0.0042438507</v>
      </c>
      <c r="K396" s="31">
        <v>-0.0083428621</v>
      </c>
      <c r="L396" s="31">
        <v>-0.0218646526</v>
      </c>
      <c r="M396" s="31">
        <v>-0.0295147896</v>
      </c>
      <c r="N396" s="31">
        <v>-0.0544009209</v>
      </c>
      <c r="O396" s="31">
        <v>-0.0195913315</v>
      </c>
      <c r="P396" s="31">
        <v>-0.0230227709</v>
      </c>
      <c r="Q396" s="31">
        <v>-0.0302746296</v>
      </c>
      <c r="R396" s="31">
        <v>-0.0202133656</v>
      </c>
      <c r="S396" s="31">
        <v>-0.0243620872</v>
      </c>
      <c r="T396" s="31">
        <v>-0.053580761</v>
      </c>
      <c r="U396" s="31">
        <v>-0.0893341303</v>
      </c>
      <c r="V396" s="31">
        <v>-0.0964167118</v>
      </c>
      <c r="W396" s="31">
        <v>-0.0944283009</v>
      </c>
      <c r="X396" s="31">
        <v>-0.0932695866</v>
      </c>
      <c r="Y396" s="31">
        <v>-0.0609509945</v>
      </c>
      <c r="Z396" s="35">
        <v>-0.0491390228</v>
      </c>
    </row>
    <row r="397" spans="1:26" s="1" customFormat="1" ht="12.75">
      <c r="A397" s="39">
        <v>24305</v>
      </c>
      <c r="B397" s="55" t="s">
        <v>315</v>
      </c>
      <c r="C397" s="60">
        <v>-0.047703743</v>
      </c>
      <c r="D397" s="37">
        <v>-0.0317099094</v>
      </c>
      <c r="E397" s="37">
        <v>-0.0318171978</v>
      </c>
      <c r="F397" s="37">
        <v>-0.0313102007</v>
      </c>
      <c r="G397" s="37">
        <v>-0.0332432985</v>
      </c>
      <c r="H397" s="37">
        <v>-0.0341026783</v>
      </c>
      <c r="I397" s="37">
        <v>-0.0326242447</v>
      </c>
      <c r="J397" s="37">
        <v>-0.0234007835</v>
      </c>
      <c r="K397" s="37">
        <v>-0.0254311562</v>
      </c>
      <c r="L397" s="37">
        <v>-0.0344964266</v>
      </c>
      <c r="M397" s="37">
        <v>-0.0275093317</v>
      </c>
      <c r="N397" s="37">
        <v>-0.0328090191</v>
      </c>
      <c r="O397" s="37">
        <v>-0.0067970753</v>
      </c>
      <c r="P397" s="37">
        <v>-0.0122504234</v>
      </c>
      <c r="Q397" s="37">
        <v>-0.0205413103</v>
      </c>
      <c r="R397" s="37">
        <v>-0.0176539421</v>
      </c>
      <c r="S397" s="37">
        <v>-0.0248038769</v>
      </c>
      <c r="T397" s="37">
        <v>-0.0422450304</v>
      </c>
      <c r="U397" s="37">
        <v>-0.0727130175</v>
      </c>
      <c r="V397" s="37">
        <v>-0.0803228617</v>
      </c>
      <c r="W397" s="37">
        <v>-0.0876355171</v>
      </c>
      <c r="X397" s="37">
        <v>-0.102715373</v>
      </c>
      <c r="Y397" s="37">
        <v>-0.083864212</v>
      </c>
      <c r="Z397" s="38">
        <v>-0.0776031017</v>
      </c>
    </row>
    <row r="398" spans="1:26" s="1" customFormat="1" ht="12.75">
      <c r="A398" s="8">
        <v>24310</v>
      </c>
      <c r="B398" s="54" t="s">
        <v>316</v>
      </c>
      <c r="C398" s="59">
        <v>-0.0530154705</v>
      </c>
      <c r="D398" s="31">
        <v>-0.0144981146</v>
      </c>
      <c r="E398" s="31">
        <v>-0.0205862522</v>
      </c>
      <c r="F398" s="31">
        <v>-0.0167791843</v>
      </c>
      <c r="G398" s="31">
        <v>-0.0086019039</v>
      </c>
      <c r="H398" s="31">
        <v>0.0081173778</v>
      </c>
      <c r="I398" s="31">
        <v>0.0190221667</v>
      </c>
      <c r="J398" s="31">
        <v>0.0309924483</v>
      </c>
      <c r="K398" s="31">
        <v>0.0296432972</v>
      </c>
      <c r="L398" s="31">
        <v>0.0175946951</v>
      </c>
      <c r="M398" s="31">
        <v>0.0031746626</v>
      </c>
      <c r="N398" s="31">
        <v>-0.0243951082</v>
      </c>
      <c r="O398" s="31">
        <v>0.0305267572</v>
      </c>
      <c r="P398" s="31">
        <v>0.0084537864</v>
      </c>
      <c r="Q398" s="31">
        <v>0.0036333799</v>
      </c>
      <c r="R398" s="31">
        <v>0.0029035211</v>
      </c>
      <c r="S398" s="31">
        <v>-0.0013899803</v>
      </c>
      <c r="T398" s="31">
        <v>-0.0435857773</v>
      </c>
      <c r="U398" s="31">
        <v>-0.0869085789</v>
      </c>
      <c r="V398" s="31">
        <v>-0.0988510847</v>
      </c>
      <c r="W398" s="31">
        <v>-0.088876605</v>
      </c>
      <c r="X398" s="31">
        <v>-0.0629674196</v>
      </c>
      <c r="Y398" s="31">
        <v>-0.0169764757</v>
      </c>
      <c r="Z398" s="35">
        <v>-0.0063339472</v>
      </c>
    </row>
    <row r="399" spans="1:26" s="1" customFormat="1" ht="12.75">
      <c r="A399" s="8">
        <v>24315</v>
      </c>
      <c r="B399" s="54" t="s">
        <v>317</v>
      </c>
      <c r="C399" s="59">
        <v>-0.0546915531</v>
      </c>
      <c r="D399" s="31">
        <v>-0.0158559084</v>
      </c>
      <c r="E399" s="31">
        <v>-0.0218458176</v>
      </c>
      <c r="F399" s="31">
        <v>-0.0179314613</v>
      </c>
      <c r="G399" s="31">
        <v>-0.0097780228</v>
      </c>
      <c r="H399" s="31">
        <v>0.0070613623</v>
      </c>
      <c r="I399" s="31">
        <v>0.0179410577</v>
      </c>
      <c r="J399" s="31">
        <v>0.0300195217</v>
      </c>
      <c r="K399" s="31">
        <v>0.0284959674</v>
      </c>
      <c r="L399" s="31">
        <v>0.0159188509</v>
      </c>
      <c r="M399" s="31">
        <v>0.001262486</v>
      </c>
      <c r="N399" s="31">
        <v>-0.0264718533</v>
      </c>
      <c r="O399" s="31">
        <v>0.0284712911</v>
      </c>
      <c r="P399" s="31">
        <v>0.0064060688</v>
      </c>
      <c r="Q399" s="31">
        <v>0.0016946793</v>
      </c>
      <c r="R399" s="31">
        <v>0.001095891</v>
      </c>
      <c r="S399" s="31">
        <v>-0.0033031702</v>
      </c>
      <c r="T399" s="31">
        <v>-0.04547894</v>
      </c>
      <c r="U399" s="31">
        <v>-0.0892692804</v>
      </c>
      <c r="V399" s="31">
        <v>-0.1012933254</v>
      </c>
      <c r="W399" s="31">
        <v>-0.0913616419</v>
      </c>
      <c r="X399" s="31">
        <v>-0.0651131868</v>
      </c>
      <c r="Y399" s="31">
        <v>-0.0190976858</v>
      </c>
      <c r="Z399" s="35">
        <v>-0.0078595877</v>
      </c>
    </row>
    <row r="400" spans="1:26" s="1" customFormat="1" ht="12.75">
      <c r="A400" s="8">
        <v>24320</v>
      </c>
      <c r="B400" s="54" t="s">
        <v>318</v>
      </c>
      <c r="C400" s="59">
        <v>-0.0360710621</v>
      </c>
      <c r="D400" s="31">
        <v>-0.015029192</v>
      </c>
      <c r="E400" s="31">
        <v>-0.0114691257</v>
      </c>
      <c r="F400" s="31">
        <v>-0.0134841204</v>
      </c>
      <c r="G400" s="31">
        <v>-0.0086482763</v>
      </c>
      <c r="H400" s="31">
        <v>-0.0080069304</v>
      </c>
      <c r="I400" s="31">
        <v>-0.0035595894</v>
      </c>
      <c r="J400" s="31">
        <v>0.0005023479</v>
      </c>
      <c r="K400" s="31">
        <v>-0.0040140152</v>
      </c>
      <c r="L400" s="31">
        <v>-0.0172781944</v>
      </c>
      <c r="M400" s="31">
        <v>-0.024963975</v>
      </c>
      <c r="N400" s="31">
        <v>-0.0502531528</v>
      </c>
      <c r="O400" s="31">
        <v>-0.0148819685</v>
      </c>
      <c r="P400" s="31">
        <v>-0.0181583166</v>
      </c>
      <c r="Q400" s="31">
        <v>-0.0245952606</v>
      </c>
      <c r="R400" s="31">
        <v>-0.0149650574</v>
      </c>
      <c r="S400" s="31">
        <v>-0.0188214779</v>
      </c>
      <c r="T400" s="31">
        <v>-0.0469717979</v>
      </c>
      <c r="U400" s="31">
        <v>-0.0815876722</v>
      </c>
      <c r="V400" s="31">
        <v>-0.0882263184</v>
      </c>
      <c r="W400" s="31">
        <v>-0.085973382</v>
      </c>
      <c r="X400" s="31">
        <v>-0.0828616619</v>
      </c>
      <c r="Y400" s="31">
        <v>-0.05240345</v>
      </c>
      <c r="Z400" s="35">
        <v>-0.0404810905</v>
      </c>
    </row>
    <row r="401" spans="1:26" s="1" customFormat="1" ht="12.75">
      <c r="A401" s="8">
        <v>24322</v>
      </c>
      <c r="B401" s="54" t="s">
        <v>319</v>
      </c>
      <c r="C401" s="59">
        <v>-0.0447789431</v>
      </c>
      <c r="D401" s="31">
        <v>-0.0214202404</v>
      </c>
      <c r="E401" s="31">
        <v>-0.0169246197</v>
      </c>
      <c r="F401" s="31">
        <v>-0.0169833899</v>
      </c>
      <c r="G401" s="31">
        <v>-0.0109584332</v>
      </c>
      <c r="H401" s="31">
        <v>-0.0104380846</v>
      </c>
      <c r="I401" s="31">
        <v>-0.0089682341</v>
      </c>
      <c r="J401" s="31">
        <v>-0.0045183897</v>
      </c>
      <c r="K401" s="31">
        <v>-0.0091274977</v>
      </c>
      <c r="L401" s="31">
        <v>-0.0219783783</v>
      </c>
      <c r="M401" s="31">
        <v>-0.0309517384</v>
      </c>
      <c r="N401" s="31">
        <v>-0.0552591085</v>
      </c>
      <c r="O401" s="31">
        <v>-0.0217286348</v>
      </c>
      <c r="P401" s="31">
        <v>-0.0252285004</v>
      </c>
      <c r="Q401" s="31">
        <v>-0.0319058895</v>
      </c>
      <c r="R401" s="31">
        <v>-0.0210849047</v>
      </c>
      <c r="S401" s="31">
        <v>-0.0252367258</v>
      </c>
      <c r="T401" s="31">
        <v>-0.0536664724</v>
      </c>
      <c r="U401" s="31">
        <v>-0.0896905661</v>
      </c>
      <c r="V401" s="31">
        <v>-0.0968331099</v>
      </c>
      <c r="W401" s="31">
        <v>-0.0941902399</v>
      </c>
      <c r="X401" s="31">
        <v>-0.0932184458</v>
      </c>
      <c r="Y401" s="31">
        <v>-0.0608410835</v>
      </c>
      <c r="Z401" s="35">
        <v>-0.0488686562</v>
      </c>
    </row>
    <row r="402" spans="1:26" s="1" customFormat="1" ht="12.75">
      <c r="A402" s="39">
        <v>24325</v>
      </c>
      <c r="B402" s="55" t="s">
        <v>320</v>
      </c>
      <c r="C402" s="60">
        <v>-0.0459644794</v>
      </c>
      <c r="D402" s="37">
        <v>-0.022785306</v>
      </c>
      <c r="E402" s="37">
        <v>-0.0184271336</v>
      </c>
      <c r="F402" s="37">
        <v>-0.018679738</v>
      </c>
      <c r="G402" s="37">
        <v>-0.0131078959</v>
      </c>
      <c r="H402" s="37">
        <v>-0.0120642185</v>
      </c>
      <c r="I402" s="37">
        <v>-0.009986043</v>
      </c>
      <c r="J402" s="37">
        <v>-0.0059771538</v>
      </c>
      <c r="K402" s="37">
        <v>-0.0102581978</v>
      </c>
      <c r="L402" s="37">
        <v>-0.0240465403</v>
      </c>
      <c r="M402" s="37">
        <v>-0.0319310427</v>
      </c>
      <c r="N402" s="37">
        <v>-0.0566744804</v>
      </c>
      <c r="O402" s="37">
        <v>-0.022241354</v>
      </c>
      <c r="P402" s="37">
        <v>-0.0257898569</v>
      </c>
      <c r="Q402" s="37">
        <v>-0.0331443548</v>
      </c>
      <c r="R402" s="37">
        <v>-0.0226986408</v>
      </c>
      <c r="S402" s="37">
        <v>-0.0266263485</v>
      </c>
      <c r="T402" s="37">
        <v>-0.055529952</v>
      </c>
      <c r="U402" s="37">
        <v>-0.0913301706</v>
      </c>
      <c r="V402" s="37">
        <v>-0.0984017849</v>
      </c>
      <c r="W402" s="37">
        <v>-0.0965825319</v>
      </c>
      <c r="X402" s="37">
        <v>-0.0951741934</v>
      </c>
      <c r="Y402" s="37">
        <v>-0.0629261732</v>
      </c>
      <c r="Z402" s="38">
        <v>-0.0509154797</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-0.060919404</v>
      </c>
      <c r="D406" s="31">
        <v>-0.0347619057</v>
      </c>
      <c r="E406" s="31">
        <v>-0.0299403667</v>
      </c>
      <c r="F406" s="31">
        <v>-0.0291787386</v>
      </c>
      <c r="G406" s="31">
        <v>-0.0236347914</v>
      </c>
      <c r="H406" s="31">
        <v>-0.0228503942</v>
      </c>
      <c r="I406" s="31">
        <v>-0.0219967365</v>
      </c>
      <c r="J406" s="31">
        <v>-0.0189758539</v>
      </c>
      <c r="K406" s="31">
        <v>-0.0221945047</v>
      </c>
      <c r="L406" s="31">
        <v>-0.0374748707</v>
      </c>
      <c r="M406" s="31">
        <v>-0.0416456461</v>
      </c>
      <c r="N406" s="31">
        <v>-0.0650936365</v>
      </c>
      <c r="O406" s="31">
        <v>-0.0304577351</v>
      </c>
      <c r="P406" s="31">
        <v>-0.0345561504</v>
      </c>
      <c r="Q406" s="31">
        <v>-0.0457493067</v>
      </c>
      <c r="R406" s="31">
        <v>-0.0318555832</v>
      </c>
      <c r="S406" s="31">
        <v>-0.0366618633</v>
      </c>
      <c r="T406" s="31">
        <v>-0.0711009502</v>
      </c>
      <c r="U406" s="31">
        <v>-0.110814929</v>
      </c>
      <c r="V406" s="31">
        <v>-0.1179662943</v>
      </c>
      <c r="W406" s="31">
        <v>-0.117456913</v>
      </c>
      <c r="X406" s="31">
        <v>-0.1214417219</v>
      </c>
      <c r="Y406" s="31">
        <v>-0.0870181322</v>
      </c>
      <c r="Z406" s="35">
        <v>-0.0733060837</v>
      </c>
    </row>
    <row r="407" spans="1:26" s="1" customFormat="1" ht="12.75">
      <c r="A407" s="39">
        <v>24350</v>
      </c>
      <c r="B407" s="55" t="s">
        <v>322</v>
      </c>
      <c r="C407" s="60">
        <v>-0.0466575623</v>
      </c>
      <c r="D407" s="37">
        <v>-0.0233887434</v>
      </c>
      <c r="E407" s="37">
        <v>-0.0189584494</v>
      </c>
      <c r="F407" s="37">
        <v>-0.0191589594</v>
      </c>
      <c r="G407" s="37">
        <v>-0.0135748386</v>
      </c>
      <c r="H407" s="37">
        <v>-0.0126456022</v>
      </c>
      <c r="I407" s="37">
        <v>-0.0107229948</v>
      </c>
      <c r="J407" s="37">
        <v>-0.0066633224</v>
      </c>
      <c r="K407" s="37">
        <v>-0.0109554529</v>
      </c>
      <c r="L407" s="37">
        <v>-0.0247035027</v>
      </c>
      <c r="M407" s="37">
        <v>-0.0326782465</v>
      </c>
      <c r="N407" s="37">
        <v>-0.0573766232</v>
      </c>
      <c r="O407" s="37">
        <v>-0.0230199099</v>
      </c>
      <c r="P407" s="37">
        <v>-0.0266426802</v>
      </c>
      <c r="Q407" s="37">
        <v>-0.0341143608</v>
      </c>
      <c r="R407" s="37">
        <v>-0.0234812498</v>
      </c>
      <c r="S407" s="37">
        <v>-0.0273725986</v>
      </c>
      <c r="T407" s="37">
        <v>-0.0561466217</v>
      </c>
      <c r="U407" s="37">
        <v>-0.0920351744</v>
      </c>
      <c r="V407" s="37">
        <v>-0.0990829468</v>
      </c>
      <c r="W407" s="37">
        <v>-0.0973336697</v>
      </c>
      <c r="X407" s="37">
        <v>-0.0962820053</v>
      </c>
      <c r="Y407" s="37">
        <v>-0.0638828278</v>
      </c>
      <c r="Z407" s="38">
        <v>-0.0519487858</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-0.0431764126</v>
      </c>
      <c r="D410" s="31">
        <v>-0.020449996</v>
      </c>
      <c r="E410" s="31">
        <v>-0.0160545111</v>
      </c>
      <c r="F410" s="31">
        <v>-0.0166008472</v>
      </c>
      <c r="G410" s="31">
        <v>-0.0107519627</v>
      </c>
      <c r="H410" s="31">
        <v>-0.0100774765</v>
      </c>
      <c r="I410" s="31">
        <v>-0.0082621574</v>
      </c>
      <c r="J410" s="31">
        <v>-0.0041296482</v>
      </c>
      <c r="K410" s="31">
        <v>-0.0082267523</v>
      </c>
      <c r="L410" s="31">
        <v>-0.0212393999</v>
      </c>
      <c r="M410" s="31">
        <v>-0.0293905735</v>
      </c>
      <c r="N410" s="31">
        <v>-0.0539944172</v>
      </c>
      <c r="O410" s="31">
        <v>-0.0198216438</v>
      </c>
      <c r="P410" s="31">
        <v>-0.0235359669</v>
      </c>
      <c r="Q410" s="31">
        <v>-0.0305459499</v>
      </c>
      <c r="R410" s="31">
        <v>-0.0199041367</v>
      </c>
      <c r="S410" s="31">
        <v>-0.0241084099</v>
      </c>
      <c r="T410" s="31">
        <v>-0.052205205</v>
      </c>
      <c r="U410" s="31">
        <v>-0.0873104334</v>
      </c>
      <c r="V410" s="31">
        <v>-0.0944275856</v>
      </c>
      <c r="W410" s="31">
        <v>-0.0924119949</v>
      </c>
      <c r="X410" s="31">
        <v>-0.0917435884</v>
      </c>
      <c r="Y410" s="31">
        <v>-0.059945941</v>
      </c>
      <c r="Z410" s="35">
        <v>-0.0483765602</v>
      </c>
    </row>
    <row r="411" spans="1:26" s="1" customFormat="1" ht="12.75">
      <c r="A411" s="8">
        <v>25002</v>
      </c>
      <c r="B411" s="54" t="s">
        <v>326</v>
      </c>
      <c r="C411" s="59">
        <v>-0.066458106</v>
      </c>
      <c r="D411" s="31">
        <v>-0.0445687771</v>
      </c>
      <c r="E411" s="31">
        <v>-0.0352586508</v>
      </c>
      <c r="F411" s="31">
        <v>-0.0352339745</v>
      </c>
      <c r="G411" s="31">
        <v>-0.0308113098</v>
      </c>
      <c r="H411" s="31">
        <v>-0.0346932411</v>
      </c>
      <c r="I411" s="31">
        <v>-0.0292004347</v>
      </c>
      <c r="J411" s="31">
        <v>-0.0279957056</v>
      </c>
      <c r="K411" s="31">
        <v>-0.0273348093</v>
      </c>
      <c r="L411" s="31">
        <v>-0.0465052128</v>
      </c>
      <c r="M411" s="31">
        <v>-0.042932868</v>
      </c>
      <c r="N411" s="31">
        <v>-0.0565522909</v>
      </c>
      <c r="O411" s="31">
        <v>-0.0341742039</v>
      </c>
      <c r="P411" s="31">
        <v>-0.0437167883</v>
      </c>
      <c r="Q411" s="31">
        <v>-0.0498259068</v>
      </c>
      <c r="R411" s="31">
        <v>-0.0354976654</v>
      </c>
      <c r="S411" s="31">
        <v>-0.0491379499</v>
      </c>
      <c r="T411" s="31">
        <v>-0.0985461473</v>
      </c>
      <c r="U411" s="31">
        <v>-0.1388037205</v>
      </c>
      <c r="V411" s="31">
        <v>-0.1575255394</v>
      </c>
      <c r="W411" s="31">
        <v>-0.1543793678</v>
      </c>
      <c r="X411" s="31">
        <v>-0.1755142212</v>
      </c>
      <c r="Y411" s="31">
        <v>-0.1280184984</v>
      </c>
      <c r="Z411" s="35">
        <v>-0.1060320139</v>
      </c>
    </row>
    <row r="412" spans="1:26" s="1" customFormat="1" ht="12.75">
      <c r="A412" s="39">
        <v>25005</v>
      </c>
      <c r="B412" s="55" t="s">
        <v>327</v>
      </c>
      <c r="C412" s="60">
        <v>-0.0711673498</v>
      </c>
      <c r="D412" s="37">
        <v>-0.0549917221</v>
      </c>
      <c r="E412" s="37">
        <v>-0.0457003117</v>
      </c>
      <c r="F412" s="37">
        <v>-0.0479656458</v>
      </c>
      <c r="G412" s="37">
        <v>-0.0374721289</v>
      </c>
      <c r="H412" s="37">
        <v>-0.0430383682</v>
      </c>
      <c r="I412" s="37">
        <v>-0.0355558395</v>
      </c>
      <c r="J412" s="37">
        <v>-0.0338172913</v>
      </c>
      <c r="K412" s="37">
        <v>-0.0317537785</v>
      </c>
      <c r="L412" s="37">
        <v>-0.0478234291</v>
      </c>
      <c r="M412" s="37">
        <v>-0.0454251766</v>
      </c>
      <c r="N412" s="37">
        <v>-0.0576958656</v>
      </c>
      <c r="O412" s="37">
        <v>-0.0442414284</v>
      </c>
      <c r="P412" s="37">
        <v>-0.052962184</v>
      </c>
      <c r="Q412" s="37">
        <v>-0.0567271709</v>
      </c>
      <c r="R412" s="37">
        <v>-0.0436466932</v>
      </c>
      <c r="S412" s="37">
        <v>-0.0633900166</v>
      </c>
      <c r="T412" s="37">
        <v>-0.1057982445</v>
      </c>
      <c r="U412" s="37">
        <v>-0.1434282064</v>
      </c>
      <c r="V412" s="37">
        <v>-0.1658790112</v>
      </c>
      <c r="W412" s="37">
        <v>-0.1623389721</v>
      </c>
      <c r="X412" s="37">
        <v>-0.1936593056</v>
      </c>
      <c r="Y412" s="37">
        <v>-0.1434961557</v>
      </c>
      <c r="Z412" s="38">
        <v>-0.126087904</v>
      </c>
    </row>
    <row r="413" spans="1:26" s="1" customFormat="1" ht="12.75">
      <c r="A413" s="8">
        <v>25010</v>
      </c>
      <c r="B413" s="54" t="s">
        <v>328</v>
      </c>
      <c r="C413" s="59">
        <v>-0.0521731377</v>
      </c>
      <c r="D413" s="31">
        <v>-0.0322010517</v>
      </c>
      <c r="E413" s="31">
        <v>-0.0224117041</v>
      </c>
      <c r="F413" s="31">
        <v>-0.0280085802</v>
      </c>
      <c r="G413" s="31">
        <v>-0.0170420408</v>
      </c>
      <c r="H413" s="31">
        <v>-0.022980094</v>
      </c>
      <c r="I413" s="31">
        <v>-0.0152541399</v>
      </c>
      <c r="J413" s="31">
        <v>-0.0128386021</v>
      </c>
      <c r="K413" s="31">
        <v>-0.0105499029</v>
      </c>
      <c r="L413" s="31">
        <v>-0.0288686752</v>
      </c>
      <c r="M413" s="31">
        <v>-0.0289230347</v>
      </c>
      <c r="N413" s="31">
        <v>-0.045183301</v>
      </c>
      <c r="O413" s="31">
        <v>-0.0337162018</v>
      </c>
      <c r="P413" s="31">
        <v>-0.0468233824</v>
      </c>
      <c r="Q413" s="31">
        <v>-0.0517433882</v>
      </c>
      <c r="R413" s="31">
        <v>-0.0370378494</v>
      </c>
      <c r="S413" s="31">
        <v>-0.0538560152</v>
      </c>
      <c r="T413" s="31">
        <v>-0.1013760567</v>
      </c>
      <c r="U413" s="31">
        <v>-0.1409987211</v>
      </c>
      <c r="V413" s="31">
        <v>-0.1615183353</v>
      </c>
      <c r="W413" s="31">
        <v>-0.157703042</v>
      </c>
      <c r="X413" s="31">
        <v>-0.186701417</v>
      </c>
      <c r="Y413" s="31">
        <v>-0.1342475414</v>
      </c>
      <c r="Z413" s="35">
        <v>-0.1089116335</v>
      </c>
    </row>
    <row r="414" spans="1:26" s="1" customFormat="1" ht="12.75">
      <c r="A414" s="8">
        <v>25015</v>
      </c>
      <c r="B414" s="54" t="s">
        <v>329</v>
      </c>
      <c r="C414" s="59">
        <v>-0.0623548031</v>
      </c>
      <c r="D414" s="31">
        <v>-0.0405364037</v>
      </c>
      <c r="E414" s="31">
        <v>-0.0320175886</v>
      </c>
      <c r="F414" s="31">
        <v>-0.0347856283</v>
      </c>
      <c r="G414" s="31">
        <v>-0.0253969431</v>
      </c>
      <c r="H414" s="31">
        <v>-0.030238986</v>
      </c>
      <c r="I414" s="31">
        <v>-0.0222511292</v>
      </c>
      <c r="J414" s="31">
        <v>-0.0197988749</v>
      </c>
      <c r="K414" s="31">
        <v>-0.0160671473</v>
      </c>
      <c r="L414" s="31">
        <v>-0.0369985104</v>
      </c>
      <c r="M414" s="31">
        <v>-0.0383729935</v>
      </c>
      <c r="N414" s="31">
        <v>-0.0553369522</v>
      </c>
      <c r="O414" s="31">
        <v>-0.0368689299</v>
      </c>
      <c r="P414" s="31">
        <v>-0.0521593094</v>
      </c>
      <c r="Q414" s="31">
        <v>-0.058257699</v>
      </c>
      <c r="R414" s="31">
        <v>-0.0438907146</v>
      </c>
      <c r="S414" s="31">
        <v>-0.0593351126</v>
      </c>
      <c r="T414" s="31">
        <v>-0.1099734306</v>
      </c>
      <c r="U414" s="31">
        <v>-0.1507738829</v>
      </c>
      <c r="V414" s="31">
        <v>-0.1743177176</v>
      </c>
      <c r="W414" s="31">
        <v>-0.1671990156</v>
      </c>
      <c r="X414" s="31">
        <v>-0.1923178434</v>
      </c>
      <c r="Y414" s="31">
        <v>-0.1384642124</v>
      </c>
      <c r="Z414" s="35">
        <v>-0.1126000881</v>
      </c>
    </row>
    <row r="415" spans="1:26" s="1" customFormat="1" ht="12.75">
      <c r="A415" s="8">
        <v>25018</v>
      </c>
      <c r="B415" s="54" t="s">
        <v>475</v>
      </c>
      <c r="C415" s="59">
        <v>-0.0604799986</v>
      </c>
      <c r="D415" s="31">
        <v>-0.0501633883</v>
      </c>
      <c r="E415" s="31">
        <v>-0.041836977</v>
      </c>
      <c r="F415" s="31">
        <v>-0.0431966782</v>
      </c>
      <c r="G415" s="31">
        <v>-0.0329822302</v>
      </c>
      <c r="H415" s="31">
        <v>-0.0374301672</v>
      </c>
      <c r="I415" s="31">
        <v>-0.0311547518</v>
      </c>
      <c r="J415" s="31">
        <v>-0.0300331116</v>
      </c>
      <c r="K415" s="31">
        <v>-0.0249819756</v>
      </c>
      <c r="L415" s="31">
        <v>-0.0352224112</v>
      </c>
      <c r="M415" s="31">
        <v>-0.0308223963</v>
      </c>
      <c r="N415" s="31">
        <v>-0.0441992283</v>
      </c>
      <c r="O415" s="31">
        <v>-0.0307483673</v>
      </c>
      <c r="P415" s="31">
        <v>-0.0294804573</v>
      </c>
      <c r="Q415" s="31">
        <v>-0.0384340286</v>
      </c>
      <c r="R415" s="31">
        <v>-0.0299537182</v>
      </c>
      <c r="S415" s="31">
        <v>-0.0480167866</v>
      </c>
      <c r="T415" s="31">
        <v>-0.0786875486</v>
      </c>
      <c r="U415" s="31">
        <v>-0.1081732512</v>
      </c>
      <c r="V415" s="31">
        <v>-0.125292182</v>
      </c>
      <c r="W415" s="31">
        <v>-0.1245048046</v>
      </c>
      <c r="X415" s="31">
        <v>-0.1496064663</v>
      </c>
      <c r="Y415" s="31">
        <v>-0.1093162298</v>
      </c>
      <c r="Z415" s="35">
        <v>-0.1015149355</v>
      </c>
    </row>
    <row r="416" spans="1:26" s="1" customFormat="1" ht="12.75">
      <c r="A416" s="8">
        <v>25020</v>
      </c>
      <c r="B416" s="54" t="s">
        <v>330</v>
      </c>
      <c r="C416" s="59">
        <v>-0.0525149107</v>
      </c>
      <c r="D416" s="31">
        <v>-0.0311208963</v>
      </c>
      <c r="E416" s="31">
        <v>-0.0229759216</v>
      </c>
      <c r="F416" s="31">
        <v>-0.0238518715</v>
      </c>
      <c r="G416" s="31">
        <v>-0.0213278532</v>
      </c>
      <c r="H416" s="31">
        <v>-0.0252007246</v>
      </c>
      <c r="I416" s="31">
        <v>-0.0194333792</v>
      </c>
      <c r="J416" s="31">
        <v>-0.0176713467</v>
      </c>
      <c r="K416" s="31">
        <v>-0.0169001818</v>
      </c>
      <c r="L416" s="31">
        <v>-0.0356724262</v>
      </c>
      <c r="M416" s="31">
        <v>-0.0296980143</v>
      </c>
      <c r="N416" s="31">
        <v>-0.0460911989</v>
      </c>
      <c r="O416" s="31">
        <v>-0.0234656334</v>
      </c>
      <c r="P416" s="31">
        <v>-0.0336471796</v>
      </c>
      <c r="Q416" s="31">
        <v>-0.0395863056</v>
      </c>
      <c r="R416" s="31">
        <v>-0.025732398</v>
      </c>
      <c r="S416" s="31">
        <v>-0.0389592648</v>
      </c>
      <c r="T416" s="31">
        <v>-0.0846829414</v>
      </c>
      <c r="U416" s="31">
        <v>-0.1220889091</v>
      </c>
      <c r="V416" s="31">
        <v>-0.1392498016</v>
      </c>
      <c r="W416" s="31">
        <v>-0.1348934174</v>
      </c>
      <c r="X416" s="31">
        <v>-0.1547452211</v>
      </c>
      <c r="Y416" s="31">
        <v>-0.1095786095</v>
      </c>
      <c r="Z416" s="35">
        <v>-0.089155674</v>
      </c>
    </row>
    <row r="417" spans="1:26" s="1" customFormat="1" ht="12.75">
      <c r="A417" s="39">
        <v>25025</v>
      </c>
      <c r="B417" s="55" t="s">
        <v>331</v>
      </c>
      <c r="C417" s="60">
        <v>-0.0642307997</v>
      </c>
      <c r="D417" s="37">
        <v>-0.0376293659</v>
      </c>
      <c r="E417" s="37">
        <v>-0.0313786268</v>
      </c>
      <c r="F417" s="37">
        <v>-0.0319283009</v>
      </c>
      <c r="G417" s="37">
        <v>-0.0232783556</v>
      </c>
      <c r="H417" s="37">
        <v>-0.0241481066</v>
      </c>
      <c r="I417" s="37">
        <v>-0.0155662298</v>
      </c>
      <c r="J417" s="37">
        <v>-0.0115894079</v>
      </c>
      <c r="K417" s="37">
        <v>-0.0096478462</v>
      </c>
      <c r="L417" s="37">
        <v>-0.0271691084</v>
      </c>
      <c r="M417" s="37">
        <v>-0.031131506</v>
      </c>
      <c r="N417" s="37">
        <v>-0.0479928255</v>
      </c>
      <c r="O417" s="37">
        <v>-0.018199563</v>
      </c>
      <c r="P417" s="37">
        <v>-0.0371299982</v>
      </c>
      <c r="Q417" s="37">
        <v>-0.043228507</v>
      </c>
      <c r="R417" s="37">
        <v>-0.0317851305</v>
      </c>
      <c r="S417" s="37">
        <v>-0.0474979877</v>
      </c>
      <c r="T417" s="37">
        <v>-0.1026983261</v>
      </c>
      <c r="U417" s="37">
        <v>-0.1461224556</v>
      </c>
      <c r="V417" s="37">
        <v>-0.1699507236</v>
      </c>
      <c r="W417" s="37">
        <v>-0.1610690355</v>
      </c>
      <c r="X417" s="37">
        <v>-0.1766437292</v>
      </c>
      <c r="Y417" s="37">
        <v>-0.1223106384</v>
      </c>
      <c r="Z417" s="38">
        <v>-0.0978149176</v>
      </c>
    </row>
    <row r="418" spans="1:26" s="1" customFormat="1" ht="12.75">
      <c r="A418" s="8">
        <v>25027</v>
      </c>
      <c r="B418" s="54" t="s">
        <v>476</v>
      </c>
      <c r="C418" s="59">
        <v>-0.0556840897</v>
      </c>
      <c r="D418" s="31">
        <v>-0.0473679304</v>
      </c>
      <c r="E418" s="31">
        <v>-0.039427042</v>
      </c>
      <c r="F418" s="31">
        <v>-0.0416427851</v>
      </c>
      <c r="G418" s="31">
        <v>-0.0309672356</v>
      </c>
      <c r="H418" s="31">
        <v>-0.0359373093</v>
      </c>
      <c r="I418" s="31">
        <v>-0.0291386843</v>
      </c>
      <c r="J418" s="31">
        <v>-0.028321147</v>
      </c>
      <c r="K418" s="31">
        <v>-0.0218544006</v>
      </c>
      <c r="L418" s="31">
        <v>-0.0328915119</v>
      </c>
      <c r="M418" s="31">
        <v>-0.0322443247</v>
      </c>
      <c r="N418" s="31">
        <v>-0.0448567867</v>
      </c>
      <c r="O418" s="31">
        <v>-0.0309569836</v>
      </c>
      <c r="P418" s="31">
        <v>-0.0347861052</v>
      </c>
      <c r="Q418" s="31">
        <v>-0.0385138988</v>
      </c>
      <c r="R418" s="31">
        <v>-0.0276134014</v>
      </c>
      <c r="S418" s="31">
        <v>-0.0453853607</v>
      </c>
      <c r="T418" s="31">
        <v>-0.0760252476</v>
      </c>
      <c r="U418" s="31">
        <v>-0.1033078432</v>
      </c>
      <c r="V418" s="31">
        <v>-0.1202983856</v>
      </c>
      <c r="W418" s="31">
        <v>-0.1186914444</v>
      </c>
      <c r="X418" s="31">
        <v>-0.1447056532</v>
      </c>
      <c r="Y418" s="31">
        <v>-0.1046800613</v>
      </c>
      <c r="Z418" s="35">
        <v>-0.0986242294</v>
      </c>
    </row>
    <row r="419" spans="1:26" s="1" customFormat="1" ht="12.75">
      <c r="A419" s="8">
        <v>25030</v>
      </c>
      <c r="B419" s="54" t="s">
        <v>332</v>
      </c>
      <c r="C419" s="59">
        <v>-0.0518040657</v>
      </c>
      <c r="D419" s="31">
        <v>-0.0319350958</v>
      </c>
      <c r="E419" s="31">
        <v>-0.0221395493</v>
      </c>
      <c r="F419" s="31">
        <v>-0.0277658701</v>
      </c>
      <c r="G419" s="31">
        <v>-0.0168471336</v>
      </c>
      <c r="H419" s="31">
        <v>-0.022739768</v>
      </c>
      <c r="I419" s="31">
        <v>-0.0150135756</v>
      </c>
      <c r="J419" s="31">
        <v>-0.0125653744</v>
      </c>
      <c r="K419" s="31">
        <v>-0.0102797747</v>
      </c>
      <c r="L419" s="31">
        <v>-0.0284725428</v>
      </c>
      <c r="M419" s="31">
        <v>-0.0285024643</v>
      </c>
      <c r="N419" s="31">
        <v>-0.0446815491</v>
      </c>
      <c r="O419" s="31">
        <v>-0.0331939459</v>
      </c>
      <c r="P419" s="31">
        <v>-0.0462505817</v>
      </c>
      <c r="Q419" s="31">
        <v>-0.0511330366</v>
      </c>
      <c r="R419" s="31">
        <v>-0.0365074873</v>
      </c>
      <c r="S419" s="31">
        <v>-0.0533564091</v>
      </c>
      <c r="T419" s="31">
        <v>-0.1008822918</v>
      </c>
      <c r="U419" s="31">
        <v>-0.1403917074</v>
      </c>
      <c r="V419" s="31">
        <v>-0.1607863903</v>
      </c>
      <c r="W419" s="31">
        <v>-0.1569168568</v>
      </c>
      <c r="X419" s="31">
        <v>-0.186183691</v>
      </c>
      <c r="Y419" s="31">
        <v>-0.1338621378</v>
      </c>
      <c r="Z419" s="35">
        <v>-0.1092460155</v>
      </c>
    </row>
    <row r="420" spans="1:26" s="1" customFormat="1" ht="12.75">
      <c r="A420" s="8">
        <v>25035</v>
      </c>
      <c r="B420" s="54" t="s">
        <v>333</v>
      </c>
      <c r="C420" s="59">
        <v>-0.0653936863</v>
      </c>
      <c r="D420" s="31">
        <v>-0.0321620703</v>
      </c>
      <c r="E420" s="31">
        <v>-0.0299050808</v>
      </c>
      <c r="F420" s="31">
        <v>-0.0289379358</v>
      </c>
      <c r="G420" s="31">
        <v>-0.0191886425</v>
      </c>
      <c r="H420" s="31">
        <v>-0.0132324696</v>
      </c>
      <c r="I420" s="31">
        <v>-0.0033371449</v>
      </c>
      <c r="J420" s="31">
        <v>0.0027530193</v>
      </c>
      <c r="K420" s="31">
        <v>0.0021189451</v>
      </c>
      <c r="L420" s="31">
        <v>-0.0080474615</v>
      </c>
      <c r="M420" s="31">
        <v>-0.0157711506</v>
      </c>
      <c r="N420" s="31">
        <v>-0.0345650911</v>
      </c>
      <c r="O420" s="31">
        <v>0.0111986995</v>
      </c>
      <c r="P420" s="31">
        <v>-0.0130120516</v>
      </c>
      <c r="Q420" s="31">
        <v>-0.0191608667</v>
      </c>
      <c r="R420" s="31">
        <v>-0.0125058889</v>
      </c>
      <c r="S420" s="31">
        <v>-0.0281893015</v>
      </c>
      <c r="T420" s="31">
        <v>-0.0871845484</v>
      </c>
      <c r="U420" s="31">
        <v>-0.1350387335</v>
      </c>
      <c r="V420" s="31">
        <v>-0.155926466</v>
      </c>
      <c r="W420" s="31">
        <v>-0.1455757618</v>
      </c>
      <c r="X420" s="31">
        <v>-0.1453347206</v>
      </c>
      <c r="Y420" s="31">
        <v>-0.0898237228</v>
      </c>
      <c r="Z420" s="35">
        <v>-0.0684137344</v>
      </c>
    </row>
    <row r="421" spans="1:26" s="1" customFormat="1" ht="12.75">
      <c r="A421" s="8">
        <v>25040</v>
      </c>
      <c r="B421" s="54" t="s">
        <v>406</v>
      </c>
      <c r="C421" s="59">
        <v>-0.0701804161</v>
      </c>
      <c r="D421" s="31">
        <v>-0.0569365025</v>
      </c>
      <c r="E421" s="31">
        <v>-0.0483446121</v>
      </c>
      <c r="F421" s="31">
        <v>-0.0499043465</v>
      </c>
      <c r="G421" s="31">
        <v>-0.039658308</v>
      </c>
      <c r="H421" s="31">
        <v>-0.0441229343</v>
      </c>
      <c r="I421" s="31">
        <v>-0.0372574329</v>
      </c>
      <c r="J421" s="31">
        <v>-0.0347040892</v>
      </c>
      <c r="K421" s="31">
        <v>-0.0306993723</v>
      </c>
      <c r="L421" s="31">
        <v>-0.0445543528</v>
      </c>
      <c r="M421" s="31">
        <v>-0.0442465544</v>
      </c>
      <c r="N421" s="31">
        <v>-0.0568168163</v>
      </c>
      <c r="O421" s="31">
        <v>-0.0426707268</v>
      </c>
      <c r="P421" s="31">
        <v>-0.0492159128</v>
      </c>
      <c r="Q421" s="31">
        <v>-0.0534815788</v>
      </c>
      <c r="R421" s="31">
        <v>-0.0410083532</v>
      </c>
      <c r="S421" s="31">
        <v>-0.0601751804</v>
      </c>
      <c r="T421" s="31">
        <v>-0.0975481272</v>
      </c>
      <c r="U421" s="31">
        <v>-0.1309542656</v>
      </c>
      <c r="V421" s="31">
        <v>-0.1529239416</v>
      </c>
      <c r="W421" s="31">
        <v>-0.1497081518</v>
      </c>
      <c r="X421" s="31">
        <v>-0.17875278</v>
      </c>
      <c r="Y421" s="31">
        <v>-0.1319873333</v>
      </c>
      <c r="Z421" s="35">
        <v>-0.1197602749</v>
      </c>
    </row>
    <row r="422" spans="1:26" s="1" customFormat="1" ht="12.75">
      <c r="A422" s="39">
        <v>25050</v>
      </c>
      <c r="B422" s="55" t="s">
        <v>479</v>
      </c>
      <c r="C422" s="60">
        <v>-0.0607106686</v>
      </c>
      <c r="D422" s="37">
        <v>-0.0394415855</v>
      </c>
      <c r="E422" s="37">
        <v>-0.029509306</v>
      </c>
      <c r="F422" s="37">
        <v>-0.0342752934</v>
      </c>
      <c r="G422" s="37">
        <v>-0.0213088989</v>
      </c>
      <c r="H422" s="37">
        <v>-0.0270026922</v>
      </c>
      <c r="I422" s="37">
        <v>-0.0218001604</v>
      </c>
      <c r="J422" s="37">
        <v>-0.0210784674</v>
      </c>
      <c r="K422" s="37">
        <v>-0.0192970037</v>
      </c>
      <c r="L422" s="37">
        <v>-0.0392346382</v>
      </c>
      <c r="M422" s="37">
        <v>-0.0451649427</v>
      </c>
      <c r="N422" s="37">
        <v>-0.0679146051</v>
      </c>
      <c r="O422" s="37">
        <v>-0.0591151714</v>
      </c>
      <c r="P422" s="37">
        <v>-0.0735821724</v>
      </c>
      <c r="Q422" s="37">
        <v>-0.0806611776</v>
      </c>
      <c r="R422" s="37">
        <v>-0.0602189302</v>
      </c>
      <c r="S422" s="37">
        <v>-0.0769346952</v>
      </c>
      <c r="T422" s="37">
        <v>-0.1222717762</v>
      </c>
      <c r="U422" s="37">
        <v>-0.1664645672</v>
      </c>
      <c r="V422" s="37">
        <v>-0.1914995909</v>
      </c>
      <c r="W422" s="37">
        <v>-0.1893686056</v>
      </c>
      <c r="X422" s="37">
        <v>-0.223064065</v>
      </c>
      <c r="Y422" s="37">
        <v>-0.1665881872</v>
      </c>
      <c r="Z422" s="38">
        <v>-0.1404983997</v>
      </c>
    </row>
    <row r="423" spans="1:26" s="1" customFormat="1" ht="12.75">
      <c r="A423" s="8">
        <v>25053</v>
      </c>
      <c r="B423" s="54" t="s">
        <v>477</v>
      </c>
      <c r="C423" s="59">
        <v>-0.0749795437</v>
      </c>
      <c r="D423" s="31">
        <v>-0.0526664257</v>
      </c>
      <c r="E423" s="31">
        <v>-0.0423306227</v>
      </c>
      <c r="F423" s="31">
        <v>-0.0420546532</v>
      </c>
      <c r="G423" s="31">
        <v>-0.0363980532</v>
      </c>
      <c r="H423" s="31">
        <v>-0.0404458046</v>
      </c>
      <c r="I423" s="31">
        <v>-0.0345901251</v>
      </c>
      <c r="J423" s="31">
        <v>-0.0335924625</v>
      </c>
      <c r="K423" s="31">
        <v>-0.0331096649</v>
      </c>
      <c r="L423" s="31">
        <v>-0.0529303551</v>
      </c>
      <c r="M423" s="31">
        <v>-0.0507009029</v>
      </c>
      <c r="N423" s="31">
        <v>-0.0624297857</v>
      </c>
      <c r="O423" s="31">
        <v>-0.0422793627</v>
      </c>
      <c r="P423" s="31">
        <v>-0.0523774624</v>
      </c>
      <c r="Q423" s="31">
        <v>-0.0583547354</v>
      </c>
      <c r="R423" s="31">
        <v>-0.0428366661</v>
      </c>
      <c r="S423" s="31">
        <v>-0.0576363802</v>
      </c>
      <c r="T423" s="31">
        <v>-0.1096349955</v>
      </c>
      <c r="U423" s="31">
        <v>-0.1513465643</v>
      </c>
      <c r="V423" s="31">
        <v>-0.1743021011</v>
      </c>
      <c r="W423" s="31">
        <v>-0.1706382036</v>
      </c>
      <c r="X423" s="31">
        <v>-0.195079565</v>
      </c>
      <c r="Y423" s="31">
        <v>-0.1439476013</v>
      </c>
      <c r="Z423" s="35">
        <v>-0.1201283932</v>
      </c>
    </row>
    <row r="424" spans="1:26" s="1" customFormat="1" ht="12.75">
      <c r="A424" s="8">
        <v>25055</v>
      </c>
      <c r="B424" s="54" t="s">
        <v>334</v>
      </c>
      <c r="C424" s="59">
        <v>-0.0654745102</v>
      </c>
      <c r="D424" s="31">
        <v>-0.0432271957</v>
      </c>
      <c r="E424" s="31">
        <v>-0.0336282253</v>
      </c>
      <c r="F424" s="31">
        <v>-0.0373250246</v>
      </c>
      <c r="G424" s="31">
        <v>-0.0269229412</v>
      </c>
      <c r="H424" s="31">
        <v>-0.0323469639</v>
      </c>
      <c r="I424" s="31">
        <v>-0.0246713161</v>
      </c>
      <c r="J424" s="31">
        <v>-0.0225131512</v>
      </c>
      <c r="K424" s="31">
        <v>-0.0194901228</v>
      </c>
      <c r="L424" s="31">
        <v>-0.041161418</v>
      </c>
      <c r="M424" s="31">
        <v>-0.0428954363</v>
      </c>
      <c r="N424" s="31">
        <v>-0.060136199</v>
      </c>
      <c r="O424" s="31">
        <v>-0.044788599</v>
      </c>
      <c r="P424" s="31">
        <v>-0.0591558218</v>
      </c>
      <c r="Q424" s="31">
        <v>-0.0650367737</v>
      </c>
      <c r="R424" s="31">
        <v>-0.0498930216</v>
      </c>
      <c r="S424" s="31">
        <v>-0.065379858</v>
      </c>
      <c r="T424" s="31">
        <v>-0.1151701212</v>
      </c>
      <c r="U424" s="31">
        <v>-0.1566634178</v>
      </c>
      <c r="V424" s="31">
        <v>-0.1805720329</v>
      </c>
      <c r="W424" s="31">
        <v>-0.1747832298</v>
      </c>
      <c r="X424" s="31">
        <v>-0.2019433975</v>
      </c>
      <c r="Y424" s="31">
        <v>-0.1466271877</v>
      </c>
      <c r="Z424" s="35">
        <v>-0.1198807955</v>
      </c>
    </row>
    <row r="425" spans="1:26" s="1" customFormat="1" ht="12.75">
      <c r="A425" s="8">
        <v>25060</v>
      </c>
      <c r="B425" s="54" t="s">
        <v>335</v>
      </c>
      <c r="C425" s="59">
        <v>-0.063959837</v>
      </c>
      <c r="D425" s="31">
        <v>-0.048810482</v>
      </c>
      <c r="E425" s="31">
        <v>-0.0399963856</v>
      </c>
      <c r="F425" s="31">
        <v>-0.0427592993</v>
      </c>
      <c r="G425" s="31">
        <v>-0.0322767496</v>
      </c>
      <c r="H425" s="31">
        <v>-0.0376247168</v>
      </c>
      <c r="I425" s="31">
        <v>-0.0303404331</v>
      </c>
      <c r="J425" s="31">
        <v>-0.028367877</v>
      </c>
      <c r="K425" s="31">
        <v>-0.0262092352</v>
      </c>
      <c r="L425" s="31">
        <v>-0.0418206453</v>
      </c>
      <c r="M425" s="31">
        <v>-0.0389761925</v>
      </c>
      <c r="N425" s="31">
        <v>-0.0515700579</v>
      </c>
      <c r="O425" s="31">
        <v>-0.0374529362</v>
      </c>
      <c r="P425" s="31">
        <v>-0.0459256172</v>
      </c>
      <c r="Q425" s="31">
        <v>-0.0491182804</v>
      </c>
      <c r="R425" s="31">
        <v>-0.0362324715</v>
      </c>
      <c r="S425" s="31">
        <v>-0.0563402176</v>
      </c>
      <c r="T425" s="31">
        <v>-0.098004818</v>
      </c>
      <c r="U425" s="31">
        <v>-0.1344701052</v>
      </c>
      <c r="V425" s="31">
        <v>-0.1555085182</v>
      </c>
      <c r="W425" s="31">
        <v>-0.1513260603</v>
      </c>
      <c r="X425" s="31">
        <v>-0.1823601723</v>
      </c>
      <c r="Y425" s="31">
        <v>-0.1335878372</v>
      </c>
      <c r="Z425" s="35">
        <v>-0.1176855564</v>
      </c>
    </row>
    <row r="426" spans="1:26" s="1" customFormat="1" ht="12.75">
      <c r="A426" s="8">
        <v>25063</v>
      </c>
      <c r="B426" s="54" t="s">
        <v>336</v>
      </c>
      <c r="C426" s="59">
        <v>-0.0503094196</v>
      </c>
      <c r="D426" s="31">
        <v>-0.0299930573</v>
      </c>
      <c r="E426" s="31">
        <v>-0.0224514008</v>
      </c>
      <c r="F426" s="31">
        <v>-0.0230395794</v>
      </c>
      <c r="G426" s="31">
        <v>-0.0197159052</v>
      </c>
      <c r="H426" s="31">
        <v>-0.0237329006</v>
      </c>
      <c r="I426" s="31">
        <v>-0.0187648535</v>
      </c>
      <c r="J426" s="31">
        <v>-0.017129302</v>
      </c>
      <c r="K426" s="31">
        <v>-0.0168566704</v>
      </c>
      <c r="L426" s="31">
        <v>-0.0336128473</v>
      </c>
      <c r="M426" s="31">
        <v>-0.0280386209</v>
      </c>
      <c r="N426" s="31">
        <v>-0.0442165136</v>
      </c>
      <c r="O426" s="31">
        <v>-0.0201963186</v>
      </c>
      <c r="P426" s="31">
        <v>-0.0285282135</v>
      </c>
      <c r="Q426" s="31">
        <v>-0.0337610245</v>
      </c>
      <c r="R426" s="31">
        <v>-0.0196404457</v>
      </c>
      <c r="S426" s="31">
        <v>-0.032088995</v>
      </c>
      <c r="T426" s="31">
        <v>-0.0759345293</v>
      </c>
      <c r="U426" s="31">
        <v>-0.1123138666</v>
      </c>
      <c r="V426" s="31">
        <v>-0.1271533966</v>
      </c>
      <c r="W426" s="31">
        <v>-0.1248347759</v>
      </c>
      <c r="X426" s="31">
        <v>-0.1415274143</v>
      </c>
      <c r="Y426" s="31">
        <v>-0.1005685329</v>
      </c>
      <c r="Z426" s="35">
        <v>-0.0826821327</v>
      </c>
    </row>
    <row r="427" spans="1:26" s="1" customFormat="1" ht="12.75">
      <c r="A427" s="39">
        <v>25065</v>
      </c>
      <c r="B427" s="55" t="s">
        <v>337</v>
      </c>
      <c r="C427" s="60">
        <v>-0.0669227839</v>
      </c>
      <c r="D427" s="37">
        <v>-0.0521308184</v>
      </c>
      <c r="E427" s="37">
        <v>-0.0430816412</v>
      </c>
      <c r="F427" s="37">
        <v>-0.0458108187</v>
      </c>
      <c r="G427" s="37">
        <v>-0.0351964235</v>
      </c>
      <c r="H427" s="37">
        <v>-0.0406093597</v>
      </c>
      <c r="I427" s="37">
        <v>-0.0324739218</v>
      </c>
      <c r="J427" s="37">
        <v>-0.0306620598</v>
      </c>
      <c r="K427" s="37">
        <v>-0.0293697119</v>
      </c>
      <c r="L427" s="37">
        <v>-0.0452702045</v>
      </c>
      <c r="M427" s="37">
        <v>-0.0427279472</v>
      </c>
      <c r="N427" s="37">
        <v>-0.0554430485</v>
      </c>
      <c r="O427" s="37">
        <v>-0.0415564775</v>
      </c>
      <c r="P427" s="37">
        <v>-0.0501754284</v>
      </c>
      <c r="Q427" s="37">
        <v>-0.0527065992</v>
      </c>
      <c r="R427" s="37">
        <v>-0.0394800901</v>
      </c>
      <c r="S427" s="37">
        <v>-0.0603711605</v>
      </c>
      <c r="T427" s="37">
        <v>-0.101328373</v>
      </c>
      <c r="U427" s="37">
        <v>-0.138279438</v>
      </c>
      <c r="V427" s="37">
        <v>-0.1608554125</v>
      </c>
      <c r="W427" s="37">
        <v>-0.1559232473</v>
      </c>
      <c r="X427" s="37">
        <v>-0.1882481575</v>
      </c>
      <c r="Y427" s="37">
        <v>-0.1386256218</v>
      </c>
      <c r="Z427" s="38">
        <v>-0.122379899</v>
      </c>
    </row>
    <row r="428" spans="1:26" s="1" customFormat="1" ht="12.75">
      <c r="A428" s="8">
        <v>25070</v>
      </c>
      <c r="B428" s="54" t="s">
        <v>338</v>
      </c>
      <c r="C428" s="59">
        <v>-0.0708259344</v>
      </c>
      <c r="D428" s="31">
        <v>-0.0573681593</v>
      </c>
      <c r="E428" s="31">
        <v>-0.0487508774</v>
      </c>
      <c r="F428" s="31">
        <v>-0.0505012274</v>
      </c>
      <c r="G428" s="31">
        <v>-0.0401328802</v>
      </c>
      <c r="H428" s="31">
        <v>-0.0450277328</v>
      </c>
      <c r="I428" s="31">
        <v>-0.0381544828</v>
      </c>
      <c r="J428" s="31">
        <v>-0.0362449884</v>
      </c>
      <c r="K428" s="31">
        <v>-0.0328624249</v>
      </c>
      <c r="L428" s="31">
        <v>-0.0466347933</v>
      </c>
      <c r="M428" s="31">
        <v>-0.045492053</v>
      </c>
      <c r="N428" s="31">
        <v>-0.0576684475</v>
      </c>
      <c r="O428" s="31">
        <v>-0.0436854362</v>
      </c>
      <c r="P428" s="31">
        <v>-0.0505514145</v>
      </c>
      <c r="Q428" s="31">
        <v>-0.0548056364</v>
      </c>
      <c r="R428" s="31">
        <v>-0.0424503088</v>
      </c>
      <c r="S428" s="31">
        <v>-0.0616739988</v>
      </c>
      <c r="T428" s="31">
        <v>-0.1003789902</v>
      </c>
      <c r="U428" s="31">
        <v>-0.1346534491</v>
      </c>
      <c r="V428" s="31">
        <v>-0.1561311483</v>
      </c>
      <c r="W428" s="31">
        <v>-0.1526181698</v>
      </c>
      <c r="X428" s="31">
        <v>-0.1818227768</v>
      </c>
      <c r="Y428" s="31">
        <v>-0.1344535351</v>
      </c>
      <c r="Z428" s="35">
        <v>-0.1216791868</v>
      </c>
    </row>
    <row r="429" spans="1:26" s="1" customFormat="1" ht="12.75">
      <c r="A429" s="8">
        <v>25073</v>
      </c>
      <c r="B429" s="54" t="s">
        <v>339</v>
      </c>
      <c r="C429" s="59">
        <v>-0.0665808916</v>
      </c>
      <c r="D429" s="31">
        <v>-0.038320899</v>
      </c>
      <c r="E429" s="31">
        <v>-0.032502532</v>
      </c>
      <c r="F429" s="31">
        <v>-0.0325152874</v>
      </c>
      <c r="G429" s="31">
        <v>-0.0235160589</v>
      </c>
      <c r="H429" s="31">
        <v>-0.0236611366</v>
      </c>
      <c r="I429" s="31">
        <v>-0.0148745775</v>
      </c>
      <c r="J429" s="31">
        <v>-0.0105696917</v>
      </c>
      <c r="K429" s="31">
        <v>-0.0089470148</v>
      </c>
      <c r="L429" s="31">
        <v>-0.0261951685</v>
      </c>
      <c r="M429" s="31">
        <v>-0.0314393044</v>
      </c>
      <c r="N429" s="31">
        <v>-0.0485528708</v>
      </c>
      <c r="O429" s="31">
        <v>-0.0172941685</v>
      </c>
      <c r="P429" s="31">
        <v>-0.0372613668</v>
      </c>
      <c r="Q429" s="31">
        <v>-0.0435162783</v>
      </c>
      <c r="R429" s="31">
        <v>-0.0321323872</v>
      </c>
      <c r="S429" s="31">
        <v>-0.0478601456</v>
      </c>
      <c r="T429" s="31">
        <v>-0.1039854288</v>
      </c>
      <c r="U429" s="31">
        <v>-0.1485056877</v>
      </c>
      <c r="V429" s="31">
        <v>-0.173392415</v>
      </c>
      <c r="W429" s="31">
        <v>-0.1643285751</v>
      </c>
      <c r="X429" s="31">
        <v>-0.1780908108</v>
      </c>
      <c r="Y429" s="31">
        <v>-0.1224890947</v>
      </c>
      <c r="Z429" s="35">
        <v>-0.0974725485</v>
      </c>
    </row>
    <row r="430" spans="1:26" s="1" customFormat="1" ht="12.75">
      <c r="A430" s="8">
        <v>25075</v>
      </c>
      <c r="B430" s="54" t="s">
        <v>340</v>
      </c>
      <c r="C430" s="59">
        <v>-0.0626282692</v>
      </c>
      <c r="D430" s="31">
        <v>-0.0358885527</v>
      </c>
      <c r="E430" s="31">
        <v>-0.0300018787</v>
      </c>
      <c r="F430" s="31">
        <v>-0.0306359529</v>
      </c>
      <c r="G430" s="31">
        <v>-0.021728754</v>
      </c>
      <c r="H430" s="31">
        <v>-0.0222942829</v>
      </c>
      <c r="I430" s="31">
        <v>-0.0135769844</v>
      </c>
      <c r="J430" s="31">
        <v>-0.0093795061</v>
      </c>
      <c r="K430" s="31">
        <v>-0.0074490309</v>
      </c>
      <c r="L430" s="31">
        <v>-0.0243928432</v>
      </c>
      <c r="M430" s="31">
        <v>-0.0285352468</v>
      </c>
      <c r="N430" s="31">
        <v>-0.0453811884</v>
      </c>
      <c r="O430" s="31">
        <v>-0.0149245262</v>
      </c>
      <c r="P430" s="31">
        <v>-0.0342015028</v>
      </c>
      <c r="Q430" s="31">
        <v>-0.0401805639</v>
      </c>
      <c r="R430" s="31">
        <v>-0.0292474031</v>
      </c>
      <c r="S430" s="31">
        <v>-0.04507792</v>
      </c>
      <c r="T430" s="31">
        <v>-0.1006577015</v>
      </c>
      <c r="U430" s="31">
        <v>-0.1440709829</v>
      </c>
      <c r="V430" s="31">
        <v>-0.167771101</v>
      </c>
      <c r="W430" s="31">
        <v>-0.1585307121</v>
      </c>
      <c r="X430" s="31">
        <v>-0.1733340025</v>
      </c>
      <c r="Y430" s="31">
        <v>-0.1190986633</v>
      </c>
      <c r="Z430" s="35">
        <v>-0.09497118</v>
      </c>
    </row>
    <row r="431" spans="1:26" s="1" customFormat="1" ht="12.75">
      <c r="A431" s="8">
        <v>25080</v>
      </c>
      <c r="B431" s="54" t="s">
        <v>341</v>
      </c>
      <c r="C431" s="59">
        <v>-0.0504307747</v>
      </c>
      <c r="D431" s="31">
        <v>-0.0298194885</v>
      </c>
      <c r="E431" s="31">
        <v>-0.0219591856</v>
      </c>
      <c r="F431" s="31">
        <v>-0.0230426788</v>
      </c>
      <c r="G431" s="31">
        <v>-0.0210065842</v>
      </c>
      <c r="H431" s="31">
        <v>-0.0249954462</v>
      </c>
      <c r="I431" s="31">
        <v>-0.0190885067</v>
      </c>
      <c r="J431" s="31">
        <v>-0.0172303915</v>
      </c>
      <c r="K431" s="31">
        <v>-0.016212225</v>
      </c>
      <c r="L431" s="31">
        <v>-0.0347417593</v>
      </c>
      <c r="M431" s="31">
        <v>-0.0278557539</v>
      </c>
      <c r="N431" s="31">
        <v>-0.0443646908</v>
      </c>
      <c r="O431" s="31">
        <v>-0.0222557783</v>
      </c>
      <c r="P431" s="31">
        <v>-0.0322340727</v>
      </c>
      <c r="Q431" s="31">
        <v>-0.0379977226</v>
      </c>
      <c r="R431" s="31">
        <v>-0.0244715214</v>
      </c>
      <c r="S431" s="31">
        <v>-0.0376662016</v>
      </c>
      <c r="T431" s="31">
        <v>-0.0822304487</v>
      </c>
      <c r="U431" s="31">
        <v>-0.1186801195</v>
      </c>
      <c r="V431" s="31">
        <v>-0.1354286671</v>
      </c>
      <c r="W431" s="31">
        <v>-0.1311889887</v>
      </c>
      <c r="X431" s="31">
        <v>-0.1508163214</v>
      </c>
      <c r="Y431" s="31">
        <v>-0.1064710617</v>
      </c>
      <c r="Z431" s="35">
        <v>-0.0870605707</v>
      </c>
    </row>
    <row r="432" spans="1:26" s="1" customFormat="1" ht="12.75">
      <c r="A432" s="39">
        <v>25085</v>
      </c>
      <c r="B432" s="55" t="s">
        <v>342</v>
      </c>
      <c r="C432" s="60">
        <v>-0.0647195578</v>
      </c>
      <c r="D432" s="37">
        <v>-0.0534362793</v>
      </c>
      <c r="E432" s="37">
        <v>-0.0453625917</v>
      </c>
      <c r="F432" s="37">
        <v>-0.0473151207</v>
      </c>
      <c r="G432" s="37">
        <v>-0.0370988846</v>
      </c>
      <c r="H432" s="37">
        <v>-0.0418835878</v>
      </c>
      <c r="I432" s="37">
        <v>-0.0352168083</v>
      </c>
      <c r="J432" s="37">
        <v>-0.0332303047</v>
      </c>
      <c r="K432" s="37">
        <v>-0.0293498039</v>
      </c>
      <c r="L432" s="37">
        <v>-0.0414367914</v>
      </c>
      <c r="M432" s="37">
        <v>-0.0404326916</v>
      </c>
      <c r="N432" s="37">
        <v>-0.0529950857</v>
      </c>
      <c r="O432" s="37">
        <v>-0.0388612747</v>
      </c>
      <c r="P432" s="37">
        <v>-0.0453631878</v>
      </c>
      <c r="Q432" s="37">
        <v>-0.0491173267</v>
      </c>
      <c r="R432" s="37">
        <v>-0.0371614695</v>
      </c>
      <c r="S432" s="37">
        <v>-0.055860877</v>
      </c>
      <c r="T432" s="37">
        <v>-0.0926828384</v>
      </c>
      <c r="U432" s="37">
        <v>-0.1240109205</v>
      </c>
      <c r="V432" s="37">
        <v>-0.1439070702</v>
      </c>
      <c r="W432" s="37">
        <v>-0.1405867338</v>
      </c>
      <c r="X432" s="37">
        <v>-0.1682980061</v>
      </c>
      <c r="Y432" s="37">
        <v>-0.1233354807</v>
      </c>
      <c r="Z432" s="38">
        <v>-0.1133342981</v>
      </c>
    </row>
    <row r="433" spans="1:26" s="1" customFormat="1" ht="12.75">
      <c r="A433" s="8">
        <v>25090</v>
      </c>
      <c r="B433" s="54" t="s">
        <v>343</v>
      </c>
      <c r="C433" s="59">
        <v>-0.0633784533</v>
      </c>
      <c r="D433" s="31">
        <v>-0.0414135456</v>
      </c>
      <c r="E433" s="31">
        <v>-0.0332523584</v>
      </c>
      <c r="F433" s="31">
        <v>-0.0355123281</v>
      </c>
      <c r="G433" s="31">
        <v>-0.0263692141</v>
      </c>
      <c r="H433" s="31">
        <v>-0.031037569</v>
      </c>
      <c r="I433" s="31">
        <v>-0.0227802992</v>
      </c>
      <c r="J433" s="31">
        <v>-0.0202907324</v>
      </c>
      <c r="K433" s="31">
        <v>-0.0160830021</v>
      </c>
      <c r="L433" s="31">
        <v>-0.0371726751</v>
      </c>
      <c r="M433" s="31">
        <v>-0.0391280651</v>
      </c>
      <c r="N433" s="31">
        <v>-0.0561250448</v>
      </c>
      <c r="O433" s="31">
        <v>-0.0363836288</v>
      </c>
      <c r="P433" s="31">
        <v>-0.0523377657</v>
      </c>
      <c r="Q433" s="31">
        <v>-0.0587921143</v>
      </c>
      <c r="R433" s="31">
        <v>-0.0444017649</v>
      </c>
      <c r="S433" s="31">
        <v>-0.059702158</v>
      </c>
      <c r="T433" s="31">
        <v>-0.1109788418</v>
      </c>
      <c r="U433" s="31">
        <v>-0.1519966125</v>
      </c>
      <c r="V433" s="31">
        <v>-0.1760559082</v>
      </c>
      <c r="W433" s="31">
        <v>-0.1683328152</v>
      </c>
      <c r="X433" s="31">
        <v>-0.1927416325</v>
      </c>
      <c r="Y433" s="31">
        <v>-0.1388884783</v>
      </c>
      <c r="Z433" s="35">
        <v>-0.1123892069</v>
      </c>
    </row>
    <row r="434" spans="1:26" s="1" customFormat="1" ht="12.75">
      <c r="A434" s="8">
        <v>25100</v>
      </c>
      <c r="B434" s="54" t="s">
        <v>344</v>
      </c>
      <c r="C434" s="59">
        <v>-0.0733503103</v>
      </c>
      <c r="D434" s="31">
        <v>-0.0507659912</v>
      </c>
      <c r="E434" s="31">
        <v>-0.0405774117</v>
      </c>
      <c r="F434" s="31">
        <v>-0.0402442217</v>
      </c>
      <c r="G434" s="31">
        <v>-0.0353062153</v>
      </c>
      <c r="H434" s="31">
        <v>-0.0392358303</v>
      </c>
      <c r="I434" s="31">
        <v>-0.0334439278</v>
      </c>
      <c r="J434" s="31">
        <v>-0.0324723721</v>
      </c>
      <c r="K434" s="31">
        <v>-0.0320030451</v>
      </c>
      <c r="L434" s="31">
        <v>-0.0518590212</v>
      </c>
      <c r="M434" s="31">
        <v>-0.0489993095</v>
      </c>
      <c r="N434" s="31">
        <v>-0.0611175299</v>
      </c>
      <c r="O434" s="31">
        <v>-0.0400027037</v>
      </c>
      <c r="P434" s="31">
        <v>-0.0501503944</v>
      </c>
      <c r="Q434" s="31">
        <v>-0.0565023422</v>
      </c>
      <c r="R434" s="31">
        <v>-0.0413986444</v>
      </c>
      <c r="S434" s="31">
        <v>-0.0558722019</v>
      </c>
      <c r="T434" s="31">
        <v>-0.1074650288</v>
      </c>
      <c r="U434" s="31">
        <v>-0.1490124464</v>
      </c>
      <c r="V434" s="31">
        <v>-0.1712183952</v>
      </c>
      <c r="W434" s="31">
        <v>-0.1677628756</v>
      </c>
      <c r="X434" s="31">
        <v>-0.1909631491</v>
      </c>
      <c r="Y434" s="31">
        <v>-0.1404836178</v>
      </c>
      <c r="Z434" s="35">
        <v>-0.1165122986</v>
      </c>
    </row>
    <row r="435" spans="1:26" s="1" customFormat="1" ht="12.75">
      <c r="A435" s="8">
        <v>25102</v>
      </c>
      <c r="B435" s="54" t="s">
        <v>345</v>
      </c>
      <c r="C435" s="59">
        <v>-0.0728298426</v>
      </c>
      <c r="D435" s="31">
        <v>-0.0502980947</v>
      </c>
      <c r="E435" s="31">
        <v>-0.0401762724</v>
      </c>
      <c r="F435" s="31">
        <v>-0.0398672819</v>
      </c>
      <c r="G435" s="31">
        <v>-0.034968853</v>
      </c>
      <c r="H435" s="31">
        <v>-0.0388947725</v>
      </c>
      <c r="I435" s="31">
        <v>-0.0331258774</v>
      </c>
      <c r="J435" s="31">
        <v>-0.0321370363</v>
      </c>
      <c r="K435" s="31">
        <v>-0.0316534042</v>
      </c>
      <c r="L435" s="31">
        <v>-0.051456809</v>
      </c>
      <c r="M435" s="31">
        <v>-0.0485420227</v>
      </c>
      <c r="N435" s="31">
        <v>-0.0607736111</v>
      </c>
      <c r="O435" s="31">
        <v>-0.0395622253</v>
      </c>
      <c r="P435" s="31">
        <v>-0.0496629477</v>
      </c>
      <c r="Q435" s="31">
        <v>-0.0559971333</v>
      </c>
      <c r="R435" s="31">
        <v>-0.0409526825</v>
      </c>
      <c r="S435" s="31">
        <v>-0.055361867</v>
      </c>
      <c r="T435" s="31">
        <v>-0.1067878008</v>
      </c>
      <c r="U435" s="31">
        <v>-0.148235321</v>
      </c>
      <c r="V435" s="31">
        <v>-0.1701724529</v>
      </c>
      <c r="W435" s="31">
        <v>-0.1667410135</v>
      </c>
      <c r="X435" s="31">
        <v>-0.1897809505</v>
      </c>
      <c r="Y435" s="31">
        <v>-0.1395318508</v>
      </c>
      <c r="Z435" s="35">
        <v>-0.1157141924</v>
      </c>
    </row>
    <row r="436" spans="1:26" s="1" customFormat="1" ht="12.75">
      <c r="A436" s="8">
        <v>25110</v>
      </c>
      <c r="B436" s="54" t="s">
        <v>346</v>
      </c>
      <c r="C436" s="59">
        <v>-0.0630156994</v>
      </c>
      <c r="D436" s="31">
        <v>-0.0411896706</v>
      </c>
      <c r="E436" s="31">
        <v>-0.0331286192</v>
      </c>
      <c r="F436" s="31">
        <v>-0.0353394747</v>
      </c>
      <c r="G436" s="31">
        <v>-0.0262066126</v>
      </c>
      <c r="H436" s="31">
        <v>-0.0308955908</v>
      </c>
      <c r="I436" s="31">
        <v>-0.0225589275</v>
      </c>
      <c r="J436" s="31">
        <v>-0.020052433</v>
      </c>
      <c r="K436" s="31">
        <v>-0.0156745911</v>
      </c>
      <c r="L436" s="31">
        <v>-0.0366895199</v>
      </c>
      <c r="M436" s="31">
        <v>-0.0387076139</v>
      </c>
      <c r="N436" s="31">
        <v>-0.0555841923</v>
      </c>
      <c r="O436" s="31">
        <v>-0.0357295275</v>
      </c>
      <c r="P436" s="31">
        <v>-0.0517741442</v>
      </c>
      <c r="Q436" s="31">
        <v>-0.0582309961</v>
      </c>
      <c r="R436" s="31">
        <v>-0.0439194441</v>
      </c>
      <c r="S436" s="31">
        <v>-0.0592529774</v>
      </c>
      <c r="T436" s="31">
        <v>-0.110737443</v>
      </c>
      <c r="U436" s="31">
        <v>-0.1517246962</v>
      </c>
      <c r="V436" s="31">
        <v>-0.1758785248</v>
      </c>
      <c r="W436" s="31">
        <v>-0.1679223776</v>
      </c>
      <c r="X436" s="31">
        <v>-0.1922032833</v>
      </c>
      <c r="Y436" s="31">
        <v>-0.1384512186</v>
      </c>
      <c r="Z436" s="35">
        <v>-0.1119366884</v>
      </c>
    </row>
    <row r="437" spans="1:26" s="1" customFormat="1" ht="12.75">
      <c r="A437" s="39">
        <v>25115</v>
      </c>
      <c r="B437" s="55" t="s">
        <v>347</v>
      </c>
      <c r="C437" s="60">
        <v>-0.0506148338</v>
      </c>
      <c r="D437" s="37">
        <v>-0.0388332605</v>
      </c>
      <c r="E437" s="37">
        <v>-0.0317906141</v>
      </c>
      <c r="F437" s="37">
        <v>-0.032798171</v>
      </c>
      <c r="G437" s="37">
        <v>-0.0238889456</v>
      </c>
      <c r="H437" s="37">
        <v>-0.0274376869</v>
      </c>
      <c r="I437" s="37">
        <v>-0.0222747326</v>
      </c>
      <c r="J437" s="37">
        <v>-0.020075798</v>
      </c>
      <c r="K437" s="37">
        <v>-0.0165816545</v>
      </c>
      <c r="L437" s="37">
        <v>-0.0265690088</v>
      </c>
      <c r="M437" s="37">
        <v>-0.0248430967</v>
      </c>
      <c r="N437" s="37">
        <v>-0.0387094021</v>
      </c>
      <c r="O437" s="37">
        <v>-0.0217986107</v>
      </c>
      <c r="P437" s="37">
        <v>-0.0258511305</v>
      </c>
      <c r="Q437" s="37">
        <v>-0.0311316252</v>
      </c>
      <c r="R437" s="37">
        <v>-0.0214390755</v>
      </c>
      <c r="S437" s="37">
        <v>-0.0381159782</v>
      </c>
      <c r="T437" s="37">
        <v>-0.0672438145</v>
      </c>
      <c r="U437" s="37">
        <v>-0.0960162878</v>
      </c>
      <c r="V437" s="37">
        <v>-0.1109553576</v>
      </c>
      <c r="W437" s="37">
        <v>-0.1101561785</v>
      </c>
      <c r="X437" s="37">
        <v>-0.1308442354</v>
      </c>
      <c r="Y437" s="37">
        <v>-0.0938317776</v>
      </c>
      <c r="Z437" s="38">
        <v>-0.0862622261</v>
      </c>
    </row>
    <row r="438" spans="1:26" s="1" customFormat="1" ht="12.75">
      <c r="A438" s="8">
        <v>25125</v>
      </c>
      <c r="B438" s="54" t="s">
        <v>348</v>
      </c>
      <c r="C438" s="59">
        <v>-0.0708428621</v>
      </c>
      <c r="D438" s="31">
        <v>-0.0572443008</v>
      </c>
      <c r="E438" s="31">
        <v>-0.0484906435</v>
      </c>
      <c r="F438" s="31">
        <v>-0.0498182774</v>
      </c>
      <c r="G438" s="31">
        <v>-0.0396569967</v>
      </c>
      <c r="H438" s="31">
        <v>-0.0440895557</v>
      </c>
      <c r="I438" s="31">
        <v>-0.0370355844</v>
      </c>
      <c r="J438" s="31">
        <v>-0.0343072414</v>
      </c>
      <c r="K438" s="31">
        <v>-0.0302175283</v>
      </c>
      <c r="L438" s="31">
        <v>-0.0445539951</v>
      </c>
      <c r="M438" s="31">
        <v>-0.044677496</v>
      </c>
      <c r="N438" s="31">
        <v>-0.0574151278</v>
      </c>
      <c r="O438" s="31">
        <v>-0.0430538654</v>
      </c>
      <c r="P438" s="31">
        <v>-0.0495773554</v>
      </c>
      <c r="Q438" s="31">
        <v>-0.0541208982</v>
      </c>
      <c r="R438" s="31">
        <v>-0.0414972305</v>
      </c>
      <c r="S438" s="31">
        <v>-0.0608766079</v>
      </c>
      <c r="T438" s="31">
        <v>-0.0983473063</v>
      </c>
      <c r="U438" s="31">
        <v>-0.1321173906</v>
      </c>
      <c r="V438" s="31">
        <v>-0.1545100212</v>
      </c>
      <c r="W438" s="31">
        <v>-0.1513850689</v>
      </c>
      <c r="X438" s="31">
        <v>-0.180629015</v>
      </c>
      <c r="Y438" s="31">
        <v>-0.1335078478</v>
      </c>
      <c r="Z438" s="35">
        <v>-0.1207687855</v>
      </c>
    </row>
    <row r="439" spans="1:26" s="1" customFormat="1" ht="12.75">
      <c r="A439" s="8">
        <v>25130</v>
      </c>
      <c r="B439" s="54" t="s">
        <v>349</v>
      </c>
      <c r="C439" s="59">
        <v>-0.0517781973</v>
      </c>
      <c r="D439" s="31">
        <v>-0.0319100618</v>
      </c>
      <c r="E439" s="31">
        <v>-0.0221142769</v>
      </c>
      <c r="F439" s="31">
        <v>-0.027741313</v>
      </c>
      <c r="G439" s="31">
        <v>-0.0168254375</v>
      </c>
      <c r="H439" s="31">
        <v>-0.0227128267</v>
      </c>
      <c r="I439" s="31">
        <v>-0.0149888992</v>
      </c>
      <c r="J439" s="31">
        <v>-0.0125393867</v>
      </c>
      <c r="K439" s="31">
        <v>-0.0102565289</v>
      </c>
      <c r="L439" s="31">
        <v>-0.0284465551</v>
      </c>
      <c r="M439" s="31">
        <v>-0.0284749269</v>
      </c>
      <c r="N439" s="31">
        <v>-0.0446521044</v>
      </c>
      <c r="O439" s="31">
        <v>-0.0331667662</v>
      </c>
      <c r="P439" s="31">
        <v>-0.0462201834</v>
      </c>
      <c r="Q439" s="31">
        <v>-0.0511027575</v>
      </c>
      <c r="R439" s="31">
        <v>-0.0364768505</v>
      </c>
      <c r="S439" s="31">
        <v>-0.0533272028</v>
      </c>
      <c r="T439" s="31">
        <v>-0.1008553505</v>
      </c>
      <c r="U439" s="31">
        <v>-0.1403590441</v>
      </c>
      <c r="V439" s="31">
        <v>-0.1607494354</v>
      </c>
      <c r="W439" s="31">
        <v>-0.1568796635</v>
      </c>
      <c r="X439" s="31">
        <v>-0.1861487627</v>
      </c>
      <c r="Y439" s="31">
        <v>-0.13382864</v>
      </c>
      <c r="Z439" s="35">
        <v>-0.1092116833</v>
      </c>
    </row>
    <row r="440" spans="1:26" s="1" customFormat="1" ht="12.75">
      <c r="A440" s="8">
        <v>25135</v>
      </c>
      <c r="B440" s="54" t="s">
        <v>350</v>
      </c>
      <c r="C440" s="59">
        <v>-0.0625164509</v>
      </c>
      <c r="D440" s="31">
        <v>-0.0418457985</v>
      </c>
      <c r="E440" s="31">
        <v>-0.0321878195</v>
      </c>
      <c r="F440" s="31">
        <v>-0.0364564657</v>
      </c>
      <c r="G440" s="31">
        <v>-0.0246149302</v>
      </c>
      <c r="H440" s="31">
        <v>-0.0324369669</v>
      </c>
      <c r="I440" s="31">
        <v>-0.0240210295</v>
      </c>
      <c r="J440" s="31">
        <v>-0.0223788023</v>
      </c>
      <c r="K440" s="31">
        <v>-0.020973444</v>
      </c>
      <c r="L440" s="31">
        <v>-0.040252924</v>
      </c>
      <c r="M440" s="31">
        <v>-0.0414611101</v>
      </c>
      <c r="N440" s="31">
        <v>-0.0590808392</v>
      </c>
      <c r="O440" s="31">
        <v>-0.0497657061</v>
      </c>
      <c r="P440" s="31">
        <v>-0.0631594658</v>
      </c>
      <c r="Q440" s="31">
        <v>-0.0686634779</v>
      </c>
      <c r="R440" s="31">
        <v>-0.0507538319</v>
      </c>
      <c r="S440" s="31">
        <v>-0.0683609247</v>
      </c>
      <c r="T440" s="31">
        <v>-0.1136767864</v>
      </c>
      <c r="U440" s="31">
        <v>-0.1554535627</v>
      </c>
      <c r="V440" s="31">
        <v>-0.1793832779</v>
      </c>
      <c r="W440" s="31">
        <v>-0.1777310371</v>
      </c>
      <c r="X440" s="31">
        <v>-0.2102711201</v>
      </c>
      <c r="Y440" s="31">
        <v>-0.1553407907</v>
      </c>
      <c r="Z440" s="35">
        <v>-0.1299698353</v>
      </c>
    </row>
    <row r="441" spans="1:26" s="1" customFormat="1" ht="12.75">
      <c r="A441" s="8">
        <v>25137</v>
      </c>
      <c r="B441" s="54" t="s">
        <v>351</v>
      </c>
      <c r="C441" s="59">
        <v>-0.0509690046</v>
      </c>
      <c r="D441" s="31">
        <v>-0.0306347609</v>
      </c>
      <c r="E441" s="31">
        <v>-0.023086071</v>
      </c>
      <c r="F441" s="31">
        <v>-0.0236539841</v>
      </c>
      <c r="G441" s="31">
        <v>-0.0203549862</v>
      </c>
      <c r="H441" s="31">
        <v>-0.0240800381</v>
      </c>
      <c r="I441" s="31">
        <v>-0.0191291571</v>
      </c>
      <c r="J441" s="31">
        <v>-0.0175833702</v>
      </c>
      <c r="K441" s="31">
        <v>-0.0171792507</v>
      </c>
      <c r="L441" s="31">
        <v>-0.0342581272</v>
      </c>
      <c r="M441" s="31">
        <v>-0.0288075209</v>
      </c>
      <c r="N441" s="31">
        <v>-0.0450758934</v>
      </c>
      <c r="O441" s="31">
        <v>-0.0211867094</v>
      </c>
      <c r="P441" s="31">
        <v>-0.0292884111</v>
      </c>
      <c r="Q441" s="31">
        <v>-0.0349632502</v>
      </c>
      <c r="R441" s="31">
        <v>-0.0208386183</v>
      </c>
      <c r="S441" s="31">
        <v>-0.0332051516</v>
      </c>
      <c r="T441" s="31">
        <v>-0.0766793489</v>
      </c>
      <c r="U441" s="31">
        <v>-0.1130239964</v>
      </c>
      <c r="V441" s="31">
        <v>-0.1278296709</v>
      </c>
      <c r="W441" s="31">
        <v>-0.1254508495</v>
      </c>
      <c r="X441" s="31">
        <v>-0.1422455311</v>
      </c>
      <c r="Y441" s="31">
        <v>-0.1012675762</v>
      </c>
      <c r="Z441" s="35">
        <v>-0.0833812952</v>
      </c>
    </row>
    <row r="442" spans="1:26" s="1" customFormat="1" ht="12.75">
      <c r="A442" s="39">
        <v>25145</v>
      </c>
      <c r="B442" s="55" t="s">
        <v>352</v>
      </c>
      <c r="C442" s="60">
        <v>-0.0677483082</v>
      </c>
      <c r="D442" s="37">
        <v>-0.0526522398</v>
      </c>
      <c r="E442" s="37">
        <v>-0.0435348749</v>
      </c>
      <c r="F442" s="37">
        <v>-0.0461279154</v>
      </c>
      <c r="G442" s="37">
        <v>-0.0355516672</v>
      </c>
      <c r="H442" s="37">
        <v>-0.0408847332</v>
      </c>
      <c r="I442" s="37">
        <v>-0.0331087112</v>
      </c>
      <c r="J442" s="37">
        <v>-0.0312849283</v>
      </c>
      <c r="K442" s="37">
        <v>-0.0296436548</v>
      </c>
      <c r="L442" s="37">
        <v>-0.0455826521</v>
      </c>
      <c r="M442" s="37">
        <v>-0.0432503223</v>
      </c>
      <c r="N442" s="37">
        <v>-0.0559841394</v>
      </c>
      <c r="O442" s="37">
        <v>-0.0419906378</v>
      </c>
      <c r="P442" s="37">
        <v>-0.050475955</v>
      </c>
      <c r="Q442" s="37">
        <v>-0.0534597635</v>
      </c>
      <c r="R442" s="37">
        <v>-0.0402420759</v>
      </c>
      <c r="S442" s="37">
        <v>-0.0607193708</v>
      </c>
      <c r="T442" s="37">
        <v>-0.1018249989</v>
      </c>
      <c r="U442" s="37">
        <v>-0.1386632919</v>
      </c>
      <c r="V442" s="37">
        <v>-0.1609251499</v>
      </c>
      <c r="W442" s="37">
        <v>-0.1564465761</v>
      </c>
      <c r="X442" s="37">
        <v>-0.188426733</v>
      </c>
      <c r="Y442" s="37">
        <v>-0.138833046</v>
      </c>
      <c r="Z442" s="38">
        <v>-0.1225465536</v>
      </c>
    </row>
    <row r="443" spans="1:26" s="1" customFormat="1" ht="12.75">
      <c r="A443" s="8">
        <v>25155</v>
      </c>
      <c r="B443" s="54" t="s">
        <v>353</v>
      </c>
      <c r="C443" s="59">
        <v>-0.0705043077</v>
      </c>
      <c r="D443" s="31">
        <v>-0.0569952726</v>
      </c>
      <c r="E443" s="31">
        <v>-0.0484369993</v>
      </c>
      <c r="F443" s="31">
        <v>-0.0501998663</v>
      </c>
      <c r="G443" s="31">
        <v>-0.039857626</v>
      </c>
      <c r="H443" s="31">
        <v>-0.044757843</v>
      </c>
      <c r="I443" s="31">
        <v>-0.0378890038</v>
      </c>
      <c r="J443" s="31">
        <v>-0.0359619856</v>
      </c>
      <c r="K443" s="31">
        <v>-0.032545805</v>
      </c>
      <c r="L443" s="31">
        <v>-0.0463124514</v>
      </c>
      <c r="M443" s="31">
        <v>-0.0450176001</v>
      </c>
      <c r="N443" s="31">
        <v>-0.0570777655</v>
      </c>
      <c r="O443" s="31">
        <v>-0.0431011915</v>
      </c>
      <c r="P443" s="31">
        <v>-0.0499871969</v>
      </c>
      <c r="Q443" s="31">
        <v>-0.0542328358</v>
      </c>
      <c r="R443" s="31">
        <v>-0.0419694185</v>
      </c>
      <c r="S443" s="31">
        <v>-0.0612225533</v>
      </c>
      <c r="T443" s="31">
        <v>-0.1000651121</v>
      </c>
      <c r="U443" s="31">
        <v>-0.1344867945</v>
      </c>
      <c r="V443" s="31">
        <v>-0.1559522152</v>
      </c>
      <c r="W443" s="31">
        <v>-0.1523318291</v>
      </c>
      <c r="X443" s="31">
        <v>-0.1814979315</v>
      </c>
      <c r="Y443" s="31">
        <v>-0.1341490746</v>
      </c>
      <c r="Z443" s="35">
        <v>-0.1213632822</v>
      </c>
    </row>
    <row r="444" spans="1:26" s="1" customFormat="1" ht="12.75">
      <c r="A444" s="8">
        <v>25160</v>
      </c>
      <c r="B444" s="54" t="s">
        <v>354</v>
      </c>
      <c r="C444" s="59">
        <v>-0.0549198389</v>
      </c>
      <c r="D444" s="31">
        <v>-0.0349023342</v>
      </c>
      <c r="E444" s="50">
        <v>-0.0285117626</v>
      </c>
      <c r="F444" s="48">
        <v>-0.031017065</v>
      </c>
      <c r="G444" s="31">
        <v>-0.0218662024</v>
      </c>
      <c r="H444" s="31">
        <v>-0.0269441605</v>
      </c>
      <c r="I444" s="31">
        <v>-0.0178900957</v>
      </c>
      <c r="J444" s="50">
        <v>-0.0149697065</v>
      </c>
      <c r="K444" s="48">
        <v>-0.0090578794</v>
      </c>
      <c r="L444" s="50">
        <v>-0.0290164948</v>
      </c>
      <c r="M444" s="50">
        <v>-0.0301113129</v>
      </c>
      <c r="N444" s="48">
        <v>-0.0465751886</v>
      </c>
      <c r="O444" s="31">
        <v>-0.0261358023</v>
      </c>
      <c r="P444" s="31">
        <v>-0.0426020622</v>
      </c>
      <c r="Q444" s="31">
        <v>-0.0486837626</v>
      </c>
      <c r="R444" s="31">
        <v>-0.0357016325</v>
      </c>
      <c r="S444" s="50">
        <v>-0.0509396791</v>
      </c>
      <c r="T444" s="48">
        <v>-0.1030683517</v>
      </c>
      <c r="U444" s="31">
        <v>-0.1424182653</v>
      </c>
      <c r="V444" s="31">
        <v>-0.165348649</v>
      </c>
      <c r="W444" s="31">
        <v>-0.1550424099</v>
      </c>
      <c r="X444" s="31">
        <v>-0.1787244081</v>
      </c>
      <c r="Y444" s="31">
        <v>-0.1272574663</v>
      </c>
      <c r="Z444" s="35">
        <v>-0.1024138927</v>
      </c>
    </row>
    <row r="445" spans="1:26" s="1" customFormat="1" ht="12.75">
      <c r="A445" s="8">
        <v>25165</v>
      </c>
      <c r="B445" s="54" t="s">
        <v>355</v>
      </c>
      <c r="C445" s="59">
        <v>-0.06942904</v>
      </c>
      <c r="D445" s="31">
        <v>-0.0562945604</v>
      </c>
      <c r="E445" s="50">
        <v>-0.0477595329</v>
      </c>
      <c r="F445" s="48">
        <v>-0.049366951</v>
      </c>
      <c r="G445" s="31">
        <v>-0.0391113758</v>
      </c>
      <c r="H445" s="31">
        <v>-0.0436015129</v>
      </c>
      <c r="I445" s="50">
        <v>-0.0367796421</v>
      </c>
      <c r="J445" s="50">
        <v>-0.0342826843</v>
      </c>
      <c r="K445" s="50">
        <v>-0.0302665234</v>
      </c>
      <c r="L445" s="50">
        <v>-0.0439996719</v>
      </c>
      <c r="M445" s="50">
        <v>-0.0436462164</v>
      </c>
      <c r="N445" s="50">
        <v>-0.0561872721</v>
      </c>
      <c r="O445" s="50">
        <v>-0.0420523882</v>
      </c>
      <c r="P445" s="50">
        <v>-0.0485889912</v>
      </c>
      <c r="Q445" s="50">
        <v>-0.0527869463</v>
      </c>
      <c r="R445" s="50">
        <v>-0.0403698683</v>
      </c>
      <c r="S445" s="50">
        <v>-0.0594836473</v>
      </c>
      <c r="T445" s="50">
        <v>-0.0967588425</v>
      </c>
      <c r="U445" s="48">
        <v>-0.1300319433</v>
      </c>
      <c r="V445" s="31">
        <v>-0.1518721581</v>
      </c>
      <c r="W445" s="50">
        <v>-0.1486510038</v>
      </c>
      <c r="X445" s="50">
        <v>-0.1775829792</v>
      </c>
      <c r="Y445" s="48">
        <v>-0.1309987307</v>
      </c>
      <c r="Z445" s="35">
        <v>-0.1189197302</v>
      </c>
    </row>
    <row r="446" spans="1:26" s="1" customFormat="1" ht="12.75">
      <c r="A446" s="8">
        <v>25180</v>
      </c>
      <c r="B446" s="54" t="s">
        <v>356</v>
      </c>
      <c r="C446" s="59">
        <v>-0.0564072132</v>
      </c>
      <c r="D446" s="50">
        <v>-0.0355572701</v>
      </c>
      <c r="E446" s="50">
        <v>-0.0274578333</v>
      </c>
      <c r="F446" s="50">
        <v>-0.0278002024</v>
      </c>
      <c r="G446" s="50">
        <v>-0.0240819454</v>
      </c>
      <c r="H446" s="50">
        <v>-0.0279095173</v>
      </c>
      <c r="I446" s="50">
        <v>-0.022716403</v>
      </c>
      <c r="J446" s="50">
        <v>-0.0213108063</v>
      </c>
      <c r="K446" s="50">
        <v>-0.0207540989</v>
      </c>
      <c r="L446" s="50">
        <v>-0.0386281013</v>
      </c>
      <c r="M446" s="50">
        <v>-0.0337392092</v>
      </c>
      <c r="N446" s="50">
        <v>-0.0490682125</v>
      </c>
      <c r="O446" s="50">
        <v>-0.0257333517</v>
      </c>
      <c r="P446" s="50">
        <v>-0.0343608856</v>
      </c>
      <c r="Q446" s="50">
        <v>-0.0401406288</v>
      </c>
      <c r="R446" s="50">
        <v>-0.026458025</v>
      </c>
      <c r="S446" s="50">
        <v>-0.0388489962</v>
      </c>
      <c r="T446" s="50">
        <v>-0.0842192173</v>
      </c>
      <c r="U446" s="50">
        <v>-0.1218434572</v>
      </c>
      <c r="V446" s="50">
        <v>-0.1379950047</v>
      </c>
      <c r="W446" s="50">
        <v>-0.1353138685</v>
      </c>
      <c r="X446" s="50">
        <v>-0.1535443068</v>
      </c>
      <c r="Y446" s="50">
        <v>-0.1104441881</v>
      </c>
      <c r="Z446" s="52">
        <v>-0.091196537</v>
      </c>
    </row>
    <row r="447" spans="1:26" s="1" customFormat="1" ht="12.75">
      <c r="A447" s="65">
        <v>25185</v>
      </c>
      <c r="B447" s="47" t="s">
        <v>478</v>
      </c>
      <c r="C447" s="62">
        <v>-0.0733032227</v>
      </c>
      <c r="D447" s="50">
        <v>-0.0533528328</v>
      </c>
      <c r="E447" s="50">
        <v>-0.0433474779</v>
      </c>
      <c r="F447" s="50">
        <v>-0.0438183546</v>
      </c>
      <c r="G447" s="50">
        <v>-0.0358667374</v>
      </c>
      <c r="H447" s="50">
        <v>-0.0403953791</v>
      </c>
      <c r="I447" s="50">
        <v>-0.0340471268</v>
      </c>
      <c r="J447" s="50">
        <v>-0.0327218771</v>
      </c>
      <c r="K447" s="50">
        <v>-0.0316416025</v>
      </c>
      <c r="L447" s="50">
        <v>-0.0496325493</v>
      </c>
      <c r="M447" s="50">
        <v>-0.0483133793</v>
      </c>
      <c r="N447" s="50">
        <v>-0.0583232641</v>
      </c>
      <c r="O447" s="50">
        <v>-0.0418864489</v>
      </c>
      <c r="P447" s="50">
        <v>-0.0514476299</v>
      </c>
      <c r="Q447" s="50">
        <v>-0.0553894043</v>
      </c>
      <c r="R447" s="50">
        <v>-0.039242506</v>
      </c>
      <c r="S447" s="50">
        <v>-0.0546931028</v>
      </c>
      <c r="T447" s="50">
        <v>-0.1087366343</v>
      </c>
      <c r="U447" s="50">
        <v>-0.1498140097</v>
      </c>
      <c r="V447" s="50">
        <v>-0.1729838848</v>
      </c>
      <c r="W447" s="50">
        <v>-0.1689604521</v>
      </c>
      <c r="X447" s="50">
        <v>-0.1963486671</v>
      </c>
      <c r="Y447" s="50">
        <v>-0.1450890303</v>
      </c>
      <c r="Z447" s="52">
        <v>-0.123934865</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23131</v>
      </c>
      <c r="E450" s="27">
        <v>23131</v>
      </c>
      <c r="F450" s="27">
        <v>23131</v>
      </c>
      <c r="G450" s="27">
        <v>23131</v>
      </c>
      <c r="H450" s="27">
        <v>23131</v>
      </c>
      <c r="I450" s="27">
        <v>23131</v>
      </c>
      <c r="J450" s="27">
        <v>23240</v>
      </c>
      <c r="K450" s="27">
        <v>23095</v>
      </c>
      <c r="L450" s="27">
        <v>21250</v>
      </c>
      <c r="M450" s="27">
        <v>21250</v>
      </c>
      <c r="N450" s="27">
        <v>21250</v>
      </c>
      <c r="O450" s="27">
        <v>21250</v>
      </c>
      <c r="P450" s="27">
        <v>21250</v>
      </c>
      <c r="Q450" s="27">
        <v>21250</v>
      </c>
      <c r="R450" s="27">
        <v>21250</v>
      </c>
      <c r="S450" s="27">
        <v>21250</v>
      </c>
      <c r="T450" s="27">
        <v>21250</v>
      </c>
      <c r="U450" s="27">
        <v>21250</v>
      </c>
      <c r="V450" s="27">
        <v>21250</v>
      </c>
      <c r="W450" s="27">
        <v>21023</v>
      </c>
      <c r="X450" s="27">
        <v>21023</v>
      </c>
      <c r="Y450" s="27">
        <v>21250</v>
      </c>
      <c r="Z450" s="27">
        <v>21250</v>
      </c>
    </row>
    <row r="451" spans="1:26" s="1" customFormat="1" ht="12.75" hidden="1">
      <c r="A451" s="13"/>
      <c r="B451" s="22" t="s">
        <v>357</v>
      </c>
      <c r="C451" s="24">
        <v>23115</v>
      </c>
      <c r="D451" s="25">
        <v>23115</v>
      </c>
      <c r="E451" s="25">
        <v>23115</v>
      </c>
      <c r="F451" s="25">
        <v>23115</v>
      </c>
      <c r="G451" s="25">
        <v>23115</v>
      </c>
      <c r="H451" s="25">
        <v>23115</v>
      </c>
      <c r="I451" s="25">
        <v>23115</v>
      </c>
      <c r="J451" s="25">
        <v>25070</v>
      </c>
      <c r="K451" s="25">
        <v>23115</v>
      </c>
      <c r="L451" s="25">
        <v>23115</v>
      </c>
      <c r="M451" s="25">
        <v>23115</v>
      </c>
      <c r="N451" s="25">
        <v>23115</v>
      </c>
      <c r="O451" s="25">
        <v>23115</v>
      </c>
      <c r="P451" s="25">
        <v>23115</v>
      </c>
      <c r="Q451" s="25">
        <v>25050</v>
      </c>
      <c r="R451" s="25">
        <v>23115</v>
      </c>
      <c r="S451" s="25">
        <v>23115</v>
      </c>
      <c r="T451" s="25">
        <v>25050</v>
      </c>
      <c r="U451" s="25">
        <v>23115</v>
      </c>
      <c r="V451" s="25">
        <v>25050</v>
      </c>
      <c r="W451" s="25">
        <v>25050</v>
      </c>
      <c r="X451" s="25">
        <v>25050</v>
      </c>
      <c r="Y451" s="25">
        <v>25050</v>
      </c>
      <c r="Z451" s="25">
        <v>25050</v>
      </c>
    </row>
    <row r="452" spans="1:26" s="1" customFormat="1" ht="12.75" hidden="1">
      <c r="A452" s="13"/>
      <c r="B452" s="16" t="s">
        <v>359</v>
      </c>
      <c r="C452" s="28">
        <v>0.038197279</v>
      </c>
      <c r="D452" s="28">
        <v>0.049495399</v>
      </c>
      <c r="E452" s="28">
        <v>0.0561788082</v>
      </c>
      <c r="F452" s="28">
        <v>0.0543062687</v>
      </c>
      <c r="G452" s="28">
        <v>0.0610571504</v>
      </c>
      <c r="H452" s="28">
        <v>0.082316339</v>
      </c>
      <c r="I452" s="28">
        <v>0.0848946571</v>
      </c>
      <c r="J452" s="28">
        <v>0.0795729756</v>
      </c>
      <c r="K452" s="28">
        <v>0.0702804327</v>
      </c>
      <c r="L452" s="28">
        <v>0.0478761792</v>
      </c>
      <c r="M452" s="28">
        <v>0.0599173903</v>
      </c>
      <c r="N452" s="28">
        <v>0.0510880351</v>
      </c>
      <c r="O452" s="28">
        <v>0.0783985853</v>
      </c>
      <c r="P452" s="28">
        <v>0.0715049505</v>
      </c>
      <c r="Q452" s="28">
        <v>0.0689716935</v>
      </c>
      <c r="R452" s="28">
        <v>0.0855273604</v>
      </c>
      <c r="S452" s="28">
        <v>0.0768070817</v>
      </c>
      <c r="T452" s="28">
        <v>0.0765843987</v>
      </c>
      <c r="U452" s="28">
        <v>0.0725553632</v>
      </c>
      <c r="V452" s="28">
        <v>0.0660260916</v>
      </c>
      <c r="W452" s="28">
        <v>0.0469577909</v>
      </c>
      <c r="X452" s="28">
        <v>0.0453014374</v>
      </c>
      <c r="Y452" s="28">
        <v>0.0403625965</v>
      </c>
      <c r="Z452" s="28">
        <v>0.0749524236</v>
      </c>
    </row>
    <row r="453" spans="1:26" s="1" customFormat="1" ht="12.75" hidden="1">
      <c r="A453" s="13"/>
      <c r="B453" s="22" t="s">
        <v>360</v>
      </c>
      <c r="C453" s="23">
        <v>-0.1243647337</v>
      </c>
      <c r="D453" s="23">
        <v>-0.0740040541</v>
      </c>
      <c r="E453" s="23">
        <v>-0.0819077492</v>
      </c>
      <c r="F453" s="23">
        <v>-0.0728521347</v>
      </c>
      <c r="G453" s="23">
        <v>-0.0872527361</v>
      </c>
      <c r="H453" s="23">
        <v>-0.0642485619</v>
      </c>
      <c r="I453" s="23">
        <v>-0.0565794706</v>
      </c>
      <c r="J453" s="23">
        <v>-0.0362449884</v>
      </c>
      <c r="K453" s="23">
        <v>-0.0439351797</v>
      </c>
      <c r="L453" s="23">
        <v>-0.0754649639</v>
      </c>
      <c r="M453" s="23">
        <v>-0.089378953</v>
      </c>
      <c r="N453" s="23">
        <v>-0.1195636988</v>
      </c>
      <c r="O453" s="23">
        <v>-0.0648549795</v>
      </c>
      <c r="P453" s="23">
        <v>-0.0815758705</v>
      </c>
      <c r="Q453" s="23">
        <v>-0.0806611776</v>
      </c>
      <c r="R453" s="23">
        <v>-0.081073761</v>
      </c>
      <c r="S453" s="23">
        <v>-0.0913720131</v>
      </c>
      <c r="T453" s="23">
        <v>-0.1222717762</v>
      </c>
      <c r="U453" s="23">
        <v>-0.1722993851</v>
      </c>
      <c r="V453" s="23">
        <v>-0.1914995909</v>
      </c>
      <c r="W453" s="23">
        <v>-0.1893686056</v>
      </c>
      <c r="X453" s="23">
        <v>-0.223064065</v>
      </c>
      <c r="Y453" s="23">
        <v>-0.1665881872</v>
      </c>
      <c r="Z453" s="23">
        <v>-0.1404983997</v>
      </c>
    </row>
    <row r="454" spans="1:26" s="19" customFormat="1" ht="30" customHeight="1">
      <c r="A454" s="16"/>
      <c r="B454" s="17" t="s">
        <v>362</v>
      </c>
      <c r="C454" s="18" t="s">
        <v>483</v>
      </c>
      <c r="D454" s="18" t="s">
        <v>484</v>
      </c>
      <c r="E454" s="18" t="s">
        <v>484</v>
      </c>
      <c r="F454" s="18" t="s">
        <v>484</v>
      </c>
      <c r="G454" s="18" t="s">
        <v>484</v>
      </c>
      <c r="H454" s="18" t="s">
        <v>484</v>
      </c>
      <c r="I454" s="18" t="s">
        <v>484</v>
      </c>
      <c r="J454" s="18" t="s">
        <v>485</v>
      </c>
      <c r="K454" s="18" t="s">
        <v>218</v>
      </c>
      <c r="L454" s="18" t="s">
        <v>483</v>
      </c>
      <c r="M454" s="18" t="s">
        <v>483</v>
      </c>
      <c r="N454" s="18" t="s">
        <v>483</v>
      </c>
      <c r="O454" s="18" t="s">
        <v>483</v>
      </c>
      <c r="P454" s="18" t="s">
        <v>483</v>
      </c>
      <c r="Q454" s="18" t="s">
        <v>483</v>
      </c>
      <c r="R454" s="18" t="s">
        <v>483</v>
      </c>
      <c r="S454" s="18" t="s">
        <v>483</v>
      </c>
      <c r="T454" s="18" t="s">
        <v>483</v>
      </c>
      <c r="U454" s="18" t="s">
        <v>483</v>
      </c>
      <c r="V454" s="18" t="s">
        <v>483</v>
      </c>
      <c r="W454" s="18" t="s">
        <v>88</v>
      </c>
      <c r="X454" s="18" t="s">
        <v>88</v>
      </c>
      <c r="Y454" s="18" t="s">
        <v>483</v>
      </c>
      <c r="Z454" s="18" t="s">
        <v>483</v>
      </c>
    </row>
    <row r="455" spans="1:26" s="15" customFormat="1" ht="30" customHeight="1">
      <c r="A455" s="14"/>
      <c r="B455" s="20" t="s">
        <v>363</v>
      </c>
      <c r="C455" s="21" t="s">
        <v>445</v>
      </c>
      <c r="D455" s="21" t="s">
        <v>445</v>
      </c>
      <c r="E455" s="21" t="s">
        <v>445</v>
      </c>
      <c r="F455" s="21" t="s">
        <v>445</v>
      </c>
      <c r="G455" s="21" t="s">
        <v>445</v>
      </c>
      <c r="H455" s="21" t="s">
        <v>445</v>
      </c>
      <c r="I455" s="21" t="s">
        <v>445</v>
      </c>
      <c r="J455" s="21" t="s">
        <v>486</v>
      </c>
      <c r="K455" s="21" t="s">
        <v>445</v>
      </c>
      <c r="L455" s="21" t="s">
        <v>445</v>
      </c>
      <c r="M455" s="21" t="s">
        <v>445</v>
      </c>
      <c r="N455" s="21" t="s">
        <v>445</v>
      </c>
      <c r="O455" s="21" t="s">
        <v>445</v>
      </c>
      <c r="P455" s="21" t="s">
        <v>445</v>
      </c>
      <c r="Q455" s="21" t="s">
        <v>479</v>
      </c>
      <c r="R455" s="21" t="s">
        <v>445</v>
      </c>
      <c r="S455" s="21" t="s">
        <v>445</v>
      </c>
      <c r="T455" s="21" t="s">
        <v>479</v>
      </c>
      <c r="U455" s="21" t="s">
        <v>445</v>
      </c>
      <c r="V455" s="21" t="s">
        <v>479</v>
      </c>
      <c r="W455" s="21" t="s">
        <v>479</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2021-01-25T07:20:03Z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