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<sst xmlns="http://schemas.openxmlformats.org/spreadsheetml/2006/main" count="521" uniqueCount="485">
  <si>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</si>
  <si>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</si>
  <si>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</si>
  <si>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</si>
  <si>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</si>
  <si>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</si>
  <si>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</si>
  <si>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</si>
  <si>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</si>
  <si>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</si>
  <si>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</si>
  <si>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</si>
  <si>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</si>
  <si>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</si>
  <si>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</si>
  <si>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</si>
  <si>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</si>
  <si>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</si>
  <si>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</si>
  <si>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</si>
  <si>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</si>
  <si>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</si>
  <si>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</si>
  <si>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</si>
  <si>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</si>
  <si>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</si>
  <si>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</si>
  <si>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</si>
  <si>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</si>
  <si>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</si>
  <si>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</si>
  <si>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</si>
  <si>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</si>
  <si>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</si>
  <si>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</si>
  <si>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</si>
  <si>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</si>
  <si>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</si>
  <si>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</si>
  <si>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</si>
  <si>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</si>
  <si>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</si>
  <si>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</si>
  <si>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</si>
  <si>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</si>
  <si>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</si>
  <si>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</si>
  <si>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</si>
  <si>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</si>
  <si>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</si>
  <si>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</si>
  <si>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</si>
  <si>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</si>
  <si>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</si>
  <si>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</si>
  <si>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</si>
  <si>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</si>
  <si>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</si>
  <si>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</si>
  <si>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</si>
  <si>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</si>
  <si>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</si>
  <si>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</si>
  <si>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</si>
  <si>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</si>
  <si>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</si>
  <si>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</si>
  <si>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</si>
  <si>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</si>
  <si>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</si>
  <si>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</si>
  <si>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</si>
  <si>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</si>
  <si>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</si>
  <si>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</si>
  <si>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</si>
  <si>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</si>
  <si>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</si>
  <si>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</si>
  <si>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</si>
  <si>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</si>
  <si>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</si>
  <si>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</si>
  <si>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</si>
  <si>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</si>
  <si>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</si>
  <si>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</si>
  <si>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</si>
  <si>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</si>
  <si>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</si>
  <si>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</si>
  <si>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</si>
  <si>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</si>
  <si>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</si>
  <si>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</si>
  <si>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</si>
  <si>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</si>
  <si>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</si>
  <si>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</si>
  <si>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</si>
  <si>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</si>
  <si>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</si>
  <si>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</si>
  <si>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</si>
  <si>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</si>
  <si>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</si>
  <si>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</si>
  <si>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</si>
  <si>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</si>
  <si>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</si>
  <si>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</si>
  <si>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</si>
  <si>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</si>
  <si>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</si>
  <si>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</si>
  <si>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</si>
  <si>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</si>
  <si>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</si>
  <si>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</si>
  <si>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</si>
  <si>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</si>
  <si>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</si>
  <si>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</si>
  <si>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</si>
  <si>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</si>
  <si>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</si>
  <si>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</si>
  <si>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</si>
  <si>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</si>
  <si>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</si>
  <si>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</si>
  <si>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</si>
  <si>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</si>
  <si>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</si>
  <si>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</si>
  <si>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</si>
  <si>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</si>
  <si>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</si>
  <si>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</si>
  <si>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</si>
  <si>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</si>
  <si>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</si>
  <si>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</si>
  <si>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</si>
  <si>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</si>
  <si>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</si>
  <si>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</si>
  <si>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</si>
  <si>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</si>
  <si>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</si>
  <si>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</si>
  <si>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</si>
  <si>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</si>
  <si>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</si>
  <si>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</si>
  <si>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</si>
  <si>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</si>
  <si>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</si>
  <si>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</si>
  <si>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</si>
  <si>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</si>
  <si>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</si>
  <si>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</si>
  <si>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</si>
  <si>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</si>
  <si>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</si>
  <si>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</si>
  <si>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</si>
  <si>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</si>
  <si>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</si>
  <si>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</si>
  <si>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</si>
  <si>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</si>
  <si>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</si>
  <si>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</si>
  <si>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</si>
  <si>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</si>
  <si>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</si>
  <si>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</si>
  <si>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</si>
  <si>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</si>
  <si>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</si>
  <si>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</si>
  <si>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</si>
  <si>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</si>
  <si>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</si>
  <si>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</si>
  <si>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</si>
  <si>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</si>
  <si>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</si>
  <si>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</si>
  <si>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</si>
  <si>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</si>
  <si>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</si>
  <si>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</si>
  <si>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</si>
  <si>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</si>
  <si>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</si>
  <si>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</si>
  <si>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</si>
  <si>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</si>
  <si>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</si>
  <si>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</si>
  <si>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</si>
  <si>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</si>
  <si>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</si>
  <si>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</si>
  <si>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</si>
  <si>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</si>
  <si>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</si>
  <si>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</si>
  <si>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</si>
  <si>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</si>
  <si>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</si>
  <si>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</si>
  <si>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</si>
  <si>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</si>
  <si>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</si>
  <si>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</si>
  <si>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</si>
  <si>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</si>
  <si>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</si>
  <si>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</si>
  <si>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</si>
  <si>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</si>
  <si>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</si>
  <si>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</si>
  <si>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</si>
  <si>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</si>
  <si>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</si>
  <si>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</si>
  <si>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</si>
  <si>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</si>
  <si>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</si>
  <si>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</si>
  <si>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</si>
  <si>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</si>
  <si>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</si>
  <si>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</si>
  <si>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</si>
  <si>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</si>
  <si>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</si>
  <si>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</si>
  <si>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</si>
  <si>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</si>
  <si>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</si>
  <si>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</si>
  <si>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</si>
  <si>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</si>
  <si>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</si>
  <si>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</si>
  <si>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</si>
  <si>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</si>
  <si>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</si>
  <si>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</si>
  <si>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</si>
  <si>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</si>
  <si>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</si>
  <si>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</si>
  <si>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</si>
  <si>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</si>
  <si>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</si>
  <si>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</si>
  <si>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</si>
  <si>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</si>
  <si>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</si>
  <si>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</si>
  <si>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</si>
  <si>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</si>
  <si>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</si>
  <si>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</si>
  <si>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</si>
  <si>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</si>
  <si>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</si>
  <si>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</si>
  <si>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</si>
  <si>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</si>
  <si>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</si>
  <si>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</si>
  <si>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</si>
  <si>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</si>
  <si>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</si>
  <si>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</si>
  <si>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</si>
  <si>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</si>
  <si>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</si>
  <si>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</si>
  <si>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</si>
  <si>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</si>
  <si>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</si>
  <si>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</si>
  <si>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</si>
  <si>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</si>
  <si>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</si>
  <si>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</si>
  <si>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</si>
  <si>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</si>
  <si>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</si>
  <si>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</si>
  <si>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</si>
  <si>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</si>
  <si>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</si>
  <si>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</si>
  <si>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</si>
  <si>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</si>
  <si>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</si>
  <si>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</si>
  <si>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</si>
  <si>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</si>
  <si>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</si>
  <si>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</si>
  <si>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</si>
  <si>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</si>
  <si>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</si>
  <si>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</si>
  <si>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</si>
  <si>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</si>
  <si>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</si>
  <si>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</si>
  <si>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</si>
  <si>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</si>
  <si>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</si>
  <si>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</si>
  <si>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</si>
  <si>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</si>
  <si>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</si>
  <si>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</si>
  <si>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</si>
  <si>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</si>
  <si>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</si>
  <si>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</si>
  <si>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</si>
  <si>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</si>
  <si>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</si>
  <si>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</si>
  <si>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</si>
  <si>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</si>
  <si>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</si>
  <si>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</si>
  <si>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</si>
  <si>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</si>
  <si>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</si>
  <si>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</si>
  <si>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</si>
  <si>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</si>
  <si>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</si>
  <si>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</si>
  <si>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</si>
  <si>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</si>
  <si>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</si>
  <si>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</si>
  <si>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</si>
  <si>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</si>
  <si>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</si>
  <si>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</si>
  <si>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</si>
  <si>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</si>
  <si>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</si>
  <si>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</si>
  <si>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</si>
  <si>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</si>
  <si>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</si>
  <si>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</si>
  <si>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</si>
  <si>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</si>
  <si>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</si>
  <si>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</si>
  <si>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</si>
  <si>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</si>
  <si>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</si>
  <si>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</si>
  <si>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</si>
  <si>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</si>
  <si>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</si>
  <si>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</si>
  <si>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</si>
  <si>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</si>
  <si>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</si>
  <si>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</si>
  <si>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</si>
  <si>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</si>
  <si>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</si>
  <si>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</si>
  <si>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</si>
  <si>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</si>
  <si>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</si>
  <si>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</si>
  <si>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</si>
  <si>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</si>
  <si>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</si>
  <si>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</si>
  <si>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</si>
  <si>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</si>
  <si>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</si>
  <si>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</si>
  <si>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</si>
  <si>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</si>
  <si>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</si>
  <si>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</si>
  <si>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</si>
  <si>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</si>
  <si>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</si>
  <si>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</si>
  <si>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</si>
  <si>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</si>
  <si>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</si>
  <si>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</si>
  <si>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</si>
  <si>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</si>
  <si>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</si>
  <si>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</si>
  <si>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</si>
  <si>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</si>
  <si>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</si>
  <si>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</si>
  <si>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</si>
  <si>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</si>
  <si>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</si>
  <si>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</si>
  <si>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</si>
  <si>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</si>
  <si>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</si>
  <si>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</si>
  <si>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</si>
  <si>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</si>
  <si>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</si>
  <si>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</si>
  <si>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</si>
  <si>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</si>
  <si>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</si>
  <si>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</si>
  <si>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</si>
  <si>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</si>
  <si>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</si>
  <si>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</si>
  <si>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</si>
  <si>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</si>
  <si>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</si>
  <si>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</si>
  <si>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</si>
  <si>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</si>
  <si>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</si>
  <si>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</si>
  <si>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</si>
  <si>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</si>
  <si>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</si>
  <si>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</si>
  <si>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</si>
  <si>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</si>
  <si>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</si>
  <si>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</si>
  <si>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</si>
  <si>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</si>
  <si>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</si>
  <si>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</si>
  <si>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</si>
  <si>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</si>
  <si>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</si>
  <si>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</si>
  <si>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</si>
  <si>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</si>
  <si>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</si>
  <si>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</si>
  <si>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</si>
  <si>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</si>
  <si>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</si>
  <si>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</si>
  <si>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</si>
  <si>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</si>
  <si>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</si>
  <si>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</si>
  <si>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</si>
  <si>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</si>
  <si>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</si>
  <si>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</si>
  <si>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</si>
  <si>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</si>
  <si>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</si>
  <si>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</si>
  <si>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</si>
  <si>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</si>
  <si>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</si>
  <si>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18/1/2021</t>
  </si>
  <si>
    <t>RIBARRO (220 kV)</t>
  </si>
  <si>
    <t>TORRE 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</si>
</sst>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44213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0.0120729208</v>
      </c>
      <c r="D9" s="31">
        <v>0.0024399757</v>
      </c>
      <c r="E9" s="31">
        <v>-0.0090116262</v>
      </c>
      <c r="F9" s="31">
        <v>-0.014192462</v>
      </c>
      <c r="G9" s="31">
        <v>-0.0078785419</v>
      </c>
      <c r="H9" s="31">
        <v>-0.000577569</v>
      </c>
      <c r="I9" s="31">
        <v>-0.004624486</v>
      </c>
      <c r="J9" s="31">
        <v>-0.0056017637</v>
      </c>
      <c r="K9" s="31">
        <v>-0.0098625422</v>
      </c>
      <c r="L9" s="31">
        <v>-0.0096378326</v>
      </c>
      <c r="M9" s="31">
        <v>-0.0199944973</v>
      </c>
      <c r="N9" s="31">
        <v>-0.0252805948</v>
      </c>
      <c r="O9" s="31">
        <v>-0.0279322863</v>
      </c>
      <c r="P9" s="31">
        <v>-0.0260993242</v>
      </c>
      <c r="Q9" s="31">
        <v>-0.0247474909</v>
      </c>
      <c r="R9" s="31">
        <v>-0.0215345621</v>
      </c>
      <c r="S9" s="31">
        <v>-0.0250052214</v>
      </c>
      <c r="T9" s="31">
        <v>-0.0190486908</v>
      </c>
      <c r="U9" s="31"/>
      <c r="V9" s="31"/>
      <c r="W9" s="31"/>
      <c r="X9" s="31"/>
      <c r="Y9" s="31"/>
      <c r="Z9" s="35"/>
    </row>
    <row r="10" spans="1:26" s="1" customFormat="1" ht="12.75">
      <c r="A10" s="8">
        <v>51005</v>
      </c>
      <c r="B10" s="54" t="s">
        <v>5</v>
      </c>
      <c r="C10" s="59">
        <v>0.0120982528</v>
      </c>
      <c r="D10" s="31">
        <v>0.0024689436</v>
      </c>
      <c r="E10" s="31">
        <v>-0.0089803934</v>
      </c>
      <c r="F10" s="31">
        <v>-0.0141639709</v>
      </c>
      <c r="G10" s="31">
        <v>-0.0078501701</v>
      </c>
      <c r="H10" s="31">
        <v>-0.0005476475</v>
      </c>
      <c r="I10" s="31">
        <v>-0.0045969486</v>
      </c>
      <c r="J10" s="31">
        <v>-0.0055744648</v>
      </c>
      <c r="K10" s="31">
        <v>-0.0098359585</v>
      </c>
      <c r="L10" s="31">
        <v>-0.009611249</v>
      </c>
      <c r="M10" s="31">
        <v>-0.0199683905</v>
      </c>
      <c r="N10" s="31">
        <v>-0.0252532959</v>
      </c>
      <c r="O10" s="31">
        <v>-0.0279023647</v>
      </c>
      <c r="P10" s="31">
        <v>-0.0260690451</v>
      </c>
      <c r="Q10" s="31">
        <v>-0.0247204304</v>
      </c>
      <c r="R10" s="31">
        <v>-0.0215072632</v>
      </c>
      <c r="S10" s="31">
        <v>-0.0249769688</v>
      </c>
      <c r="T10" s="31">
        <v>-0.0190219879</v>
      </c>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0.0138804913</v>
      </c>
      <c r="D12" s="31">
        <v>0.0041859746</v>
      </c>
      <c r="E12" s="31">
        <v>-0.0073817968</v>
      </c>
      <c r="F12" s="31">
        <v>-0.0124245882</v>
      </c>
      <c r="G12" s="31">
        <v>-0.0058962107</v>
      </c>
      <c r="H12" s="31">
        <v>0.0016741753</v>
      </c>
      <c r="I12" s="31">
        <v>-0.0027419329</v>
      </c>
      <c r="J12" s="31">
        <v>-0.0038590431</v>
      </c>
      <c r="K12" s="31">
        <v>-0.0079655647</v>
      </c>
      <c r="L12" s="31">
        <v>-0.0079325438</v>
      </c>
      <c r="M12" s="31">
        <v>-0.0183396339</v>
      </c>
      <c r="N12" s="31">
        <v>-0.0240974426</v>
      </c>
      <c r="O12" s="31">
        <v>-0.0267562866</v>
      </c>
      <c r="P12" s="31">
        <v>-0.024307847</v>
      </c>
      <c r="Q12" s="31">
        <v>-0.0230815411</v>
      </c>
      <c r="R12" s="31">
        <v>-0.0198762417</v>
      </c>
      <c r="S12" s="31">
        <v>-0.0236848593</v>
      </c>
      <c r="T12" s="31">
        <v>-0.0184082985</v>
      </c>
      <c r="U12" s="31"/>
      <c r="V12" s="31"/>
      <c r="W12" s="31"/>
      <c r="X12" s="31"/>
      <c r="Y12" s="31"/>
      <c r="Z12" s="35"/>
    </row>
    <row r="13" spans="1:26" s="1" customFormat="1" ht="12.75">
      <c r="A13" s="39">
        <v>11015</v>
      </c>
      <c r="B13" s="55" t="s">
        <v>7</v>
      </c>
      <c r="C13" s="60">
        <v>0.0031856894</v>
      </c>
      <c r="D13" s="37">
        <v>-0.0060740709</v>
      </c>
      <c r="E13" s="37">
        <v>-0.0171102285</v>
      </c>
      <c r="F13" s="37">
        <v>-0.0237070322</v>
      </c>
      <c r="G13" s="37">
        <v>-0.0202308893</v>
      </c>
      <c r="H13" s="37">
        <v>-0.0163524151</v>
      </c>
      <c r="I13" s="37">
        <v>-0.0163503885</v>
      </c>
      <c r="J13" s="37">
        <v>-0.017781496</v>
      </c>
      <c r="K13" s="37">
        <v>-0.0225138664</v>
      </c>
      <c r="L13" s="37">
        <v>-0.0182031393</v>
      </c>
      <c r="M13" s="37">
        <v>-0.0259772539</v>
      </c>
      <c r="N13" s="37">
        <v>-0.0217143297</v>
      </c>
      <c r="O13" s="37">
        <v>-0.0260572433</v>
      </c>
      <c r="P13" s="37">
        <v>-0.0308153629</v>
      </c>
      <c r="Q13" s="37">
        <v>-0.0324088335</v>
      </c>
      <c r="R13" s="37">
        <v>-0.0292960405</v>
      </c>
      <c r="S13" s="37">
        <v>-0.0283440351</v>
      </c>
      <c r="T13" s="37">
        <v>-0.0183659792</v>
      </c>
      <c r="U13" s="37"/>
      <c r="V13" s="37"/>
      <c r="W13" s="37"/>
      <c r="X13" s="37"/>
      <c r="Y13" s="37"/>
      <c r="Z13" s="38"/>
    </row>
    <row r="14" spans="1:26" s="1" customFormat="1" ht="12.75">
      <c r="A14" s="8">
        <v>11020</v>
      </c>
      <c r="B14" s="54" t="s">
        <v>8</v>
      </c>
      <c r="C14" s="59">
        <v>0.0153570771</v>
      </c>
      <c r="D14" s="31">
        <v>0.0065551996</v>
      </c>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0.0155763626</v>
      </c>
      <c r="D15" s="31">
        <v>0.0066744089</v>
      </c>
      <c r="E15" s="31">
        <v>-0.0031278133</v>
      </c>
      <c r="F15" s="31">
        <v>-0.0072575808</v>
      </c>
      <c r="G15" s="31">
        <v>-0.0034998655</v>
      </c>
      <c r="H15" s="31">
        <v>0.0012797713</v>
      </c>
      <c r="I15" s="31">
        <v>0.0007147193</v>
      </c>
      <c r="J15" s="31">
        <v>-0.0002150536</v>
      </c>
      <c r="K15" s="31">
        <v>-0.0038077831</v>
      </c>
      <c r="L15" s="31">
        <v>-0.0031297207</v>
      </c>
      <c r="M15" s="31">
        <v>-0.0090135336</v>
      </c>
      <c r="N15" s="31">
        <v>-0.0099067688</v>
      </c>
      <c r="O15" s="31">
        <v>-0.0133384466</v>
      </c>
      <c r="P15" s="31">
        <v>-0.0129790306</v>
      </c>
      <c r="Q15" s="31">
        <v>-0.0118000507</v>
      </c>
      <c r="R15" s="31">
        <v>-0.0090000629</v>
      </c>
      <c r="S15" s="31">
        <v>-0.0110393763</v>
      </c>
      <c r="T15" s="31">
        <v>-0.0084271431</v>
      </c>
      <c r="U15" s="31"/>
      <c r="V15" s="31"/>
      <c r="W15" s="31"/>
      <c r="X15" s="31"/>
      <c r="Y15" s="31"/>
      <c r="Z15" s="35"/>
    </row>
    <row r="16" spans="1:26" s="1" customFormat="1" ht="12.75">
      <c r="A16" s="8">
        <v>11030</v>
      </c>
      <c r="B16" s="54" t="s">
        <v>10</v>
      </c>
      <c r="C16" s="59">
        <v>0.0125677586</v>
      </c>
      <c r="D16" s="31">
        <v>0.0059041977</v>
      </c>
      <c r="E16" s="31">
        <v>-0.0054289103</v>
      </c>
      <c r="F16" s="31">
        <v>-0.0068981647</v>
      </c>
      <c r="G16" s="31">
        <v>-0.0034850836</v>
      </c>
      <c r="H16" s="31">
        <v>0.0016251802</v>
      </c>
      <c r="I16" s="31">
        <v>-0.0018008947</v>
      </c>
      <c r="J16" s="31">
        <v>-0.0016413927</v>
      </c>
      <c r="K16" s="31">
        <v>-0.0069599152</v>
      </c>
      <c r="L16" s="31">
        <v>-0.0119862556</v>
      </c>
      <c r="M16" s="31">
        <v>-0.0147147179</v>
      </c>
      <c r="N16" s="31">
        <v>-0.0186866522</v>
      </c>
      <c r="O16" s="31">
        <v>-0.0192921162</v>
      </c>
      <c r="P16" s="31">
        <v>-0.0109394789</v>
      </c>
      <c r="Q16" s="31">
        <v>-0.0086621046</v>
      </c>
      <c r="R16" s="31">
        <v>-0.0035173893</v>
      </c>
      <c r="S16" s="31">
        <v>-0.0110657215</v>
      </c>
      <c r="T16" s="31">
        <v>-0.0201146603</v>
      </c>
      <c r="U16" s="31"/>
      <c r="V16" s="31"/>
      <c r="W16" s="31"/>
      <c r="X16" s="31"/>
      <c r="Y16" s="31"/>
      <c r="Z16" s="35"/>
    </row>
    <row r="17" spans="1:26" s="1" customFormat="1" ht="12.75">
      <c r="A17" s="8">
        <v>11035</v>
      </c>
      <c r="B17" s="54" t="s">
        <v>11</v>
      </c>
      <c r="C17" s="59">
        <v>0.0125764012</v>
      </c>
      <c r="D17" s="31">
        <v>0.0043536425</v>
      </c>
      <c r="E17" s="31">
        <v>-0.0073990822</v>
      </c>
      <c r="F17" s="31">
        <v>-0.0093935728</v>
      </c>
      <c r="G17" s="31">
        <v>-0.0055354834</v>
      </c>
      <c r="H17" s="31">
        <v>0.0003777742</v>
      </c>
      <c r="I17" s="31">
        <v>-0.0046975613</v>
      </c>
      <c r="J17" s="31">
        <v>-0.004355669</v>
      </c>
      <c r="K17" s="31">
        <v>-0.0089579821</v>
      </c>
      <c r="L17" s="31">
        <v>-0.013905406</v>
      </c>
      <c r="M17" s="31">
        <v>-0.017110467</v>
      </c>
      <c r="N17" s="31">
        <v>-0.0222331285</v>
      </c>
      <c r="O17" s="31">
        <v>-0.0237121582</v>
      </c>
      <c r="P17" s="31">
        <v>-0.0146044493</v>
      </c>
      <c r="Q17" s="31">
        <v>-0.0117419958</v>
      </c>
      <c r="R17" s="31">
        <v>-0.0066312551</v>
      </c>
      <c r="S17" s="31">
        <v>-0.0146964788</v>
      </c>
      <c r="T17" s="31">
        <v>-0.0230386257</v>
      </c>
      <c r="U17" s="31"/>
      <c r="V17" s="31"/>
      <c r="W17" s="31"/>
      <c r="X17" s="31"/>
      <c r="Y17" s="31"/>
      <c r="Z17" s="35"/>
    </row>
    <row r="18" spans="1:26" s="1" customFormat="1" ht="12.75">
      <c r="A18" s="39">
        <v>11040</v>
      </c>
      <c r="B18" s="55" t="s">
        <v>12</v>
      </c>
      <c r="C18" s="60">
        <v>0.011657238</v>
      </c>
      <c r="D18" s="37">
        <v>0.0019419789</v>
      </c>
      <c r="E18" s="37">
        <v>-0.0084273815</v>
      </c>
      <c r="F18" s="37">
        <v>-0.0145742893</v>
      </c>
      <c r="G18" s="37">
        <v>-0.0095975399</v>
      </c>
      <c r="H18" s="37">
        <v>-0.0045002699</v>
      </c>
      <c r="I18" s="37">
        <v>-0.005887866</v>
      </c>
      <c r="J18" s="37">
        <v>-0.0058219433</v>
      </c>
      <c r="K18" s="37">
        <v>-0.0113246441</v>
      </c>
      <c r="L18" s="37">
        <v>-0.0098928213</v>
      </c>
      <c r="M18" s="37">
        <v>-0.0198186636</v>
      </c>
      <c r="N18" s="37">
        <v>-0.0220754147</v>
      </c>
      <c r="O18" s="37">
        <v>-0.0244797468</v>
      </c>
      <c r="P18" s="37">
        <v>-0.0265274048</v>
      </c>
      <c r="Q18" s="37">
        <v>-0.0247639418</v>
      </c>
      <c r="R18" s="37">
        <v>-0.0211620331</v>
      </c>
      <c r="S18" s="37">
        <v>-0.0224689245</v>
      </c>
      <c r="T18" s="37">
        <v>-0.012186408</v>
      </c>
      <c r="U18" s="37"/>
      <c r="V18" s="37"/>
      <c r="W18" s="37"/>
      <c r="X18" s="37"/>
      <c r="Y18" s="37"/>
      <c r="Z18" s="38"/>
    </row>
    <row r="19" spans="1:26" s="1" customFormat="1" ht="12.75">
      <c r="A19" s="8">
        <v>11045</v>
      </c>
      <c r="B19" s="54" t="s">
        <v>13</v>
      </c>
      <c r="C19" s="59">
        <v>0.0156007409</v>
      </c>
      <c r="D19" s="31">
        <v>0.0066869855</v>
      </c>
      <c r="E19" s="31">
        <v>-0.0029947758</v>
      </c>
      <c r="F19" s="31">
        <v>-0.0071640015</v>
      </c>
      <c r="G19" s="31">
        <v>-0.0033507347</v>
      </c>
      <c r="H19" s="31">
        <v>0.0014964938</v>
      </c>
      <c r="I19" s="31">
        <v>0.0008586645</v>
      </c>
      <c r="J19" s="31">
        <v>-4.48227E-05</v>
      </c>
      <c r="K19" s="31">
        <v>-0.0035312176</v>
      </c>
      <c r="L19" s="31">
        <v>-0.002784133</v>
      </c>
      <c r="M19" s="31">
        <v>-0.0087813139</v>
      </c>
      <c r="N19" s="31">
        <v>-0.0099343061</v>
      </c>
      <c r="O19" s="31">
        <v>-0.0133550167</v>
      </c>
      <c r="P19" s="31">
        <v>-0.0130357742</v>
      </c>
      <c r="Q19" s="31">
        <v>-0.0117602348</v>
      </c>
      <c r="R19" s="31">
        <v>-0.0089806318</v>
      </c>
      <c r="S19" s="31">
        <v>-0.0110327005</v>
      </c>
      <c r="T19" s="31">
        <v>-0.0082648993</v>
      </c>
      <c r="U19" s="31"/>
      <c r="V19" s="31"/>
      <c r="W19" s="31"/>
      <c r="X19" s="31"/>
      <c r="Y19" s="31"/>
      <c r="Z19" s="35"/>
    </row>
    <row r="20" spans="1:26" s="1" customFormat="1" ht="12.75">
      <c r="A20" s="8">
        <v>11050</v>
      </c>
      <c r="B20" s="54" t="s">
        <v>14</v>
      </c>
      <c r="C20" s="59">
        <v>0.0133211613</v>
      </c>
      <c r="D20" s="31">
        <v>0.0038585067</v>
      </c>
      <c r="E20" s="31">
        <v>-0.0080862045</v>
      </c>
      <c r="F20" s="31">
        <v>-0.0108221769</v>
      </c>
      <c r="G20" s="31">
        <v>-0.0062533617</v>
      </c>
      <c r="H20" s="31">
        <v>0.0005330443</v>
      </c>
      <c r="I20" s="31">
        <v>-0.004904747</v>
      </c>
      <c r="J20" s="31">
        <v>-0.0048635006</v>
      </c>
      <c r="K20" s="31">
        <v>-0.0090899467</v>
      </c>
      <c r="L20" s="31">
        <v>-0.0129855871</v>
      </c>
      <c r="M20" s="31">
        <v>-0.0177512169</v>
      </c>
      <c r="N20" s="31">
        <v>-0.0239139795</v>
      </c>
      <c r="O20" s="31">
        <v>-0.0257080793</v>
      </c>
      <c r="P20" s="31">
        <v>-0.0172613859</v>
      </c>
      <c r="Q20" s="31">
        <v>-0.0146794319</v>
      </c>
      <c r="R20" s="31">
        <v>-0.0097303391</v>
      </c>
      <c r="S20" s="31">
        <v>-0.016859889</v>
      </c>
      <c r="T20" s="31">
        <v>-0.0220359564</v>
      </c>
      <c r="U20" s="31"/>
      <c r="V20" s="31"/>
      <c r="W20" s="31"/>
      <c r="X20" s="31"/>
      <c r="Y20" s="31"/>
      <c r="Z20" s="35"/>
    </row>
    <row r="21" spans="1:26" s="1" customFormat="1" ht="12.75">
      <c r="A21" s="8">
        <v>11055</v>
      </c>
      <c r="B21" s="54" t="s">
        <v>403</v>
      </c>
      <c r="C21" s="59">
        <v>0.0139740705</v>
      </c>
      <c r="D21" s="31">
        <v>0.0045105219</v>
      </c>
      <c r="E21" s="31">
        <v>-0.0064530373</v>
      </c>
      <c r="F21" s="31">
        <v>-0.0120669603</v>
      </c>
      <c r="G21" s="31">
        <v>-0.0064920187</v>
      </c>
      <c r="H21" s="31">
        <v>-0.0002728701</v>
      </c>
      <c r="I21" s="31">
        <v>-0.0028601885</v>
      </c>
      <c r="J21" s="31">
        <v>-0.0034292936</v>
      </c>
      <c r="K21" s="31">
        <v>-0.0081137419</v>
      </c>
      <c r="L21" s="31">
        <v>-0.0073014498</v>
      </c>
      <c r="M21" s="31">
        <v>-0.0174297094</v>
      </c>
      <c r="N21" s="31">
        <v>-0.0210927725</v>
      </c>
      <c r="O21" s="31">
        <v>-0.0237221718</v>
      </c>
      <c r="P21" s="31">
        <v>-0.023886919</v>
      </c>
      <c r="Q21" s="31">
        <v>-0.0220985413</v>
      </c>
      <c r="R21" s="31">
        <v>-0.0189369917</v>
      </c>
      <c r="S21" s="31">
        <v>-0.0212987661</v>
      </c>
      <c r="T21" s="31">
        <v>-0.0132431984</v>
      </c>
      <c r="U21" s="31"/>
      <c r="V21" s="31"/>
      <c r="W21" s="31"/>
      <c r="X21" s="31"/>
      <c r="Y21" s="31"/>
      <c r="Z21" s="35"/>
    </row>
    <row r="22" spans="1:26" s="1" customFormat="1" ht="12.75">
      <c r="A22" s="8">
        <v>11065</v>
      </c>
      <c r="B22" s="54" t="s">
        <v>364</v>
      </c>
      <c r="C22" s="59">
        <v>0.0131107569</v>
      </c>
      <c r="D22" s="31">
        <v>0.0046549439</v>
      </c>
      <c r="E22" s="31">
        <v>-0.007184267</v>
      </c>
      <c r="F22" s="31">
        <v>-0.0092586279</v>
      </c>
      <c r="G22" s="31">
        <v>-0.0053254366</v>
      </c>
      <c r="H22" s="31">
        <v>0.0007129908</v>
      </c>
      <c r="I22" s="31">
        <v>-0.0046093464</v>
      </c>
      <c r="J22" s="31">
        <v>-0.004273057</v>
      </c>
      <c r="K22" s="31">
        <v>-0.0087026358</v>
      </c>
      <c r="L22" s="31">
        <v>-0.0135880709</v>
      </c>
      <c r="M22" s="31">
        <v>-0.0169146061</v>
      </c>
      <c r="N22" s="31">
        <v>-0.0222069025</v>
      </c>
      <c r="O22" s="31">
        <v>-0.0238119364</v>
      </c>
      <c r="P22" s="31">
        <v>-0.0146094561</v>
      </c>
      <c r="Q22" s="31">
        <v>-0.0116766691</v>
      </c>
      <c r="R22" s="31">
        <v>-0.0066055059</v>
      </c>
      <c r="S22" s="31">
        <v>-0.0147446394</v>
      </c>
      <c r="T22" s="31">
        <v>-0.0229501724</v>
      </c>
      <c r="U22" s="31"/>
      <c r="V22" s="31"/>
      <c r="W22" s="31"/>
      <c r="X22" s="31"/>
      <c r="Y22" s="31"/>
      <c r="Z22" s="35"/>
    </row>
    <row r="23" spans="1:26" s="1" customFormat="1" ht="12.75">
      <c r="A23" s="39">
        <v>11070</v>
      </c>
      <c r="B23" s="55" t="s">
        <v>365</v>
      </c>
      <c r="C23" s="60">
        <v>0.0138561726</v>
      </c>
      <c r="D23" s="37">
        <v>0.004037261</v>
      </c>
      <c r="E23" s="37">
        <v>-0.0060017109</v>
      </c>
      <c r="F23" s="37">
        <v>-0.0109928846</v>
      </c>
      <c r="G23" s="37">
        <v>-0.0073689222</v>
      </c>
      <c r="H23" s="37">
        <v>-0.0029044151</v>
      </c>
      <c r="I23" s="37">
        <v>-0.0029894114</v>
      </c>
      <c r="J23" s="37">
        <v>-0.0043493509</v>
      </c>
      <c r="K23" s="37">
        <v>-0.0078108311</v>
      </c>
      <c r="L23" s="37">
        <v>-0.0059690475</v>
      </c>
      <c r="M23" s="37">
        <v>-0.0119966269</v>
      </c>
      <c r="N23" s="37">
        <v>-0.0103523731</v>
      </c>
      <c r="O23" s="37">
        <v>-0.0147916079</v>
      </c>
      <c r="P23" s="37">
        <v>-0.0165148973</v>
      </c>
      <c r="Q23" s="37">
        <v>-0.0163223743</v>
      </c>
      <c r="R23" s="37">
        <v>-0.0139043331</v>
      </c>
      <c r="S23" s="37">
        <v>-0.0144155025</v>
      </c>
      <c r="T23" s="37">
        <v>-0.0092538595</v>
      </c>
      <c r="U23" s="37"/>
      <c r="V23" s="37"/>
      <c r="W23" s="37"/>
      <c r="X23" s="37"/>
      <c r="Y23" s="37"/>
      <c r="Z23" s="38"/>
    </row>
    <row r="24" spans="1:26" s="1" customFormat="1" ht="12.75">
      <c r="A24" s="8">
        <v>11075</v>
      </c>
      <c r="B24" s="54" t="s">
        <v>15</v>
      </c>
      <c r="C24" s="59">
        <v>0.0146885514</v>
      </c>
      <c r="D24" s="31">
        <v>0.0099031329</v>
      </c>
      <c r="E24" s="31">
        <v>-0.0019085407</v>
      </c>
      <c r="F24" s="31">
        <v>-0.002797246</v>
      </c>
      <c r="G24" s="31">
        <v>0.0002689958</v>
      </c>
      <c r="H24" s="31">
        <v>0.0046906471</v>
      </c>
      <c r="I24" s="31">
        <v>0.0031603575</v>
      </c>
      <c r="J24" s="31">
        <v>0.0031088591</v>
      </c>
      <c r="K24" s="31">
        <v>-0.0032598972</v>
      </c>
      <c r="L24" s="31">
        <v>-0.0077251196</v>
      </c>
      <c r="M24" s="31">
        <v>-0.0104953051</v>
      </c>
      <c r="N24" s="31">
        <v>-0.0136226416</v>
      </c>
      <c r="O24" s="31">
        <v>-0.013761282</v>
      </c>
      <c r="P24" s="31">
        <v>-0.0054523945</v>
      </c>
      <c r="Q24" s="31">
        <v>-0.0035978556</v>
      </c>
      <c r="R24" s="31">
        <v>0.0013954043</v>
      </c>
      <c r="S24" s="31">
        <v>-0.0057820082</v>
      </c>
      <c r="T24" s="31">
        <v>-0.0156716108</v>
      </c>
      <c r="U24" s="31"/>
      <c r="V24" s="31"/>
      <c r="W24" s="31"/>
      <c r="X24" s="31"/>
      <c r="Y24" s="31"/>
      <c r="Z24" s="35"/>
    </row>
    <row r="25" spans="1:26" s="1" customFormat="1" ht="12.75">
      <c r="A25" s="8">
        <v>11080</v>
      </c>
      <c r="B25" s="54" t="s">
        <v>16</v>
      </c>
      <c r="C25" s="59">
        <v>0.0143011212</v>
      </c>
      <c r="D25" s="31">
        <v>0.0080736279</v>
      </c>
      <c r="E25" s="31">
        <v>-0.0028028488</v>
      </c>
      <c r="F25" s="31">
        <v>-0.0051499605</v>
      </c>
      <c r="G25" s="31">
        <v>-0.0018244982</v>
      </c>
      <c r="H25" s="31">
        <v>0.0026783943</v>
      </c>
      <c r="I25" s="31">
        <v>0.002121985</v>
      </c>
      <c r="J25" s="31">
        <v>0.0015664697</v>
      </c>
      <c r="K25" s="31">
        <v>-0.0039030313</v>
      </c>
      <c r="L25" s="31">
        <v>-0.0058082342</v>
      </c>
      <c r="M25" s="31">
        <v>-0.0102918148</v>
      </c>
      <c r="N25" s="31">
        <v>-0.0121203661</v>
      </c>
      <c r="O25" s="31">
        <v>-0.0138406754</v>
      </c>
      <c r="P25" s="31">
        <v>-0.0093512535</v>
      </c>
      <c r="Q25" s="31">
        <v>-0.0078525543</v>
      </c>
      <c r="R25" s="31">
        <v>-0.0037608147</v>
      </c>
      <c r="S25" s="31">
        <v>-0.008466959</v>
      </c>
      <c r="T25" s="31">
        <v>-0.0125739574</v>
      </c>
      <c r="U25" s="31"/>
      <c r="V25" s="31"/>
      <c r="W25" s="31"/>
      <c r="X25" s="31"/>
      <c r="Y25" s="31"/>
      <c r="Z25" s="35"/>
    </row>
    <row r="26" spans="1:26" s="1" customFormat="1" ht="12.75">
      <c r="A26" s="8">
        <v>12010</v>
      </c>
      <c r="B26" s="54" t="s">
        <v>17</v>
      </c>
      <c r="C26" s="59">
        <v>-0.0083307028</v>
      </c>
      <c r="D26" s="31">
        <v>-0.0077029467</v>
      </c>
      <c r="E26" s="31">
        <v>-0.0072727203</v>
      </c>
      <c r="F26" s="31">
        <v>-0.0078309774</v>
      </c>
      <c r="G26" s="31">
        <v>-0.0076757669</v>
      </c>
      <c r="H26" s="31">
        <v>-0.0071724653</v>
      </c>
      <c r="I26" s="31">
        <v>-0.0074778795</v>
      </c>
      <c r="J26" s="31">
        <v>-0.0071957111</v>
      </c>
      <c r="K26" s="31">
        <v>-0.0077586174</v>
      </c>
      <c r="L26" s="31">
        <v>-0.0067635775</v>
      </c>
      <c r="M26" s="31">
        <v>-0.0070772171</v>
      </c>
      <c r="N26" s="31">
        <v>-0.0063409805</v>
      </c>
      <c r="O26" s="31">
        <v>-0.0071706772</v>
      </c>
      <c r="P26" s="31">
        <v>-0.007850647</v>
      </c>
      <c r="Q26" s="31">
        <v>-0.0084314346</v>
      </c>
      <c r="R26" s="31">
        <v>-0.0083657503</v>
      </c>
      <c r="S26" s="31">
        <v>-0.0081653595</v>
      </c>
      <c r="T26" s="31">
        <v>-0.0071729422</v>
      </c>
      <c r="U26" s="31"/>
      <c r="V26" s="31"/>
      <c r="W26" s="31"/>
      <c r="X26" s="31"/>
      <c r="Y26" s="31"/>
      <c r="Z26" s="35"/>
    </row>
    <row r="27" spans="1:26" s="1" customFormat="1" ht="12.75">
      <c r="A27" s="8">
        <v>12015</v>
      </c>
      <c r="B27" s="54" t="s">
        <v>18</v>
      </c>
      <c r="C27" s="59">
        <v>0.0527907014</v>
      </c>
      <c r="D27" s="31">
        <v>0.0568349957</v>
      </c>
      <c r="E27" s="31">
        <v>0.0429928303</v>
      </c>
      <c r="F27" s="31">
        <v>0.0409803987</v>
      </c>
      <c r="G27" s="31">
        <v>0.0409870148</v>
      </c>
      <c r="H27" s="31">
        <v>0.0418190956</v>
      </c>
      <c r="I27" s="31">
        <v>0.0444103479</v>
      </c>
      <c r="J27" s="31">
        <v>0.0440211892</v>
      </c>
      <c r="K27" s="31">
        <v>0.0388457775</v>
      </c>
      <c r="L27" s="31">
        <v>0.0316385031</v>
      </c>
      <c r="M27" s="31">
        <v>0.0336230397</v>
      </c>
      <c r="N27" s="31">
        <v>0.031914115</v>
      </c>
      <c r="O27" s="31">
        <v>0.0377069712</v>
      </c>
      <c r="P27" s="31">
        <v>0.0481971502</v>
      </c>
      <c r="Q27" s="31">
        <v>0.0484773517</v>
      </c>
      <c r="R27" s="31">
        <v>0.055403769</v>
      </c>
      <c r="S27" s="31">
        <v>0.043023169</v>
      </c>
      <c r="T27" s="31">
        <v>0.0267028213</v>
      </c>
      <c r="U27" s="31"/>
      <c r="V27" s="31"/>
      <c r="W27" s="31"/>
      <c r="X27" s="31"/>
      <c r="Y27" s="31"/>
      <c r="Z27" s="35"/>
    </row>
    <row r="28" spans="1:26" s="1" customFormat="1" ht="12.75">
      <c r="A28" s="39">
        <v>12018</v>
      </c>
      <c r="B28" s="55" t="s">
        <v>19</v>
      </c>
      <c r="C28" s="60">
        <v>0.0351929069</v>
      </c>
      <c r="D28" s="37">
        <v>0.0331146717</v>
      </c>
      <c r="E28" s="37">
        <v>0.0162696838</v>
      </c>
      <c r="F28" s="37">
        <v>0.0191655755</v>
      </c>
      <c r="G28" s="37">
        <v>0.0207773447</v>
      </c>
      <c r="H28" s="37">
        <v>0.0226070285</v>
      </c>
      <c r="I28" s="37">
        <v>0.0320253968</v>
      </c>
      <c r="J28" s="37">
        <v>0.026129663</v>
      </c>
      <c r="K28" s="37">
        <v>0.0196124911</v>
      </c>
      <c r="L28" s="37">
        <v>0.0150775313</v>
      </c>
      <c r="M28" s="37">
        <v>0.008731544</v>
      </c>
      <c r="N28" s="37">
        <v>0.003379941</v>
      </c>
      <c r="O28" s="37">
        <v>0.0040511489</v>
      </c>
      <c r="P28" s="37">
        <v>0.017703712</v>
      </c>
      <c r="Q28" s="37">
        <v>0.0205190778</v>
      </c>
      <c r="R28" s="37">
        <v>0.0233816504</v>
      </c>
      <c r="S28" s="37">
        <v>0.0141525865</v>
      </c>
      <c r="T28" s="37">
        <v>-0.0060994625</v>
      </c>
      <c r="U28" s="37"/>
      <c r="V28" s="37"/>
      <c r="W28" s="37"/>
      <c r="X28" s="37"/>
      <c r="Y28" s="37"/>
      <c r="Z28" s="38"/>
    </row>
    <row r="29" spans="1:26" s="1" customFormat="1" ht="12.75">
      <c r="A29" s="8">
        <v>12020</v>
      </c>
      <c r="B29" s="54" t="s">
        <v>20</v>
      </c>
      <c r="C29" s="59">
        <v>0.025195241</v>
      </c>
      <c r="D29" s="31">
        <v>0.0223836303</v>
      </c>
      <c r="E29" s="31">
        <v>0.0084206462</v>
      </c>
      <c r="F29" s="31">
        <v>0.0090072155</v>
      </c>
      <c r="G29" s="31">
        <v>0.0112794042</v>
      </c>
      <c r="H29" s="31">
        <v>0.0144146681</v>
      </c>
      <c r="I29" s="31">
        <v>0.0157558918</v>
      </c>
      <c r="J29" s="31">
        <v>0.0142338276</v>
      </c>
      <c r="K29" s="31">
        <v>0.0064201951</v>
      </c>
      <c r="L29" s="31">
        <v>0.0021187663</v>
      </c>
      <c r="M29" s="31">
        <v>-0.0007299185</v>
      </c>
      <c r="N29" s="31">
        <v>-0.0033727884</v>
      </c>
      <c r="O29" s="31">
        <v>-0.0025898218</v>
      </c>
      <c r="P29" s="31">
        <v>0.0092779994</v>
      </c>
      <c r="Q29" s="31">
        <v>0.0115314126</v>
      </c>
      <c r="R29" s="31">
        <v>0.0163009167</v>
      </c>
      <c r="S29" s="31">
        <v>0.0080435276</v>
      </c>
      <c r="T29" s="31">
        <v>-0.0053851604</v>
      </c>
      <c r="U29" s="31"/>
      <c r="V29" s="31"/>
      <c r="W29" s="31"/>
      <c r="X29" s="31"/>
      <c r="Y29" s="31"/>
      <c r="Z29" s="35"/>
    </row>
    <row r="30" spans="1:26" s="1" customFormat="1" ht="12.75">
      <c r="A30" s="8">
        <v>12025</v>
      </c>
      <c r="B30" s="54" t="s">
        <v>21</v>
      </c>
      <c r="C30" s="59">
        <v>0.0277221799</v>
      </c>
      <c r="D30" s="31">
        <v>0.0251950622</v>
      </c>
      <c r="E30" s="31">
        <v>0.0096024275</v>
      </c>
      <c r="F30" s="31">
        <v>0.011310935</v>
      </c>
      <c r="G30" s="31">
        <v>0.0133962035</v>
      </c>
      <c r="H30" s="31">
        <v>0.0162476897</v>
      </c>
      <c r="I30" s="31">
        <v>0.023868978</v>
      </c>
      <c r="J30" s="31">
        <v>0.0196880698</v>
      </c>
      <c r="K30" s="31">
        <v>0.0114662647</v>
      </c>
      <c r="L30" s="31">
        <v>0.0074382424</v>
      </c>
      <c r="M30" s="31">
        <v>0.0018560886</v>
      </c>
      <c r="N30" s="31">
        <v>-0.0031563044</v>
      </c>
      <c r="O30" s="31">
        <v>-0.003572464</v>
      </c>
      <c r="P30" s="31">
        <v>0.009919107</v>
      </c>
      <c r="Q30" s="31">
        <v>0.0123768449</v>
      </c>
      <c r="R30" s="31">
        <v>0.0159843564</v>
      </c>
      <c r="S30" s="31">
        <v>0.0074560046</v>
      </c>
      <c r="T30" s="31">
        <v>-0.0099680424</v>
      </c>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v>-0.0023100376</v>
      </c>
      <c r="R31" s="31">
        <v>0.0032432079</v>
      </c>
      <c r="S31" s="31">
        <v>-0.0036151409</v>
      </c>
      <c r="T31" s="31">
        <v>-0.0152459145</v>
      </c>
      <c r="U31" s="31"/>
      <c r="V31" s="31"/>
      <c r="W31" s="31"/>
      <c r="X31" s="31"/>
      <c r="Y31" s="31"/>
      <c r="Z31" s="35"/>
    </row>
    <row r="32" spans="1:26" s="1" customFormat="1" ht="12.75">
      <c r="A32" s="8">
        <v>12035</v>
      </c>
      <c r="B32" s="54" t="s">
        <v>23</v>
      </c>
      <c r="C32" s="59">
        <v>0.02190274</v>
      </c>
      <c r="D32" s="31">
        <v>0.018753469</v>
      </c>
      <c r="E32" s="31">
        <v>0.0044244528</v>
      </c>
      <c r="F32" s="31">
        <v>0.0052382946</v>
      </c>
      <c r="G32" s="31">
        <v>0.0076982379</v>
      </c>
      <c r="H32" s="31">
        <v>0.0113648772</v>
      </c>
      <c r="I32" s="31">
        <v>0.0160698891</v>
      </c>
      <c r="J32" s="31">
        <v>0.0137093663</v>
      </c>
      <c r="K32" s="31">
        <v>0.0045855045</v>
      </c>
      <c r="L32" s="31">
        <v>0.0004179478</v>
      </c>
      <c r="M32" s="31">
        <v>-0.0043035746</v>
      </c>
      <c r="N32" s="31">
        <v>-0.0083218813</v>
      </c>
      <c r="O32" s="31">
        <v>-0.0094524622</v>
      </c>
      <c r="P32" s="31">
        <v>0.0034348369</v>
      </c>
      <c r="Q32" s="31">
        <v>0.0056030154</v>
      </c>
      <c r="R32" s="31">
        <v>0.0098958611</v>
      </c>
      <c r="S32" s="31">
        <v>0.0016874671</v>
      </c>
      <c r="T32" s="31">
        <v>-0.0131794214</v>
      </c>
      <c r="U32" s="31"/>
      <c r="V32" s="31"/>
      <c r="W32" s="31"/>
      <c r="X32" s="31"/>
      <c r="Y32" s="31"/>
      <c r="Z32" s="35"/>
    </row>
    <row r="33" spans="1:26" s="1" customFormat="1" ht="12.75">
      <c r="A33" s="39">
        <v>12040</v>
      </c>
      <c r="B33" s="55" t="s">
        <v>24</v>
      </c>
      <c r="C33" s="60">
        <v>0.0402444005</v>
      </c>
      <c r="D33" s="37">
        <v>0.0383415222</v>
      </c>
      <c r="E33" s="37">
        <v>0.0207784772</v>
      </c>
      <c r="F33" s="37">
        <v>0.0242724419</v>
      </c>
      <c r="G33" s="37">
        <v>0.0256060362</v>
      </c>
      <c r="H33" s="37">
        <v>0.0269132257</v>
      </c>
      <c r="I33" s="37">
        <v>0.0372993946</v>
      </c>
      <c r="J33" s="37">
        <v>0.0304916501</v>
      </c>
      <c r="K33" s="37">
        <v>0.0250068903</v>
      </c>
      <c r="L33" s="37">
        <v>0.0202164054</v>
      </c>
      <c r="M33" s="37">
        <v>0.0134945512</v>
      </c>
      <c r="N33" s="37">
        <v>0.0080438256</v>
      </c>
      <c r="O33" s="37">
        <v>0.0093349814</v>
      </c>
      <c r="P33" s="37">
        <v>0.0231153965</v>
      </c>
      <c r="Q33" s="37">
        <v>0.0260682702</v>
      </c>
      <c r="R33" s="37">
        <v>0.028419733</v>
      </c>
      <c r="S33" s="37">
        <v>0.0188528895</v>
      </c>
      <c r="T33" s="37">
        <v>-0.002969861</v>
      </c>
      <c r="U33" s="37"/>
      <c r="V33" s="37"/>
      <c r="W33" s="37"/>
      <c r="X33" s="37"/>
      <c r="Y33" s="37"/>
      <c r="Z33" s="38"/>
    </row>
    <row r="34" spans="1:26" s="1" customFormat="1" ht="12.75">
      <c r="A34" s="8">
        <v>12045</v>
      </c>
      <c r="B34" s="54" t="s">
        <v>25</v>
      </c>
      <c r="C34" s="59">
        <v>0.0158126354</v>
      </c>
      <c r="D34" s="31">
        <v>0.0122103691</v>
      </c>
      <c r="E34" s="31">
        <v>0.0001382828</v>
      </c>
      <c r="F34" s="31">
        <v>-0.0003994703</v>
      </c>
      <c r="G34" s="31">
        <v>0.0024502277</v>
      </c>
      <c r="H34" s="31">
        <v>0.0064337254</v>
      </c>
      <c r="I34" s="31">
        <v>0.0061326623</v>
      </c>
      <c r="J34" s="31">
        <v>0.0059275031</v>
      </c>
      <c r="K34" s="31">
        <v>-0.0011042356</v>
      </c>
      <c r="L34" s="31">
        <v>-0.0051864386</v>
      </c>
      <c r="M34" s="31">
        <v>-0.0079904795</v>
      </c>
      <c r="N34" s="31">
        <v>-0.0105718374</v>
      </c>
      <c r="O34" s="31">
        <v>-0.0104122162</v>
      </c>
      <c r="P34" s="31">
        <v>-0.0021727085</v>
      </c>
      <c r="Q34" s="31">
        <v>-0.0005788803</v>
      </c>
      <c r="R34" s="31">
        <v>0.0043029189</v>
      </c>
      <c r="S34" s="31">
        <v>-0.0026333332</v>
      </c>
      <c r="T34" s="31">
        <v>-0.013010025</v>
      </c>
      <c r="U34" s="31"/>
      <c r="V34" s="31"/>
      <c r="W34" s="31"/>
      <c r="X34" s="31"/>
      <c r="Y34" s="31"/>
      <c r="Z34" s="35"/>
    </row>
    <row r="35" spans="1:26" s="1" customFormat="1" ht="12.75">
      <c r="A35" s="8">
        <v>12050</v>
      </c>
      <c r="B35" s="54" t="s">
        <v>26</v>
      </c>
      <c r="C35" s="59">
        <v>-0.0107049942</v>
      </c>
      <c r="D35" s="31">
        <v>-0.0091155767</v>
      </c>
      <c r="E35" s="31">
        <v>-0.006108284</v>
      </c>
      <c r="F35" s="31">
        <v>-0.0066511631</v>
      </c>
      <c r="G35" s="31">
        <v>-0.00649333</v>
      </c>
      <c r="H35" s="31">
        <v>-0.0062879324</v>
      </c>
      <c r="I35" s="31">
        <v>-0.0065439939</v>
      </c>
      <c r="J35" s="31">
        <v>-0.0062888861</v>
      </c>
      <c r="K35" s="31">
        <v>-0.0065674782</v>
      </c>
      <c r="L35" s="31">
        <v>-0.0044997931</v>
      </c>
      <c r="M35" s="31">
        <v>-0.0048264265</v>
      </c>
      <c r="N35" s="31">
        <v>-0.0041091442</v>
      </c>
      <c r="O35" s="31">
        <v>-0.0049446821</v>
      </c>
      <c r="P35" s="31">
        <v>-0.0056167841</v>
      </c>
      <c r="Q35" s="31">
        <v>-0.0072636604</v>
      </c>
      <c r="R35" s="31">
        <v>-0.0074574947</v>
      </c>
      <c r="S35" s="31">
        <v>-0.0081720352</v>
      </c>
      <c r="T35" s="31">
        <v>-0.0060226917</v>
      </c>
      <c r="U35" s="31"/>
      <c r="V35" s="31"/>
      <c r="W35" s="31"/>
      <c r="X35" s="31"/>
      <c r="Y35" s="31"/>
      <c r="Z35" s="35"/>
    </row>
    <row r="36" spans="1:26" s="1" customFormat="1" ht="12.75">
      <c r="A36" s="8">
        <v>12055</v>
      </c>
      <c r="B36" s="54" t="s">
        <v>27</v>
      </c>
      <c r="C36" s="59">
        <v>0.0317357183</v>
      </c>
      <c r="D36" s="31">
        <v>0.0298219323</v>
      </c>
      <c r="E36" s="31">
        <v>0.0138284564</v>
      </c>
      <c r="F36" s="31">
        <v>0.0160651803</v>
      </c>
      <c r="G36" s="31">
        <v>0.0177871585</v>
      </c>
      <c r="H36" s="31">
        <v>0.0196611285</v>
      </c>
      <c r="I36" s="31">
        <v>0.0307399631</v>
      </c>
      <c r="J36" s="31">
        <v>0.0244755745</v>
      </c>
      <c r="K36" s="31">
        <v>0.0173544288</v>
      </c>
      <c r="L36" s="31">
        <v>0.0132835507</v>
      </c>
      <c r="M36" s="31">
        <v>0.007380724</v>
      </c>
      <c r="N36" s="31">
        <v>0.0017613173</v>
      </c>
      <c r="O36" s="31">
        <v>0.0026114583</v>
      </c>
      <c r="P36" s="31">
        <v>0.0158057809</v>
      </c>
      <c r="Q36" s="31">
        <v>0.0187613368</v>
      </c>
      <c r="R36" s="31">
        <v>0.0221582651</v>
      </c>
      <c r="S36" s="31">
        <v>0.0127882361</v>
      </c>
      <c r="T36" s="31">
        <v>-0.0064524412</v>
      </c>
      <c r="U36" s="31"/>
      <c r="V36" s="31"/>
      <c r="W36" s="31"/>
      <c r="X36" s="31"/>
      <c r="Y36" s="31"/>
      <c r="Z36" s="35"/>
    </row>
    <row r="37" spans="1:26" s="1" customFormat="1" ht="12.75">
      <c r="A37" s="8">
        <v>12060</v>
      </c>
      <c r="B37" s="54" t="s">
        <v>28</v>
      </c>
      <c r="C37" s="59">
        <v>0.0526385307</v>
      </c>
      <c r="D37" s="31">
        <v>0.0540027022</v>
      </c>
      <c r="E37" s="31">
        <v>0.037042737</v>
      </c>
      <c r="F37" s="31">
        <v>0.0371212959</v>
      </c>
      <c r="G37" s="31">
        <v>0.037566483</v>
      </c>
      <c r="H37" s="31">
        <v>0.0397881866</v>
      </c>
      <c r="I37" s="31">
        <v>0.0420431495</v>
      </c>
      <c r="J37" s="31">
        <v>0.0411938429</v>
      </c>
      <c r="K37" s="31">
        <v>0.0359289646</v>
      </c>
      <c r="L37" s="31">
        <v>0.0320204496</v>
      </c>
      <c r="M37" s="31">
        <v>0.0327920318</v>
      </c>
      <c r="N37" s="31">
        <v>0.0343160033</v>
      </c>
      <c r="O37" s="31">
        <v>0.0422311425</v>
      </c>
      <c r="P37" s="31">
        <v>0.0612626076</v>
      </c>
      <c r="Q37" s="31">
        <v>0.0627613664</v>
      </c>
      <c r="R37" s="31">
        <v>0.0690973997</v>
      </c>
      <c r="S37" s="31">
        <v>0.0586130619</v>
      </c>
      <c r="T37" s="31">
        <v>0.04186517</v>
      </c>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0.0211045146</v>
      </c>
      <c r="D39" s="31">
        <v>0.0177790523</v>
      </c>
      <c r="E39" s="31">
        <v>0.0035563111</v>
      </c>
      <c r="F39" s="31">
        <v>0.0042598248</v>
      </c>
      <c r="G39" s="31">
        <v>0.0067853928</v>
      </c>
      <c r="H39" s="31">
        <v>0.0105883479</v>
      </c>
      <c r="I39" s="31">
        <v>0.0152785182</v>
      </c>
      <c r="J39" s="31">
        <v>0.0130514503</v>
      </c>
      <c r="K39" s="31">
        <v>0.0036019087</v>
      </c>
      <c r="L39" s="31">
        <v>-0.0006035566</v>
      </c>
      <c r="M39" s="31">
        <v>-0.0053499937</v>
      </c>
      <c r="N39" s="31">
        <v>-0.0094112158</v>
      </c>
      <c r="O39" s="31">
        <v>-0.010827899</v>
      </c>
      <c r="P39" s="31">
        <v>0.0021727681</v>
      </c>
      <c r="Q39" s="31">
        <v>0.0044472814</v>
      </c>
      <c r="R39" s="31">
        <v>0.0087900758</v>
      </c>
      <c r="S39" s="31">
        <v>0.0004741549</v>
      </c>
      <c r="T39" s="31">
        <v>-0.0142457485</v>
      </c>
      <c r="U39" s="31"/>
      <c r="V39" s="31"/>
      <c r="W39" s="31"/>
      <c r="X39" s="31"/>
      <c r="Y39" s="31"/>
      <c r="Z39" s="35"/>
    </row>
    <row r="40" spans="1:26" s="1" customFormat="1" ht="12.75">
      <c r="A40" s="8">
        <v>12075</v>
      </c>
      <c r="B40" s="54" t="s">
        <v>31</v>
      </c>
      <c r="C40" s="59">
        <v>-0.0104117393</v>
      </c>
      <c r="D40" s="31">
        <v>-0.0088590384</v>
      </c>
      <c r="E40" s="31">
        <v>-0.0057841539</v>
      </c>
      <c r="F40" s="31">
        <v>-0.0063229799</v>
      </c>
      <c r="G40" s="31">
        <v>-0.0061645508</v>
      </c>
      <c r="H40" s="31">
        <v>-0.0060412884</v>
      </c>
      <c r="I40" s="31">
        <v>-0.0062838793</v>
      </c>
      <c r="J40" s="31">
        <v>-0.0060360432</v>
      </c>
      <c r="K40" s="31">
        <v>-0.0062358379</v>
      </c>
      <c r="L40" s="31">
        <v>-0.0038729906</v>
      </c>
      <c r="M40" s="31">
        <v>-0.0042034388</v>
      </c>
      <c r="N40" s="31">
        <v>-0.0034912825</v>
      </c>
      <c r="O40" s="31">
        <v>-0.0043288469</v>
      </c>
      <c r="P40" s="31">
        <v>-0.0049988031</v>
      </c>
      <c r="Q40" s="31">
        <v>-0.0069385767</v>
      </c>
      <c r="R40" s="31">
        <v>-0.0072042942</v>
      </c>
      <c r="S40" s="31"/>
      <c r="T40" s="31">
        <v>-0.0057030916</v>
      </c>
      <c r="U40" s="31"/>
      <c r="V40" s="31"/>
      <c r="W40" s="31"/>
      <c r="X40" s="31"/>
      <c r="Y40" s="31"/>
      <c r="Z40" s="35"/>
    </row>
    <row r="41" spans="1:26" s="1" customFormat="1" ht="12.75">
      <c r="A41" s="8">
        <v>12080</v>
      </c>
      <c r="B41" s="54" t="s">
        <v>32</v>
      </c>
      <c r="C41" s="59">
        <v>0.0044802427</v>
      </c>
      <c r="D41" s="31">
        <v>0.0029489994</v>
      </c>
      <c r="E41" s="31">
        <v>-0.0031536818</v>
      </c>
      <c r="F41" s="31">
        <v>-0.003824234</v>
      </c>
      <c r="G41" s="31">
        <v>-0.0019214153</v>
      </c>
      <c r="H41" s="31">
        <v>0.0005310178</v>
      </c>
      <c r="I41" s="31">
        <v>-0.000259161</v>
      </c>
      <c r="J41" s="31">
        <v>6.88434E-05</v>
      </c>
      <c r="K41" s="31">
        <v>-0.0048373938</v>
      </c>
      <c r="L41" s="31">
        <v>-0.0176221132</v>
      </c>
      <c r="M41" s="31">
        <v>-0.0167229176</v>
      </c>
      <c r="N41" s="31">
        <v>-0.0166953802</v>
      </c>
      <c r="O41" s="31">
        <v>-0.013538003</v>
      </c>
      <c r="P41" s="31">
        <v>-0.010176301</v>
      </c>
      <c r="Q41" s="31">
        <v>-0.0106445551</v>
      </c>
      <c r="R41" s="31">
        <v>-0.0046608448</v>
      </c>
      <c r="S41" s="31">
        <v>-0.0100502968</v>
      </c>
      <c r="T41" s="31">
        <v>-0.0192712545</v>
      </c>
      <c r="U41" s="31"/>
      <c r="V41" s="31"/>
      <c r="W41" s="31"/>
      <c r="X41" s="31"/>
      <c r="Y41" s="31"/>
      <c r="Z41" s="35"/>
    </row>
    <row r="42" spans="1:26" s="1" customFormat="1" ht="12.75">
      <c r="A42" s="8">
        <v>12085</v>
      </c>
      <c r="B42" s="54" t="s">
        <v>33</v>
      </c>
      <c r="C42" s="59">
        <v>-0.0047537088</v>
      </c>
      <c r="D42" s="31">
        <v>-0.0046443939</v>
      </c>
      <c r="E42" s="31">
        <v>-0.0048222542</v>
      </c>
      <c r="F42" s="31">
        <v>-0.0053485632</v>
      </c>
      <c r="G42" s="31">
        <v>-0.0049357414</v>
      </c>
      <c r="H42" s="31">
        <v>-0.0043082237</v>
      </c>
      <c r="I42" s="31">
        <v>-0.0047132969</v>
      </c>
      <c r="J42" s="31">
        <v>-0.0045502186</v>
      </c>
      <c r="K42" s="31">
        <v>-0.0052092075</v>
      </c>
      <c r="L42" s="31">
        <v>-0.005859971</v>
      </c>
      <c r="M42" s="31">
        <v>-0.0060418844</v>
      </c>
      <c r="N42" s="31">
        <v>-0.0056807995</v>
      </c>
      <c r="O42" s="31">
        <v>-0.0060198307</v>
      </c>
      <c r="P42" s="31">
        <v>-0.0057725906</v>
      </c>
      <c r="Q42" s="31">
        <v>-0.0059889555</v>
      </c>
      <c r="R42" s="31">
        <v>-0.005271554</v>
      </c>
      <c r="S42" s="31">
        <v>-0.0057520866</v>
      </c>
      <c r="T42" s="31">
        <v>-0.0065691471</v>
      </c>
      <c r="U42" s="31"/>
      <c r="V42" s="31"/>
      <c r="W42" s="31"/>
      <c r="X42" s="31"/>
      <c r="Y42" s="31"/>
      <c r="Z42" s="35"/>
    </row>
    <row r="43" spans="1:26" s="1" customFormat="1" ht="12.75">
      <c r="A43" s="39">
        <v>12090</v>
      </c>
      <c r="B43" s="55" t="s">
        <v>34</v>
      </c>
      <c r="C43" s="60">
        <v>0.0276499391</v>
      </c>
      <c r="D43" s="37">
        <v>0.025816679</v>
      </c>
      <c r="E43" s="37">
        <v>0.0107434392</v>
      </c>
      <c r="F43" s="37">
        <v>0.0125276446</v>
      </c>
      <c r="G43" s="37">
        <v>0.0143765211</v>
      </c>
      <c r="H43" s="37">
        <v>0.0165712237</v>
      </c>
      <c r="I43" s="37">
        <v>0.0283135176</v>
      </c>
      <c r="J43" s="37">
        <v>0.0203627944</v>
      </c>
      <c r="K43" s="37">
        <v>0.0129335523</v>
      </c>
      <c r="L43" s="37">
        <v>0.0087276697</v>
      </c>
      <c r="M43" s="37">
        <v>0.0035847425</v>
      </c>
      <c r="N43" s="37">
        <v>-0.0014743805</v>
      </c>
      <c r="O43" s="37">
        <v>-0.0006278753</v>
      </c>
      <c r="P43" s="37">
        <v>0.0115637779</v>
      </c>
      <c r="Q43" s="37">
        <v>0.014369607</v>
      </c>
      <c r="R43" s="37">
        <v>0.0182257891</v>
      </c>
      <c r="S43" s="37">
        <v>0.0090941191</v>
      </c>
      <c r="T43" s="37">
        <v>-0.0086672306</v>
      </c>
      <c r="U43" s="37"/>
      <c r="V43" s="37"/>
      <c r="W43" s="37"/>
      <c r="X43" s="37"/>
      <c r="Y43" s="37"/>
      <c r="Z43" s="38"/>
    </row>
    <row r="44" spans="1:26" s="1" customFormat="1" ht="12.75">
      <c r="A44" s="8">
        <v>13000</v>
      </c>
      <c r="B44" s="54" t="s">
        <v>35</v>
      </c>
      <c r="C44" s="59">
        <v>0.0889781713</v>
      </c>
      <c r="D44" s="31">
        <v>0.0957707167</v>
      </c>
      <c r="E44" s="31">
        <v>0.0756958723</v>
      </c>
      <c r="F44" s="31">
        <v>0.0749558806</v>
      </c>
      <c r="G44" s="31">
        <v>0.072561264</v>
      </c>
      <c r="H44" s="31">
        <v>0.0721123815</v>
      </c>
      <c r="I44" s="31">
        <v>0.0752534866</v>
      </c>
      <c r="J44" s="31">
        <v>0.0753132701</v>
      </c>
      <c r="K44" s="31">
        <v>0.0731428862</v>
      </c>
      <c r="L44" s="31">
        <v>0.0684704781</v>
      </c>
      <c r="M44" s="31">
        <v>0.0691889524</v>
      </c>
      <c r="N44" s="31">
        <v>0.0665410757</v>
      </c>
      <c r="O44" s="31">
        <v>0.076511085</v>
      </c>
      <c r="P44" s="31">
        <v>0.0881806612</v>
      </c>
      <c r="Q44" s="31">
        <v>0.0897614956</v>
      </c>
      <c r="R44" s="31">
        <v>0.0975250602</v>
      </c>
      <c r="S44" s="31">
        <v>0.0841860771</v>
      </c>
      <c r="T44" s="31">
        <v>0.060757637</v>
      </c>
      <c r="U44" s="31"/>
      <c r="V44" s="31"/>
      <c r="W44" s="31"/>
      <c r="X44" s="31"/>
      <c r="Y44" s="31"/>
      <c r="Z44" s="35"/>
    </row>
    <row r="45" spans="1:26" s="1" customFormat="1" ht="12.75">
      <c r="A45" s="8">
        <v>13005</v>
      </c>
      <c r="B45" s="54" t="s">
        <v>36</v>
      </c>
      <c r="C45" s="59">
        <v>0.1011683345</v>
      </c>
      <c r="D45" s="31">
        <v>0.1090577245</v>
      </c>
      <c r="E45" s="31">
        <v>0.086928606</v>
      </c>
      <c r="F45" s="31">
        <v>0.0867451429</v>
      </c>
      <c r="G45" s="31">
        <v>0.0835512877</v>
      </c>
      <c r="H45" s="31">
        <v>0.0827723742</v>
      </c>
      <c r="I45" s="31">
        <v>0.0860746503</v>
      </c>
      <c r="J45" s="31">
        <v>0.0864596367</v>
      </c>
      <c r="K45" s="31">
        <v>0.0858241916</v>
      </c>
      <c r="L45" s="31">
        <v>0.0792996883</v>
      </c>
      <c r="M45" s="31">
        <v>0.077469945</v>
      </c>
      <c r="N45" s="31">
        <v>0.0744196773</v>
      </c>
      <c r="O45" s="31">
        <v>0.0843878984</v>
      </c>
      <c r="P45" s="31">
        <v>0.0942431688</v>
      </c>
      <c r="Q45" s="31">
        <v>0.0952125192</v>
      </c>
      <c r="R45" s="31">
        <v>0.1014723778</v>
      </c>
      <c r="S45" s="31">
        <v>0.0884935856</v>
      </c>
      <c r="T45" s="31">
        <v>0.0633591413</v>
      </c>
      <c r="U45" s="31"/>
      <c r="V45" s="31"/>
      <c r="W45" s="31"/>
      <c r="X45" s="31"/>
      <c r="Y45" s="31"/>
      <c r="Z45" s="35"/>
    </row>
    <row r="46" spans="1:26" s="1" customFormat="1" ht="12.75">
      <c r="A46" s="8">
        <v>13010</v>
      </c>
      <c r="B46" s="54" t="s">
        <v>37</v>
      </c>
      <c r="C46" s="59">
        <v>0.0819218159</v>
      </c>
      <c r="D46" s="31">
        <v>0.0906934142</v>
      </c>
      <c r="E46" s="31">
        <v>0.0654627085</v>
      </c>
      <c r="F46" s="31">
        <v>0.0655242801</v>
      </c>
      <c r="G46" s="31">
        <v>0.0615167022</v>
      </c>
      <c r="H46" s="31">
        <v>0.0607619882</v>
      </c>
      <c r="I46" s="31">
        <v>0.0641342998</v>
      </c>
      <c r="J46" s="31">
        <v>0.0653998256</v>
      </c>
      <c r="K46" s="31">
        <v>0.0655585527</v>
      </c>
      <c r="L46" s="31">
        <v>0.0570850968</v>
      </c>
      <c r="M46" s="31">
        <v>0.0523961186</v>
      </c>
      <c r="N46" s="31">
        <v>0.0481889844</v>
      </c>
      <c r="O46" s="31">
        <v>0.057913661</v>
      </c>
      <c r="P46" s="31">
        <v>0.0670717359</v>
      </c>
      <c r="Q46" s="31">
        <v>0.0683837533</v>
      </c>
      <c r="R46" s="31">
        <v>0.0742417574</v>
      </c>
      <c r="S46" s="31">
        <v>0.0618638992</v>
      </c>
      <c r="T46" s="31">
        <v>0.0352064967</v>
      </c>
      <c r="U46" s="31"/>
      <c r="V46" s="31"/>
      <c r="W46" s="31"/>
      <c r="X46" s="31"/>
      <c r="Y46" s="31"/>
      <c r="Z46" s="35"/>
    </row>
    <row r="47" spans="1:26" s="1" customFormat="1" ht="12.75">
      <c r="A47" s="8">
        <v>13015</v>
      </c>
      <c r="B47" s="54" t="s">
        <v>38</v>
      </c>
      <c r="C47" s="59">
        <v>0.0837072134</v>
      </c>
      <c r="D47" s="31">
        <v>0.0915291309</v>
      </c>
      <c r="E47" s="31">
        <v>0.0634848475</v>
      </c>
      <c r="F47" s="31">
        <v>0.0638762116</v>
      </c>
      <c r="G47" s="31">
        <v>0.0596778393</v>
      </c>
      <c r="H47" s="31">
        <v>0.0584098697</v>
      </c>
      <c r="I47" s="31">
        <v>0.0623921752</v>
      </c>
      <c r="J47" s="31">
        <v>0.0623152852</v>
      </c>
      <c r="K47" s="31">
        <v>0.0654810071</v>
      </c>
      <c r="L47" s="31">
        <v>0.0572564006</v>
      </c>
      <c r="M47" s="31">
        <v>0.0519948602</v>
      </c>
      <c r="N47" s="31">
        <v>0.0479025245</v>
      </c>
      <c r="O47" s="31">
        <v>0.0575444698</v>
      </c>
      <c r="P47" s="31">
        <v>0.066296339</v>
      </c>
      <c r="Q47" s="31">
        <v>0.0676563382</v>
      </c>
      <c r="R47" s="31">
        <v>0.0722870827</v>
      </c>
      <c r="S47" s="31">
        <v>0.0597869158</v>
      </c>
      <c r="T47" s="31">
        <v>0.0317990184</v>
      </c>
      <c r="U47" s="31"/>
      <c r="V47" s="31"/>
      <c r="W47" s="31"/>
      <c r="X47" s="31"/>
      <c r="Y47" s="31"/>
      <c r="Z47" s="35"/>
    </row>
    <row r="48" spans="1:26" s="1" customFormat="1" ht="12.75">
      <c r="A48" s="39">
        <v>13018</v>
      </c>
      <c r="B48" s="55" t="s">
        <v>39</v>
      </c>
      <c r="C48" s="60">
        <v>0.0826084614</v>
      </c>
      <c r="D48" s="37">
        <v>0.0905115008</v>
      </c>
      <c r="E48" s="37">
        <v>0.0612930655</v>
      </c>
      <c r="F48" s="37">
        <v>0.0617377758</v>
      </c>
      <c r="G48" s="37">
        <v>0.0574995279</v>
      </c>
      <c r="H48" s="37">
        <v>0.0562155843</v>
      </c>
      <c r="I48" s="37">
        <v>0.0601677895</v>
      </c>
      <c r="J48" s="37">
        <v>0.0601885319</v>
      </c>
      <c r="K48" s="37">
        <v>0.0644680858</v>
      </c>
      <c r="L48" s="37">
        <v>0.0562154055</v>
      </c>
      <c r="M48" s="37">
        <v>0.0509864092</v>
      </c>
      <c r="N48" s="37">
        <v>0.0469437838</v>
      </c>
      <c r="O48" s="37">
        <v>0.0566179752</v>
      </c>
      <c r="P48" s="37">
        <v>0.0653187633</v>
      </c>
      <c r="Q48" s="37">
        <v>0.0667667985</v>
      </c>
      <c r="R48" s="37">
        <v>0.0714786053</v>
      </c>
      <c r="S48" s="37">
        <v>0.0588738322</v>
      </c>
      <c r="T48" s="37">
        <v>0.0308838487</v>
      </c>
      <c r="U48" s="37"/>
      <c r="V48" s="37"/>
      <c r="W48" s="37"/>
      <c r="X48" s="37"/>
      <c r="Y48" s="37"/>
      <c r="Z48" s="38"/>
    </row>
    <row r="49" spans="1:26" s="1" customFormat="1" ht="12.75">
      <c r="A49" s="8">
        <v>13020</v>
      </c>
      <c r="B49" s="54" t="s">
        <v>40</v>
      </c>
      <c r="C49" s="59">
        <v>0.0875537395</v>
      </c>
      <c r="D49" s="31">
        <v>0.0943533182</v>
      </c>
      <c r="E49" s="31">
        <v>0.0744852424</v>
      </c>
      <c r="F49" s="31">
        <v>0.0737128258</v>
      </c>
      <c r="G49" s="31">
        <v>0.0714752674</v>
      </c>
      <c r="H49" s="31">
        <v>0.0710197687</v>
      </c>
      <c r="I49" s="31">
        <v>0.0742096305</v>
      </c>
      <c r="J49" s="31">
        <v>0.0741477609</v>
      </c>
      <c r="K49" s="31">
        <v>0.0718730688</v>
      </c>
      <c r="L49" s="31">
        <v>0.0671198964</v>
      </c>
      <c r="M49" s="31">
        <v>0.0680545568</v>
      </c>
      <c r="N49" s="31">
        <v>0.065472424</v>
      </c>
      <c r="O49" s="31">
        <v>0.0752561092</v>
      </c>
      <c r="P49" s="31">
        <v>0.0872208476</v>
      </c>
      <c r="Q49" s="31">
        <v>0.0888489485</v>
      </c>
      <c r="R49" s="31">
        <v>0.0968819857</v>
      </c>
      <c r="S49" s="31">
        <v>0.0835440159</v>
      </c>
      <c r="T49" s="31">
        <v>0.0604349971</v>
      </c>
      <c r="U49" s="31"/>
      <c r="V49" s="31"/>
      <c r="W49" s="31"/>
      <c r="X49" s="31"/>
      <c r="Y49" s="31"/>
      <c r="Z49" s="35"/>
    </row>
    <row r="50" spans="1:26" s="1" customFormat="1" ht="12.75">
      <c r="A50" s="8">
        <v>13028</v>
      </c>
      <c r="B50" s="54" t="s">
        <v>408</v>
      </c>
      <c r="C50" s="59">
        <v>0.0542756915</v>
      </c>
      <c r="D50" s="31">
        <v>0.0603798628</v>
      </c>
      <c r="E50" s="31">
        <v>0.0441123247</v>
      </c>
      <c r="F50" s="31">
        <v>0.0427950621</v>
      </c>
      <c r="G50" s="31">
        <v>0.0438956022</v>
      </c>
      <c r="H50" s="31">
        <v>0.0464630723</v>
      </c>
      <c r="I50" s="31">
        <v>0.0474222898</v>
      </c>
      <c r="J50" s="31">
        <v>0.0472914577</v>
      </c>
      <c r="K50" s="31">
        <v>0.0409285426</v>
      </c>
      <c r="L50" s="31">
        <v>0.0374729633</v>
      </c>
      <c r="M50" s="31">
        <v>0.0406365395</v>
      </c>
      <c r="N50" s="31">
        <v>0.0422372222</v>
      </c>
      <c r="O50" s="31">
        <v>0.0519121885</v>
      </c>
      <c r="P50" s="31">
        <v>0.0673475862</v>
      </c>
      <c r="Q50" s="31">
        <v>0.0670971274</v>
      </c>
      <c r="R50" s="31">
        <v>0.0764726996</v>
      </c>
      <c r="S50" s="31">
        <v>0.0644466281</v>
      </c>
      <c r="T50" s="31">
        <v>0.0436012149</v>
      </c>
      <c r="U50" s="31"/>
      <c r="V50" s="31"/>
      <c r="W50" s="31"/>
      <c r="X50" s="31"/>
      <c r="Y50" s="31"/>
      <c r="Z50" s="35"/>
    </row>
    <row r="51" spans="1:26" s="1" customFormat="1" ht="12.75">
      <c r="A51" s="8">
        <v>13029</v>
      </c>
      <c r="B51" s="54" t="s">
        <v>409</v>
      </c>
      <c r="C51" s="59">
        <v>0.0225629807</v>
      </c>
      <c r="D51" s="31">
        <v>0.0315318704</v>
      </c>
      <c r="E51" s="31">
        <v>0.0171849132</v>
      </c>
      <c r="F51" s="31">
        <v>0.0147762299</v>
      </c>
      <c r="G51" s="31">
        <v>0.0182694197</v>
      </c>
      <c r="H51" s="31">
        <v>0.0223695636</v>
      </c>
      <c r="I51" s="31">
        <v>0.0221814513</v>
      </c>
      <c r="J51" s="31">
        <v>0.0201053619</v>
      </c>
      <c r="K51" s="31">
        <v>0.0091904402</v>
      </c>
      <c r="L51" s="31">
        <v>0.0059469938</v>
      </c>
      <c r="M51" s="31">
        <v>0.0127439499</v>
      </c>
      <c r="N51" s="31">
        <v>0.0146420598</v>
      </c>
      <c r="O51" s="31">
        <v>0.0242856145</v>
      </c>
      <c r="P51" s="31">
        <v>0.034784317</v>
      </c>
      <c r="Q51" s="31">
        <v>0.0311044455</v>
      </c>
      <c r="R51" s="31">
        <v>0.0432969928</v>
      </c>
      <c r="S51" s="31">
        <v>0.0288947225</v>
      </c>
      <c r="T51" s="31">
        <v>0.0032168031</v>
      </c>
      <c r="U51" s="31"/>
      <c r="V51" s="31"/>
      <c r="W51" s="31"/>
      <c r="X51" s="31"/>
      <c r="Y51" s="31"/>
      <c r="Z51" s="35"/>
    </row>
    <row r="52" spans="1:26" s="1" customFormat="1" ht="12.75">
      <c r="A52" s="8">
        <v>13030</v>
      </c>
      <c r="B52" s="54" t="s">
        <v>41</v>
      </c>
      <c r="C52" s="59">
        <v>0.0913920403</v>
      </c>
      <c r="D52" s="31">
        <v>0.0968120098</v>
      </c>
      <c r="E52" s="31">
        <v>0.0753970742</v>
      </c>
      <c r="F52" s="31">
        <v>0.0741828084</v>
      </c>
      <c r="G52" s="31">
        <v>0.0714257956</v>
      </c>
      <c r="H52" s="31">
        <v>0.0707066059</v>
      </c>
      <c r="I52" s="31">
        <v>0.0740917921</v>
      </c>
      <c r="J52" s="31">
        <v>0.0748838186</v>
      </c>
      <c r="K52" s="31">
        <v>0.0735512972</v>
      </c>
      <c r="L52" s="31">
        <v>0.0700273514</v>
      </c>
      <c r="M52" s="31">
        <v>0.0694184899</v>
      </c>
      <c r="N52" s="31">
        <v>0.0650937557</v>
      </c>
      <c r="O52" s="31">
        <v>0.0754558444</v>
      </c>
      <c r="P52" s="31">
        <v>0.0862313509</v>
      </c>
      <c r="Q52" s="31">
        <v>0.0880964994</v>
      </c>
      <c r="R52" s="31">
        <v>0.0948659778</v>
      </c>
      <c r="S52" s="31">
        <v>0.0826687813</v>
      </c>
      <c r="T52" s="31">
        <v>0.0599914789</v>
      </c>
      <c r="U52" s="31"/>
      <c r="V52" s="31"/>
      <c r="W52" s="31"/>
      <c r="X52" s="31"/>
      <c r="Y52" s="31"/>
      <c r="Z52" s="35"/>
    </row>
    <row r="53" spans="1:26" s="1" customFormat="1" ht="12.75">
      <c r="A53" s="39">
        <v>13035</v>
      </c>
      <c r="B53" s="55" t="s">
        <v>42</v>
      </c>
      <c r="C53" s="60">
        <v>0.0785919428</v>
      </c>
      <c r="D53" s="37">
        <v>0.0852791071</v>
      </c>
      <c r="E53" s="37">
        <v>0.0664491653</v>
      </c>
      <c r="F53" s="37">
        <v>0.065030992</v>
      </c>
      <c r="G53" s="37">
        <v>0.0639039278</v>
      </c>
      <c r="H53" s="37">
        <v>0.0646060705</v>
      </c>
      <c r="I53" s="37">
        <v>0.0672475696</v>
      </c>
      <c r="J53" s="37">
        <v>0.0669409633</v>
      </c>
      <c r="K53" s="37">
        <v>0.063280046</v>
      </c>
      <c r="L53" s="37">
        <v>0.0587884784</v>
      </c>
      <c r="M53" s="37">
        <v>0.0601203442</v>
      </c>
      <c r="N53" s="37">
        <v>0.0589607954</v>
      </c>
      <c r="O53" s="37">
        <v>0.068775773</v>
      </c>
      <c r="P53" s="37">
        <v>0.0828376412</v>
      </c>
      <c r="Q53" s="37">
        <v>0.0843423605</v>
      </c>
      <c r="R53" s="37">
        <v>0.0934090614</v>
      </c>
      <c r="S53" s="37">
        <v>0.0806518197</v>
      </c>
      <c r="T53" s="37">
        <v>0.0585291982</v>
      </c>
      <c r="U53" s="37"/>
      <c r="V53" s="37"/>
      <c r="W53" s="37"/>
      <c r="X53" s="37"/>
      <c r="Y53" s="37"/>
      <c r="Z53" s="38"/>
    </row>
    <row r="54" spans="1:26" s="1" customFormat="1" ht="12.75">
      <c r="A54" s="8">
        <v>13045</v>
      </c>
      <c r="B54" s="54" t="s">
        <v>43</v>
      </c>
      <c r="C54" s="59">
        <v>0.0850251317</v>
      </c>
      <c r="D54" s="31">
        <v>0.0930688977</v>
      </c>
      <c r="E54" s="31">
        <v>0.0666953921</v>
      </c>
      <c r="F54" s="31">
        <v>0.0669186115</v>
      </c>
      <c r="G54" s="31">
        <v>0.0628483295</v>
      </c>
      <c r="H54" s="31">
        <v>0.0617424846</v>
      </c>
      <c r="I54" s="31">
        <v>0.0655594468</v>
      </c>
      <c r="J54" s="31">
        <v>0.065890789</v>
      </c>
      <c r="K54" s="31">
        <v>0.0675274134</v>
      </c>
      <c r="L54" s="31">
        <v>0.0593728423</v>
      </c>
      <c r="M54" s="31">
        <v>0.0545911789</v>
      </c>
      <c r="N54" s="31">
        <v>0.0505380034</v>
      </c>
      <c r="O54" s="31">
        <v>0.0601862073</v>
      </c>
      <c r="P54" s="31">
        <v>0.0691906214</v>
      </c>
      <c r="Q54" s="31">
        <v>0.070530057</v>
      </c>
      <c r="R54" s="31">
        <v>0.0755393505</v>
      </c>
      <c r="S54" s="31">
        <v>0.063167274</v>
      </c>
      <c r="T54" s="31">
        <v>0.0357656479</v>
      </c>
      <c r="U54" s="31"/>
      <c r="V54" s="31"/>
      <c r="W54" s="31"/>
      <c r="X54" s="31"/>
      <c r="Y54" s="31"/>
      <c r="Z54" s="35"/>
    </row>
    <row r="55" spans="1:26" s="1" customFormat="1" ht="12.75">
      <c r="A55" s="8">
        <v>13050</v>
      </c>
      <c r="B55" s="54" t="s">
        <v>410</v>
      </c>
      <c r="C55" s="59">
        <v>0.0806415677</v>
      </c>
      <c r="D55" s="31">
        <v>0.0893927217</v>
      </c>
      <c r="E55" s="31">
        <v>0.0635553002</v>
      </c>
      <c r="F55" s="31">
        <v>0.0634526014</v>
      </c>
      <c r="G55" s="31">
        <v>0.0593547225</v>
      </c>
      <c r="H55" s="31">
        <v>0.0587063432</v>
      </c>
      <c r="I55" s="31">
        <v>0.062030077</v>
      </c>
      <c r="J55" s="31">
        <v>0.0636700988</v>
      </c>
      <c r="K55" s="31">
        <v>0.0634220243</v>
      </c>
      <c r="L55" s="31">
        <v>0.054874301</v>
      </c>
      <c r="M55" s="31">
        <v>0.0498464704</v>
      </c>
      <c r="N55" s="31">
        <v>0.0452504754</v>
      </c>
      <c r="O55" s="31">
        <v>0.0548867583</v>
      </c>
      <c r="P55" s="31">
        <v>0.0641352534</v>
      </c>
      <c r="Q55" s="31">
        <v>0.0656344891</v>
      </c>
      <c r="R55" s="31">
        <v>0.0717256665</v>
      </c>
      <c r="S55" s="31">
        <v>0.0595778823</v>
      </c>
      <c r="T55" s="31">
        <v>0.0333520174</v>
      </c>
      <c r="U55" s="31"/>
      <c r="V55" s="31"/>
      <c r="W55" s="31"/>
      <c r="X55" s="31"/>
      <c r="Y55" s="31"/>
      <c r="Z55" s="35"/>
    </row>
    <row r="56" spans="1:26" s="1" customFormat="1" ht="12.75">
      <c r="A56" s="8">
        <v>13055</v>
      </c>
      <c r="B56" s="54" t="s">
        <v>411</v>
      </c>
      <c r="C56" s="59">
        <v>0.080512464</v>
      </c>
      <c r="D56" s="31">
        <v>0.089274168</v>
      </c>
      <c r="E56" s="31">
        <v>0.0634358525</v>
      </c>
      <c r="F56" s="31">
        <v>0.06333673</v>
      </c>
      <c r="G56" s="31">
        <v>0.0592347383</v>
      </c>
      <c r="H56" s="31">
        <v>0.0585833192</v>
      </c>
      <c r="I56" s="31">
        <v>0.0619066358</v>
      </c>
      <c r="J56" s="31">
        <v>0.0635546446</v>
      </c>
      <c r="K56" s="31">
        <v>0.0633104444</v>
      </c>
      <c r="L56" s="31">
        <v>0.0547297001</v>
      </c>
      <c r="M56" s="31">
        <v>0.0496620536</v>
      </c>
      <c r="N56" s="31">
        <v>0.0450555086</v>
      </c>
      <c r="O56" s="31">
        <v>0.0546884537</v>
      </c>
      <c r="P56" s="31">
        <v>0.0639259219</v>
      </c>
      <c r="Q56" s="31">
        <v>0.0654301643</v>
      </c>
      <c r="R56" s="31">
        <v>0.0715233088</v>
      </c>
      <c r="S56" s="31">
        <v>0.059382081</v>
      </c>
      <c r="T56" s="31">
        <v>0.0331411958</v>
      </c>
      <c r="U56" s="31"/>
      <c r="V56" s="31"/>
      <c r="W56" s="31"/>
      <c r="X56" s="31"/>
      <c r="Y56" s="31"/>
      <c r="Z56" s="35"/>
    </row>
    <row r="57" spans="1:26" s="1" customFormat="1" ht="12.75">
      <c r="A57" s="8">
        <v>13056</v>
      </c>
      <c r="B57" s="54" t="s">
        <v>412</v>
      </c>
      <c r="C57" s="59">
        <v>0.0493452549</v>
      </c>
      <c r="D57" s="31">
        <v>0.0559632778</v>
      </c>
      <c r="E57" s="31">
        <v>0.0400018096</v>
      </c>
      <c r="F57" s="31">
        <v>0.0385536551</v>
      </c>
      <c r="G57" s="31">
        <v>0.0399621725</v>
      </c>
      <c r="H57" s="31">
        <v>0.0427670479</v>
      </c>
      <c r="I57" s="31">
        <v>0.0435668826</v>
      </c>
      <c r="J57" s="31">
        <v>0.0431183577</v>
      </c>
      <c r="K57" s="31">
        <v>0.0361142755</v>
      </c>
      <c r="L57" s="31">
        <v>0.0326151848</v>
      </c>
      <c r="M57" s="31">
        <v>0.0363500714</v>
      </c>
      <c r="N57" s="31">
        <v>0.0379980803</v>
      </c>
      <c r="O57" s="31">
        <v>0.0476801991</v>
      </c>
      <c r="P57" s="31">
        <v>0.0623905063</v>
      </c>
      <c r="Q57" s="31">
        <v>0.0615776181</v>
      </c>
      <c r="R57" s="31">
        <v>0.0713514686</v>
      </c>
      <c r="S57" s="31">
        <v>0.0589681864</v>
      </c>
      <c r="T57" s="31">
        <v>0.0373857021</v>
      </c>
      <c r="U57" s="31"/>
      <c r="V57" s="31"/>
      <c r="W57" s="31"/>
      <c r="X57" s="31"/>
      <c r="Y57" s="31"/>
      <c r="Z57" s="35"/>
    </row>
    <row r="58" spans="1:26" s="1" customFormat="1" ht="12.75">
      <c r="A58" s="39">
        <v>13057</v>
      </c>
      <c r="B58" s="55" t="s">
        <v>44</v>
      </c>
      <c r="C58" s="60">
        <v>0.0830272436</v>
      </c>
      <c r="D58" s="37">
        <v>0.0908747315</v>
      </c>
      <c r="E58" s="37">
        <v>0.0575128198</v>
      </c>
      <c r="F58" s="37">
        <v>0.0579258204</v>
      </c>
      <c r="G58" s="37">
        <v>0.0536959171</v>
      </c>
      <c r="H58" s="37">
        <v>0.0524243116</v>
      </c>
      <c r="I58" s="37">
        <v>0.0563987494</v>
      </c>
      <c r="J58" s="37">
        <v>0.0564026237</v>
      </c>
      <c r="K58" s="37">
        <v>0.0648301244</v>
      </c>
      <c r="L58" s="37">
        <v>0.0566084385</v>
      </c>
      <c r="M58" s="37">
        <v>0.0513874888</v>
      </c>
      <c r="N58" s="37">
        <v>0.0473323464</v>
      </c>
      <c r="O58" s="37">
        <v>0.0569930077</v>
      </c>
      <c r="P58" s="37">
        <v>0.0657191277</v>
      </c>
      <c r="Q58" s="37">
        <v>0.0671260357</v>
      </c>
      <c r="R58" s="37">
        <v>0.0717812181</v>
      </c>
      <c r="S58" s="37">
        <v>0.0592131615</v>
      </c>
      <c r="T58" s="37">
        <v>0.0312082767</v>
      </c>
      <c r="U58" s="37"/>
      <c r="V58" s="37"/>
      <c r="W58" s="37"/>
      <c r="X58" s="37"/>
      <c r="Y58" s="37"/>
      <c r="Z58" s="38"/>
    </row>
    <row r="59" spans="1:26" s="1" customFormat="1" ht="12.75">
      <c r="A59" s="8">
        <v>13060</v>
      </c>
      <c r="B59" s="54" t="s">
        <v>45</v>
      </c>
      <c r="C59" s="59">
        <v>0.0840916634</v>
      </c>
      <c r="D59" s="31">
        <v>0.0918669105</v>
      </c>
      <c r="E59" s="31">
        <v>0.0637938976</v>
      </c>
      <c r="F59" s="31">
        <v>0.0641793013</v>
      </c>
      <c r="G59" s="31">
        <v>0.0599828959</v>
      </c>
      <c r="H59" s="31">
        <v>0.0587086082</v>
      </c>
      <c r="I59" s="31">
        <v>0.0627083182</v>
      </c>
      <c r="J59" s="31">
        <v>0.0625978708</v>
      </c>
      <c r="K59" s="31">
        <v>0.065836966</v>
      </c>
      <c r="L59" s="31">
        <v>0.0576595068</v>
      </c>
      <c r="M59" s="31">
        <v>0.0524512529</v>
      </c>
      <c r="N59" s="31">
        <v>0.0483826399</v>
      </c>
      <c r="O59" s="31">
        <v>0.0580205321</v>
      </c>
      <c r="P59" s="31">
        <v>0.0667741299</v>
      </c>
      <c r="Q59" s="31">
        <v>0.0681281686</v>
      </c>
      <c r="R59" s="31">
        <v>0.0727082491</v>
      </c>
      <c r="S59" s="31">
        <v>0.060193181</v>
      </c>
      <c r="T59" s="31">
        <v>0.0321874619</v>
      </c>
      <c r="U59" s="31"/>
      <c r="V59" s="31"/>
      <c r="W59" s="31"/>
      <c r="X59" s="31"/>
      <c r="Y59" s="31"/>
      <c r="Z59" s="35"/>
    </row>
    <row r="60" spans="1:26" s="1" customFormat="1" ht="12.75">
      <c r="A60" s="8">
        <v>13063</v>
      </c>
      <c r="B60" s="54" t="s">
        <v>413</v>
      </c>
      <c r="C60" s="59">
        <v>0.0363978148</v>
      </c>
      <c r="D60" s="31">
        <v>0.0440921187</v>
      </c>
      <c r="E60" s="31">
        <v>0.0286487937</v>
      </c>
      <c r="F60" s="31">
        <v>0.0271586776</v>
      </c>
      <c r="G60" s="31">
        <v>0.0291964412</v>
      </c>
      <c r="H60" s="31">
        <v>0.0322611928</v>
      </c>
      <c r="I60" s="31">
        <v>0.0329657793</v>
      </c>
      <c r="J60" s="31">
        <v>0.0315152407</v>
      </c>
      <c r="K60" s="31">
        <v>0.0228380561</v>
      </c>
      <c r="L60" s="31">
        <v>0.0201025009</v>
      </c>
      <c r="M60" s="31">
        <v>0.025213182</v>
      </c>
      <c r="N60" s="31">
        <v>0.0271633267</v>
      </c>
      <c r="O60" s="31">
        <v>0.0371877551</v>
      </c>
      <c r="P60" s="31">
        <v>0.0499333739</v>
      </c>
      <c r="Q60" s="31">
        <v>0.04812181</v>
      </c>
      <c r="R60" s="31">
        <v>0.058639586</v>
      </c>
      <c r="S60" s="31">
        <v>0.0456697345</v>
      </c>
      <c r="T60" s="31">
        <v>0.0222641826</v>
      </c>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0.0873907804</v>
      </c>
      <c r="D62" s="31">
        <v>0.0965399146</v>
      </c>
      <c r="E62" s="31">
        <v>0.0771434903</v>
      </c>
      <c r="F62" s="31">
        <v>0.0763339996</v>
      </c>
      <c r="G62" s="31">
        <v>0.0738165975</v>
      </c>
      <c r="H62" s="31">
        <v>0.0733891726</v>
      </c>
      <c r="I62" s="31">
        <v>0.0763674378</v>
      </c>
      <c r="J62" s="31">
        <v>0.0763373375</v>
      </c>
      <c r="K62" s="31">
        <v>0.0735163093</v>
      </c>
      <c r="L62" s="31">
        <v>0.0672342777</v>
      </c>
      <c r="M62" s="31">
        <v>0.0671998858</v>
      </c>
      <c r="N62" s="31">
        <v>0.0648474693</v>
      </c>
      <c r="O62" s="31">
        <v>0.0748733878</v>
      </c>
      <c r="P62" s="31">
        <v>0.0850288272</v>
      </c>
      <c r="Q62" s="31">
        <v>0.0850769877</v>
      </c>
      <c r="R62" s="31">
        <v>0.092340529</v>
      </c>
      <c r="S62" s="31">
        <v>0.0781849027</v>
      </c>
      <c r="T62" s="31">
        <v>0.0524561405</v>
      </c>
      <c r="U62" s="31"/>
      <c r="V62" s="31"/>
      <c r="W62" s="31"/>
      <c r="X62" s="31"/>
      <c r="Y62" s="31"/>
      <c r="Z62" s="35"/>
    </row>
    <row r="63" spans="1:26" s="1" customFormat="1" ht="12.75">
      <c r="A63" s="39">
        <v>13075</v>
      </c>
      <c r="B63" s="55" t="s">
        <v>48</v>
      </c>
      <c r="C63" s="60">
        <v>0.0917798877</v>
      </c>
      <c r="D63" s="37">
        <v>0.0975677967</v>
      </c>
      <c r="E63" s="37">
        <v>0.0677798986</v>
      </c>
      <c r="F63" s="37">
        <v>0.0686734319</v>
      </c>
      <c r="G63" s="37">
        <v>0.0641608834</v>
      </c>
      <c r="H63" s="37">
        <v>0.0619692802</v>
      </c>
      <c r="I63" s="37">
        <v>0.0673636794</v>
      </c>
      <c r="J63" s="37">
        <v>0.0645885468</v>
      </c>
      <c r="K63" s="37">
        <v>0.0703321695</v>
      </c>
      <c r="L63" s="37">
        <v>0.0635189414</v>
      </c>
      <c r="M63" s="37">
        <v>0.0584177375</v>
      </c>
      <c r="N63" s="37">
        <v>0.0548226237</v>
      </c>
      <c r="O63" s="37">
        <v>0.0641710758</v>
      </c>
      <c r="P63" s="37">
        <v>0.0726600885</v>
      </c>
      <c r="Q63" s="37">
        <v>0.0737631917</v>
      </c>
      <c r="R63" s="37">
        <v>0.0754907727</v>
      </c>
      <c r="S63" s="37">
        <v>0.0625829697</v>
      </c>
      <c r="T63" s="37">
        <v>0.0323134065</v>
      </c>
      <c r="U63" s="37"/>
      <c r="V63" s="37"/>
      <c r="W63" s="37"/>
      <c r="X63" s="37"/>
      <c r="Y63" s="37"/>
      <c r="Z63" s="38"/>
    </row>
    <row r="64" spans="1:26" s="1" customFormat="1" ht="12.75">
      <c r="A64" s="8">
        <v>14000</v>
      </c>
      <c r="B64" s="54" t="s">
        <v>49</v>
      </c>
      <c r="C64" s="59">
        <v>-0.038001895</v>
      </c>
      <c r="D64" s="31">
        <v>-0.0275477171</v>
      </c>
      <c r="E64" s="31">
        <v>-0.0409539938</v>
      </c>
      <c r="F64" s="31">
        <v>-0.0396660566</v>
      </c>
      <c r="G64" s="31">
        <v>-0.0331286192</v>
      </c>
      <c r="H64" s="31">
        <v>-0.0308485031</v>
      </c>
      <c r="I64" s="31">
        <v>-0.0220338106</v>
      </c>
      <c r="J64" s="31">
        <v>-0.0287014246</v>
      </c>
      <c r="K64" s="31">
        <v>-0.0420180559</v>
      </c>
      <c r="L64" s="31">
        <v>-0.0473889112</v>
      </c>
      <c r="M64" s="31">
        <v>-0.0332838297</v>
      </c>
      <c r="N64" s="31">
        <v>-0.021594286</v>
      </c>
      <c r="O64" s="31">
        <v>-0.0071818829</v>
      </c>
      <c r="P64" s="31">
        <v>-0.0087807178</v>
      </c>
      <c r="Q64" s="31">
        <v>-0.0176790953</v>
      </c>
      <c r="R64" s="31">
        <v>-0.0010522604</v>
      </c>
      <c r="S64" s="31">
        <v>-0.0146619081</v>
      </c>
      <c r="T64" s="31">
        <v>-0.0444458723</v>
      </c>
      <c r="U64" s="31"/>
      <c r="V64" s="31"/>
      <c r="W64" s="31"/>
      <c r="X64" s="31"/>
      <c r="Y64" s="31"/>
      <c r="Z64" s="35"/>
    </row>
    <row r="65" spans="1:26" s="1" customFormat="1" ht="12.75">
      <c r="A65" s="8">
        <v>14001</v>
      </c>
      <c r="B65" s="54" t="s">
        <v>414</v>
      </c>
      <c r="C65" s="59">
        <v>-0.0248795748</v>
      </c>
      <c r="D65" s="31">
        <v>-0.0139275789</v>
      </c>
      <c r="E65" s="31">
        <v>-0.0250390768</v>
      </c>
      <c r="F65" s="31">
        <v>-0.0260959864</v>
      </c>
      <c r="G65" s="31">
        <v>-0.0213582516</v>
      </c>
      <c r="H65" s="31">
        <v>-0.0175651312</v>
      </c>
      <c r="I65" s="31">
        <v>-0.0173105001</v>
      </c>
      <c r="J65" s="31">
        <v>-0.0226247311</v>
      </c>
      <c r="K65" s="31">
        <v>-0.0369589329</v>
      </c>
      <c r="L65" s="31">
        <v>-0.0369625092</v>
      </c>
      <c r="M65" s="31">
        <v>-0.0297757387</v>
      </c>
      <c r="N65" s="31">
        <v>-0.0264000893</v>
      </c>
      <c r="O65" s="31">
        <v>-0.0160969496</v>
      </c>
      <c r="P65" s="31">
        <v>-0.0112893581</v>
      </c>
      <c r="Q65" s="31">
        <v>-0.0167115927</v>
      </c>
      <c r="R65" s="31">
        <v>-0.0015813112</v>
      </c>
      <c r="S65" s="31">
        <v>-0.0143026114</v>
      </c>
      <c r="T65" s="31">
        <v>-0.0403263569</v>
      </c>
      <c r="U65" s="31"/>
      <c r="V65" s="31"/>
      <c r="W65" s="31"/>
      <c r="X65" s="31"/>
      <c r="Y65" s="31"/>
      <c r="Z65" s="35"/>
    </row>
    <row r="66" spans="1:26" s="1" customFormat="1" ht="12.75">
      <c r="A66" s="8">
        <v>14002</v>
      </c>
      <c r="B66" s="54" t="s">
        <v>50</v>
      </c>
      <c r="C66" s="59">
        <v>-0.0148842335</v>
      </c>
      <c r="D66" s="31">
        <v>0.0030810237</v>
      </c>
      <c r="E66" s="31">
        <v>-0.0122443438</v>
      </c>
      <c r="F66" s="31">
        <v>-0.0143634081</v>
      </c>
      <c r="G66" s="31">
        <v>-0.0111172199</v>
      </c>
      <c r="H66" s="31">
        <v>-0.0066844225</v>
      </c>
      <c r="I66" s="31">
        <v>-0.0072128773</v>
      </c>
      <c r="J66" s="31">
        <v>-0.0121738911</v>
      </c>
      <c r="K66" s="31">
        <v>-0.03013134</v>
      </c>
      <c r="L66" s="31">
        <v>-0.0282044411</v>
      </c>
      <c r="M66" s="31">
        <v>-0.0121397972</v>
      </c>
      <c r="N66" s="31">
        <v>-0.0076166391</v>
      </c>
      <c r="O66" s="31">
        <v>0.0058776736</v>
      </c>
      <c r="P66" s="31">
        <v>0.0135992169</v>
      </c>
      <c r="Q66" s="31">
        <v>0.0048685074</v>
      </c>
      <c r="R66" s="31">
        <v>0.0185974836</v>
      </c>
      <c r="S66" s="31">
        <v>-0.003400445</v>
      </c>
      <c r="T66" s="31">
        <v>-0.0403577089</v>
      </c>
      <c r="U66" s="31"/>
      <c r="V66" s="31"/>
      <c r="W66" s="31"/>
      <c r="X66" s="31"/>
      <c r="Y66" s="31"/>
      <c r="Z66" s="35"/>
    </row>
    <row r="67" spans="1:26" s="1" customFormat="1" ht="12.75">
      <c r="A67" s="8">
        <v>14005</v>
      </c>
      <c r="B67" s="54" t="s">
        <v>51</v>
      </c>
      <c r="C67" s="59">
        <v>-0.0520159006</v>
      </c>
      <c r="D67" s="31">
        <v>-0.0294548273</v>
      </c>
      <c r="E67" s="31">
        <v>-0.0426176786</v>
      </c>
      <c r="F67" s="31">
        <v>-0.0471878052</v>
      </c>
      <c r="G67" s="31">
        <v>-0.0419889688</v>
      </c>
      <c r="H67" s="31">
        <v>-0.0381304026</v>
      </c>
      <c r="I67" s="31">
        <v>-0.0398659706</v>
      </c>
      <c r="J67" s="31">
        <v>-0.0464658737</v>
      </c>
      <c r="K67" s="31">
        <v>-0.0683797598</v>
      </c>
      <c r="L67" s="31">
        <v>-0.0649083853</v>
      </c>
      <c r="M67" s="31">
        <v>-0.0406299829</v>
      </c>
      <c r="N67" s="31">
        <v>-0.031140089</v>
      </c>
      <c r="O67" s="31">
        <v>-0.0145647526</v>
      </c>
      <c r="P67" s="31">
        <v>-0.0101164579</v>
      </c>
      <c r="Q67" s="31">
        <v>-0.0215029716</v>
      </c>
      <c r="R67" s="31">
        <v>-0.0062726736</v>
      </c>
      <c r="S67" s="31">
        <v>-0.0362628698</v>
      </c>
      <c r="T67" s="31">
        <v>-0.0880713463</v>
      </c>
      <c r="U67" s="31"/>
      <c r="V67" s="31"/>
      <c r="W67" s="31"/>
      <c r="X67" s="31"/>
      <c r="Y67" s="31"/>
      <c r="Z67" s="35"/>
    </row>
    <row r="68" spans="1:26" s="1" customFormat="1" ht="12.75">
      <c r="A68" s="39">
        <v>14007</v>
      </c>
      <c r="B68" s="55" t="s">
        <v>52</v>
      </c>
      <c r="C68" s="60">
        <v>-0.0531779528</v>
      </c>
      <c r="D68" s="37">
        <v>-0.0410609245</v>
      </c>
      <c r="E68" s="37">
        <v>-0.0484890938</v>
      </c>
      <c r="F68" s="37">
        <v>-0.0476845503</v>
      </c>
      <c r="G68" s="37">
        <v>-0.0432322025</v>
      </c>
      <c r="H68" s="37">
        <v>-0.0407110453</v>
      </c>
      <c r="I68" s="37">
        <v>-0.0405166149</v>
      </c>
      <c r="J68" s="37">
        <v>-0.0451332331</v>
      </c>
      <c r="K68" s="37">
        <v>-0.0572344065</v>
      </c>
      <c r="L68" s="37">
        <v>-0.0539271832</v>
      </c>
      <c r="M68" s="37">
        <v>-0.0424836874</v>
      </c>
      <c r="N68" s="37">
        <v>-0.0327262878</v>
      </c>
      <c r="O68" s="37">
        <v>-0.0228732824</v>
      </c>
      <c r="P68" s="37">
        <v>-0.0243284702</v>
      </c>
      <c r="Q68" s="37">
        <v>-0.0305424929</v>
      </c>
      <c r="R68" s="37">
        <v>-0.0170881748</v>
      </c>
      <c r="S68" s="37">
        <v>-0.0264313221</v>
      </c>
      <c r="T68" s="37">
        <v>-0.0493848324</v>
      </c>
      <c r="U68" s="37"/>
      <c r="V68" s="37"/>
      <c r="W68" s="37"/>
      <c r="X68" s="37"/>
      <c r="Y68" s="37"/>
      <c r="Z68" s="38"/>
    </row>
    <row r="69" spans="1:26" s="1" customFormat="1" ht="12.75">
      <c r="A69" s="8">
        <v>14010</v>
      </c>
      <c r="B69" s="54" t="s">
        <v>53</v>
      </c>
      <c r="C69" s="59">
        <v>-0.0234978199</v>
      </c>
      <c r="D69" s="31">
        <v>-0.0037995577</v>
      </c>
      <c r="E69" s="31">
        <v>-0.020205617</v>
      </c>
      <c r="F69" s="31">
        <v>-0.0250986814</v>
      </c>
      <c r="G69" s="31">
        <v>-0.0218918324</v>
      </c>
      <c r="H69" s="31">
        <v>-0.017975688</v>
      </c>
      <c r="I69" s="31">
        <v>-0.0185556412</v>
      </c>
      <c r="J69" s="31">
        <v>-0.0238031149</v>
      </c>
      <c r="K69" s="31">
        <v>-0.0443544388</v>
      </c>
      <c r="L69" s="31">
        <v>-0.0429615974</v>
      </c>
      <c r="M69" s="31">
        <v>-0.0229330063</v>
      </c>
      <c r="N69" s="31">
        <v>-0.0177925825</v>
      </c>
      <c r="O69" s="31">
        <v>-0.0037401915</v>
      </c>
      <c r="P69" s="31">
        <v>0.0031744242</v>
      </c>
      <c r="Q69" s="31">
        <v>-0.0088416338</v>
      </c>
      <c r="R69" s="31">
        <v>0.0043196678</v>
      </c>
      <c r="S69" s="31">
        <v>-0.0209431648</v>
      </c>
      <c r="T69" s="31">
        <v>-0.0618863106</v>
      </c>
      <c r="U69" s="31"/>
      <c r="V69" s="31"/>
      <c r="W69" s="31"/>
      <c r="X69" s="31"/>
      <c r="Y69" s="31"/>
      <c r="Z69" s="35"/>
    </row>
    <row r="70" spans="1:26" s="1" customFormat="1" ht="12.75">
      <c r="A70" s="8">
        <v>14025</v>
      </c>
      <c r="B70" s="54" t="s">
        <v>54</v>
      </c>
      <c r="C70" s="59">
        <v>-0.0108878613</v>
      </c>
      <c r="D70" s="31">
        <v>0.0071693659</v>
      </c>
      <c r="E70" s="31">
        <v>-0.0104113817</v>
      </c>
      <c r="F70" s="31">
        <v>-0.0148291588</v>
      </c>
      <c r="G70" s="31">
        <v>-0.0122127533</v>
      </c>
      <c r="H70" s="31">
        <v>-0.0086259842</v>
      </c>
      <c r="I70" s="31">
        <v>-0.0087871552</v>
      </c>
      <c r="J70" s="31">
        <v>-0.0133602619</v>
      </c>
      <c r="K70" s="31">
        <v>-0.0332089663</v>
      </c>
      <c r="L70" s="31">
        <v>-0.0324463844</v>
      </c>
      <c r="M70" s="31">
        <v>-0.013974905</v>
      </c>
      <c r="N70" s="31">
        <v>-0.0101385117</v>
      </c>
      <c r="O70" s="31">
        <v>0.0026853085</v>
      </c>
      <c r="P70" s="31">
        <v>0.0100495815</v>
      </c>
      <c r="Q70" s="31">
        <v>-0.0020138025</v>
      </c>
      <c r="R70" s="31">
        <v>0.010441184</v>
      </c>
      <c r="S70" s="31">
        <v>-0.0130252838</v>
      </c>
      <c r="T70" s="31">
        <v>-0.0500818491</v>
      </c>
      <c r="U70" s="31"/>
      <c r="V70" s="31"/>
      <c r="W70" s="31"/>
      <c r="X70" s="31"/>
      <c r="Y70" s="31"/>
      <c r="Z70" s="35"/>
    </row>
    <row r="71" spans="1:26" s="1" customFormat="1" ht="12.75">
      <c r="A71" s="8">
        <v>14030</v>
      </c>
      <c r="B71" s="54" t="s">
        <v>55</v>
      </c>
      <c r="C71" s="59">
        <v>-0.0481312275</v>
      </c>
      <c r="D71" s="31">
        <v>-0.0429902077</v>
      </c>
      <c r="E71" s="31">
        <v>-0.0550175905</v>
      </c>
      <c r="F71" s="31">
        <v>-0.0562059879</v>
      </c>
      <c r="G71" s="31">
        <v>-0.0521430969</v>
      </c>
      <c r="H71" s="31">
        <v>-0.0484427214</v>
      </c>
      <c r="I71" s="31">
        <v>-0.0456185341</v>
      </c>
      <c r="J71" s="31">
        <v>-0.0501276255</v>
      </c>
      <c r="K71" s="31">
        <v>-0.0610773563</v>
      </c>
      <c r="L71" s="31">
        <v>-0.0567663908</v>
      </c>
      <c r="M71" s="31">
        <v>-0.050242424</v>
      </c>
      <c r="N71" s="31">
        <v>-0.042419076</v>
      </c>
      <c r="O71" s="31">
        <v>-0.037422657</v>
      </c>
      <c r="P71" s="31">
        <v>-0.0438325405</v>
      </c>
      <c r="Q71" s="31">
        <v>-0.0510511398</v>
      </c>
      <c r="R71" s="31">
        <v>-0.0411365032</v>
      </c>
      <c r="S71" s="31">
        <v>-0.0457092524</v>
      </c>
      <c r="T71" s="31">
        <v>-0.0502305031</v>
      </c>
      <c r="U71" s="31"/>
      <c r="V71" s="31"/>
      <c r="W71" s="31"/>
      <c r="X71" s="31"/>
      <c r="Y71" s="31"/>
      <c r="Z71" s="35"/>
    </row>
    <row r="72" spans="1:26" s="1" customFormat="1" ht="12.75">
      <c r="A72" s="8">
        <v>14035</v>
      </c>
      <c r="B72" s="54" t="s">
        <v>56</v>
      </c>
      <c r="C72" s="59">
        <v>-0.0092765093</v>
      </c>
      <c r="D72" s="31">
        <v>0.0082404613</v>
      </c>
      <c r="E72" s="31">
        <v>-0.0096048117</v>
      </c>
      <c r="F72" s="31">
        <v>-0.014116287200000001</v>
      </c>
      <c r="G72" s="31">
        <v>-0.0113781691</v>
      </c>
      <c r="H72" s="31">
        <v>-0.0076149702</v>
      </c>
      <c r="I72" s="31">
        <v>-0.0078222752</v>
      </c>
      <c r="J72" s="31">
        <v>-0.0125005245</v>
      </c>
      <c r="K72" s="31">
        <v>-0.0325077772</v>
      </c>
      <c r="L72" s="31">
        <v>-0.0304608345</v>
      </c>
      <c r="M72" s="31">
        <v>-0.0109881163</v>
      </c>
      <c r="N72" s="31">
        <v>-0.007003665</v>
      </c>
      <c r="O72" s="31">
        <v>0.0058764219</v>
      </c>
      <c r="P72" s="31">
        <v>0.0131962895</v>
      </c>
      <c r="Q72" s="31">
        <v>0.0003373623</v>
      </c>
      <c r="R72" s="31">
        <v>0.0125260353</v>
      </c>
      <c r="S72" s="31">
        <v>-0.0111659765</v>
      </c>
      <c r="T72" s="31">
        <v>-0.0484977961</v>
      </c>
      <c r="U72" s="31"/>
      <c r="V72" s="31"/>
      <c r="W72" s="31"/>
      <c r="X72" s="31"/>
      <c r="Y72" s="31"/>
      <c r="Z72" s="35"/>
    </row>
    <row r="73" spans="1:26" s="1" customFormat="1" ht="12.75">
      <c r="A73" s="39">
        <v>14045</v>
      </c>
      <c r="B73" s="55" t="s">
        <v>57</v>
      </c>
      <c r="C73" s="60">
        <v>-0.0029158592</v>
      </c>
      <c r="D73" s="37">
        <v>0.0150690675</v>
      </c>
      <c r="E73" s="37">
        <v>-0.0021626949</v>
      </c>
      <c r="F73" s="37">
        <v>-0.0059429407</v>
      </c>
      <c r="G73" s="37">
        <v>-0.0038530827</v>
      </c>
      <c r="H73" s="37">
        <v>-0.0007500648</v>
      </c>
      <c r="I73" s="37">
        <v>-0.0005009174</v>
      </c>
      <c r="J73" s="37">
        <v>-0.0044060946</v>
      </c>
      <c r="K73" s="37">
        <v>-0.0228580236</v>
      </c>
      <c r="L73" s="37">
        <v>-0.0244127512</v>
      </c>
      <c r="M73" s="37">
        <v>-0.0088911057</v>
      </c>
      <c r="N73" s="37">
        <v>-0.0058370829</v>
      </c>
      <c r="O73" s="37">
        <v>0.006084621</v>
      </c>
      <c r="P73" s="37">
        <v>0.0137664676</v>
      </c>
      <c r="Q73" s="37">
        <v>0.0040510297</v>
      </c>
      <c r="R73" s="37">
        <v>0.0165987015</v>
      </c>
      <c r="S73" s="37">
        <v>-0.0055122375</v>
      </c>
      <c r="T73" s="37">
        <v>-0.0401939154</v>
      </c>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-0.0372238159</v>
      </c>
      <c r="D75" s="31">
        <v>-0.0254533291</v>
      </c>
      <c r="E75" s="31">
        <v>-0.046640873</v>
      </c>
      <c r="F75" s="31">
        <v>-0.0465319157</v>
      </c>
      <c r="G75" s="31">
        <v>-0.0415481329</v>
      </c>
      <c r="H75" s="31">
        <v>-0.0377637148</v>
      </c>
      <c r="I75" s="31">
        <v>-0.037853241</v>
      </c>
      <c r="J75" s="31">
        <v>-0.0389732122</v>
      </c>
      <c r="K75" s="31">
        <v>-0.053834796</v>
      </c>
      <c r="L75" s="31">
        <v>-0.0520911217</v>
      </c>
      <c r="M75" s="31">
        <v>-0.0463978052</v>
      </c>
      <c r="N75" s="31">
        <v>-0.0433882475</v>
      </c>
      <c r="O75" s="31">
        <v>-0.033821106</v>
      </c>
      <c r="P75" s="31">
        <v>-0.0306540728</v>
      </c>
      <c r="Q75" s="31">
        <v>-0.0356628895</v>
      </c>
      <c r="R75" s="31">
        <v>-0.0202175379</v>
      </c>
      <c r="S75" s="31">
        <v>-0.0307557583</v>
      </c>
      <c r="T75" s="31">
        <v>-0.0545082092</v>
      </c>
      <c r="U75" s="31"/>
      <c r="V75" s="31"/>
      <c r="W75" s="31"/>
      <c r="X75" s="31"/>
      <c r="Y75" s="31"/>
      <c r="Z75" s="35"/>
    </row>
    <row r="76" spans="1:26" s="1" customFormat="1" ht="12.75">
      <c r="A76" s="8">
        <v>14053</v>
      </c>
      <c r="B76" s="54" t="s">
        <v>416</v>
      </c>
      <c r="C76" s="59">
        <v>-0.0125834942</v>
      </c>
      <c r="D76" s="31">
        <v>-0.0007418394</v>
      </c>
      <c r="E76" s="31">
        <v>-0.017765522</v>
      </c>
      <c r="F76" s="31">
        <v>-0.0192557573</v>
      </c>
      <c r="G76" s="31">
        <v>-0.0137687922</v>
      </c>
      <c r="H76" s="31">
        <v>-0.0095428228</v>
      </c>
      <c r="I76" s="31">
        <v>-0.0092970133</v>
      </c>
      <c r="J76" s="31">
        <v>-0.0139517784</v>
      </c>
      <c r="K76" s="31">
        <v>-0.0275609493</v>
      </c>
      <c r="L76" s="31">
        <v>-0.0289069414</v>
      </c>
      <c r="M76" s="31">
        <v>-0.0225418806</v>
      </c>
      <c r="N76" s="31">
        <v>-0.0195983648</v>
      </c>
      <c r="O76" s="31">
        <v>-0.0094708204</v>
      </c>
      <c r="P76" s="31">
        <v>-0.0040920973</v>
      </c>
      <c r="Q76" s="31">
        <v>-0.0090206861</v>
      </c>
      <c r="R76" s="31">
        <v>0.0065066218</v>
      </c>
      <c r="S76" s="31">
        <v>-0.0072603226</v>
      </c>
      <c r="T76" s="31">
        <v>-0.0343161821</v>
      </c>
      <c r="U76" s="31"/>
      <c r="V76" s="31"/>
      <c r="W76" s="31"/>
      <c r="X76" s="31"/>
      <c r="Y76" s="31"/>
      <c r="Z76" s="35"/>
    </row>
    <row r="77" spans="1:26" s="1" customFormat="1" ht="12.75">
      <c r="A77" s="8">
        <v>14055</v>
      </c>
      <c r="B77" s="54" t="s">
        <v>59</v>
      </c>
      <c r="C77" s="59">
        <v>-0.0449017286</v>
      </c>
      <c r="D77" s="31">
        <v>-0.0368235111</v>
      </c>
      <c r="E77" s="31">
        <v>-0.0507189035</v>
      </c>
      <c r="F77" s="31">
        <v>-0.0512186289</v>
      </c>
      <c r="G77" s="31">
        <v>-0.0465376377</v>
      </c>
      <c r="H77" s="31">
        <v>-0.0434126854</v>
      </c>
      <c r="I77" s="31">
        <v>-0.0398919582</v>
      </c>
      <c r="J77" s="31">
        <v>-0.044963479</v>
      </c>
      <c r="K77" s="31">
        <v>-0.0567946434</v>
      </c>
      <c r="L77" s="31">
        <v>-0.0548245907</v>
      </c>
      <c r="M77" s="31">
        <v>-0.0442818403</v>
      </c>
      <c r="N77" s="31">
        <v>-0.0346451998</v>
      </c>
      <c r="O77" s="31">
        <v>-0.0260895491</v>
      </c>
      <c r="P77" s="31">
        <v>-0.0300478935</v>
      </c>
      <c r="Q77" s="31">
        <v>-0.0373207331</v>
      </c>
      <c r="R77" s="31">
        <v>-0.0246726274</v>
      </c>
      <c r="S77" s="31">
        <v>-0.0324864388</v>
      </c>
      <c r="T77" s="31">
        <v>-0.0460604429</v>
      </c>
      <c r="U77" s="31"/>
      <c r="V77" s="31"/>
      <c r="W77" s="31"/>
      <c r="X77" s="31"/>
      <c r="Y77" s="31"/>
      <c r="Z77" s="35"/>
    </row>
    <row r="78" spans="1:26" s="1" customFormat="1" ht="12.75">
      <c r="A78" s="39">
        <v>14060</v>
      </c>
      <c r="B78" s="55" t="s">
        <v>60</v>
      </c>
      <c r="C78" s="60">
        <v>0.0175113082</v>
      </c>
      <c r="D78" s="37">
        <v>0.0337302685</v>
      </c>
      <c r="E78" s="37">
        <v>0.016349256</v>
      </c>
      <c r="F78" s="37">
        <v>0.0134618282</v>
      </c>
      <c r="G78" s="37">
        <v>0.0145910978</v>
      </c>
      <c r="H78" s="37">
        <v>0.0169222355</v>
      </c>
      <c r="I78" s="37">
        <v>0.0178818703</v>
      </c>
      <c r="J78" s="37">
        <v>0.0148385167</v>
      </c>
      <c r="K78" s="37">
        <v>-0.0001600981</v>
      </c>
      <c r="L78" s="37">
        <v>-0.0037566423</v>
      </c>
      <c r="M78" s="37">
        <v>0.0077317357</v>
      </c>
      <c r="N78" s="37">
        <v>0.0095347166</v>
      </c>
      <c r="O78" s="37">
        <v>0.0204508305</v>
      </c>
      <c r="P78" s="37">
        <v>0.0288848281</v>
      </c>
      <c r="Q78" s="37">
        <v>0.022274971</v>
      </c>
      <c r="R78" s="37">
        <v>0.0338756442</v>
      </c>
      <c r="S78" s="37">
        <v>0.0138315558</v>
      </c>
      <c r="T78" s="37">
        <v>-0.0175802708</v>
      </c>
      <c r="U78" s="37"/>
      <c r="V78" s="37"/>
      <c r="W78" s="37"/>
      <c r="X78" s="37"/>
      <c r="Y78" s="37"/>
      <c r="Z78" s="38"/>
    </row>
    <row r="79" spans="1:26" s="1" customFormat="1" ht="12.75">
      <c r="A79" s="8">
        <v>14063</v>
      </c>
      <c r="B79" s="54" t="s">
        <v>61</v>
      </c>
      <c r="C79" s="59">
        <v>-0.0390119553</v>
      </c>
      <c r="D79" s="31">
        <v>-0.0281853676</v>
      </c>
      <c r="E79" s="31">
        <v>-0.0456359386</v>
      </c>
      <c r="F79" s="31">
        <v>-0.0454751253</v>
      </c>
      <c r="G79" s="31">
        <v>-0.0404918194</v>
      </c>
      <c r="H79" s="31">
        <v>-0.0367131233</v>
      </c>
      <c r="I79" s="31">
        <v>-0.0363903046</v>
      </c>
      <c r="J79" s="31">
        <v>-0.0388723612</v>
      </c>
      <c r="K79" s="31">
        <v>-0.0535119772</v>
      </c>
      <c r="L79" s="31">
        <v>-0.0483983755</v>
      </c>
      <c r="M79" s="31">
        <v>-0.0430110693</v>
      </c>
      <c r="N79" s="31">
        <v>-0.0401235819</v>
      </c>
      <c r="O79" s="31">
        <v>-0.0312534571</v>
      </c>
      <c r="P79" s="31">
        <v>-0.0282210112</v>
      </c>
      <c r="Q79" s="31">
        <v>-0.0326932669</v>
      </c>
      <c r="R79" s="31">
        <v>-0.018488884</v>
      </c>
      <c r="S79" s="31">
        <v>-0.0283492804</v>
      </c>
      <c r="T79" s="31">
        <v>-0.0503231287</v>
      </c>
      <c r="U79" s="31"/>
      <c r="V79" s="31"/>
      <c r="W79" s="31"/>
      <c r="X79" s="31"/>
      <c r="Y79" s="31"/>
      <c r="Z79" s="35"/>
    </row>
    <row r="80" spans="1:26" s="1" customFormat="1" ht="12.75">
      <c r="A80" s="8">
        <v>14065</v>
      </c>
      <c r="B80" s="54" t="s">
        <v>62</v>
      </c>
      <c r="C80" s="59">
        <v>-0.0335612297</v>
      </c>
      <c r="D80" s="31">
        <v>-0.024459362</v>
      </c>
      <c r="E80" s="31">
        <v>-0.0398006439</v>
      </c>
      <c r="F80" s="31">
        <v>-0.0393797159</v>
      </c>
      <c r="G80" s="31">
        <v>-0.0346451998</v>
      </c>
      <c r="H80" s="31">
        <v>-0.0308601856</v>
      </c>
      <c r="I80" s="31">
        <v>-0.0305236578</v>
      </c>
      <c r="J80" s="31">
        <v>-0.0324133635</v>
      </c>
      <c r="K80" s="31">
        <v>-0.0457206964</v>
      </c>
      <c r="L80" s="31">
        <v>-0.0435088873</v>
      </c>
      <c r="M80" s="31">
        <v>-0.0386235714</v>
      </c>
      <c r="N80" s="31">
        <v>-0.0362355709</v>
      </c>
      <c r="O80" s="31">
        <v>-0.0282034874</v>
      </c>
      <c r="P80" s="31">
        <v>-0.0244750977</v>
      </c>
      <c r="Q80" s="31">
        <v>-0.0281889439</v>
      </c>
      <c r="R80" s="31">
        <v>-0.0152145624</v>
      </c>
      <c r="S80" s="31">
        <v>-0.0248366594</v>
      </c>
      <c r="T80" s="31">
        <v>-0.0454621315</v>
      </c>
      <c r="U80" s="31"/>
      <c r="V80" s="31"/>
      <c r="W80" s="31"/>
      <c r="X80" s="31"/>
      <c r="Y80" s="31"/>
      <c r="Z80" s="35"/>
    </row>
    <row r="81" spans="1:26" s="1" customFormat="1" ht="12.75">
      <c r="A81" s="8">
        <v>14070</v>
      </c>
      <c r="B81" s="54" t="s">
        <v>63</v>
      </c>
      <c r="C81" s="59">
        <v>-0.0371847153</v>
      </c>
      <c r="D81" s="31">
        <v>-0.0262116194</v>
      </c>
      <c r="E81" s="31">
        <v>-0.0361603498</v>
      </c>
      <c r="F81" s="31">
        <v>-0.0367575884</v>
      </c>
      <c r="G81" s="31">
        <v>-0.031737566</v>
      </c>
      <c r="H81" s="31">
        <v>-0.0280020237</v>
      </c>
      <c r="I81" s="31">
        <v>-0.0276651382</v>
      </c>
      <c r="J81" s="31">
        <v>-0.0337181091</v>
      </c>
      <c r="K81" s="31">
        <v>-0.0485816002</v>
      </c>
      <c r="L81" s="31">
        <v>-0.0480377674</v>
      </c>
      <c r="M81" s="31">
        <v>-0.0413126945</v>
      </c>
      <c r="N81" s="31">
        <v>-0.0377818346</v>
      </c>
      <c r="O81" s="31">
        <v>-0.0275268555</v>
      </c>
      <c r="P81" s="31">
        <v>-0.024007678</v>
      </c>
      <c r="Q81" s="31">
        <v>-0.0294773579</v>
      </c>
      <c r="R81" s="31">
        <v>-0.0136797428</v>
      </c>
      <c r="S81" s="31">
        <v>-0.0253736973</v>
      </c>
      <c r="T81" s="31">
        <v>-0.0508110523</v>
      </c>
      <c r="U81" s="31"/>
      <c r="V81" s="31"/>
      <c r="W81" s="31"/>
      <c r="X81" s="31"/>
      <c r="Y81" s="31"/>
      <c r="Z81" s="35"/>
    </row>
    <row r="82" spans="1:26" s="1" customFormat="1" ht="12.75">
      <c r="A82" s="8">
        <v>14075</v>
      </c>
      <c r="B82" s="54" t="s">
        <v>64</v>
      </c>
      <c r="C82" s="59">
        <v>-0.0097073317</v>
      </c>
      <c r="D82" s="31">
        <v>0.0077060461</v>
      </c>
      <c r="E82" s="31">
        <v>-0.0105534792</v>
      </c>
      <c r="F82" s="31">
        <v>-0.0153112411</v>
      </c>
      <c r="G82" s="31">
        <v>-0.0125989914</v>
      </c>
      <c r="H82" s="31">
        <v>-0.0088806152</v>
      </c>
      <c r="I82" s="31">
        <v>-0.0090842247</v>
      </c>
      <c r="J82" s="31">
        <v>-0.0137443542</v>
      </c>
      <c r="K82" s="31">
        <v>-0.0340118408</v>
      </c>
      <c r="L82" s="31">
        <v>-0.0317554474</v>
      </c>
      <c r="M82" s="31">
        <v>-0.011780858</v>
      </c>
      <c r="N82" s="31">
        <v>-0.007835269</v>
      </c>
      <c r="O82" s="31">
        <v>0.0050305724</v>
      </c>
      <c r="P82" s="31">
        <v>0.0123621225</v>
      </c>
      <c r="Q82" s="31">
        <v>-0.0010551214</v>
      </c>
      <c r="R82" s="31">
        <v>0.0109872818</v>
      </c>
      <c r="S82" s="31">
        <v>-0.0129262209</v>
      </c>
      <c r="T82" s="31">
        <v>-0.0502592325</v>
      </c>
      <c r="U82" s="31"/>
      <c r="V82" s="31"/>
      <c r="W82" s="31"/>
      <c r="X82" s="31"/>
      <c r="Y82" s="31"/>
      <c r="Z82" s="35"/>
    </row>
    <row r="83" spans="1:26" s="1" customFormat="1" ht="13.5" thickBot="1">
      <c r="A83" s="40">
        <v>14080</v>
      </c>
      <c r="B83" s="56" t="s">
        <v>65</v>
      </c>
      <c r="C83" s="61">
        <v>-0.0432935953</v>
      </c>
      <c r="D83" s="41">
        <v>-0.0322369337</v>
      </c>
      <c r="E83" s="41">
        <v>-0.0476505756</v>
      </c>
      <c r="F83" s="41">
        <v>-0.0475866795</v>
      </c>
      <c r="G83" s="41">
        <v>-0.0424312353</v>
      </c>
      <c r="H83" s="41">
        <v>-0.0386732817</v>
      </c>
      <c r="I83" s="41">
        <v>-0.0378884077</v>
      </c>
      <c r="J83" s="41">
        <v>-0.0420897007</v>
      </c>
      <c r="K83" s="41">
        <v>-0.0574196577</v>
      </c>
      <c r="L83" s="41">
        <v>-0.0554916859</v>
      </c>
      <c r="M83" s="41">
        <v>-0.048699379</v>
      </c>
      <c r="N83" s="41">
        <v>-0.0446981192</v>
      </c>
      <c r="O83" s="41">
        <v>-0.0342535973</v>
      </c>
      <c r="P83" s="41">
        <v>-0.031940341</v>
      </c>
      <c r="Q83" s="41">
        <v>-0.0376256704</v>
      </c>
      <c r="R83" s="41">
        <v>-0.021463275</v>
      </c>
      <c r="S83" s="41">
        <v>-0.0322289467</v>
      </c>
      <c r="T83" s="41">
        <v>-0.0572360754</v>
      </c>
      <c r="U83" s="41"/>
      <c r="V83" s="41"/>
      <c r="W83" s="41"/>
      <c r="X83" s="41"/>
      <c r="Y83" s="41"/>
      <c r="Z83" s="42"/>
    </row>
    <row r="84" spans="1:26" s="1" customFormat="1" ht="13.5" thickTop="1">
      <c r="A84" s="6">
        <v>14085</v>
      </c>
      <c r="B84" s="53" t="s">
        <v>66</v>
      </c>
      <c r="C84" s="58">
        <v>-0.0383963585</v>
      </c>
      <c r="D84" s="33">
        <v>-0.0280593634</v>
      </c>
      <c r="E84" s="33">
        <v>-0.039611578</v>
      </c>
      <c r="F84" s="33">
        <v>-0.0400103331</v>
      </c>
      <c r="G84" s="33">
        <v>-0.0350438356</v>
      </c>
      <c r="H84" s="33">
        <v>-0.0314278603</v>
      </c>
      <c r="I84" s="33">
        <v>-0.0306617022</v>
      </c>
      <c r="J84" s="33">
        <v>-0.0358190536</v>
      </c>
      <c r="K84" s="33">
        <v>-0.0508925915</v>
      </c>
      <c r="L84" s="33">
        <v>-0.0512655973</v>
      </c>
      <c r="M84" s="33">
        <v>-0.043397069</v>
      </c>
      <c r="N84" s="33">
        <v>-0.0389255285</v>
      </c>
      <c r="O84" s="33">
        <v>-0.0281442404</v>
      </c>
      <c r="P84" s="33">
        <v>-0.0253914595</v>
      </c>
      <c r="Q84" s="33">
        <v>-0.0314170122</v>
      </c>
      <c r="R84" s="33">
        <v>-0.0154749155</v>
      </c>
      <c r="S84" s="33">
        <v>-0.0273755789</v>
      </c>
      <c r="T84" s="33">
        <v>-0.053473115</v>
      </c>
      <c r="U84" s="33"/>
      <c r="V84" s="33"/>
      <c r="W84" s="33"/>
      <c r="X84" s="33"/>
      <c r="Y84" s="33"/>
      <c r="Z84" s="34"/>
    </row>
    <row r="85" spans="1:26" s="1" customFormat="1" ht="12.75">
      <c r="A85" s="8">
        <v>14090</v>
      </c>
      <c r="B85" s="54" t="s">
        <v>67</v>
      </c>
      <c r="C85" s="59">
        <v>-0.0078396797</v>
      </c>
      <c r="D85" s="31">
        <v>0.006260097</v>
      </c>
      <c r="E85" s="31">
        <v>-0.0084820986</v>
      </c>
      <c r="F85" s="31">
        <v>-0.0109194517</v>
      </c>
      <c r="G85" s="31">
        <v>-0.0072350502</v>
      </c>
      <c r="H85" s="31">
        <v>-0.0031455755</v>
      </c>
      <c r="I85" s="31">
        <v>-0.0031167269</v>
      </c>
      <c r="J85" s="31">
        <v>-0.0071153641</v>
      </c>
      <c r="K85" s="31">
        <v>-0.0230993032</v>
      </c>
      <c r="L85" s="31">
        <v>-0.0229793787</v>
      </c>
      <c r="M85" s="31">
        <v>-0.0108829737</v>
      </c>
      <c r="N85" s="31">
        <v>-0.0071829557</v>
      </c>
      <c r="O85" s="31">
        <v>0.004716754</v>
      </c>
      <c r="P85" s="31">
        <v>0.0117920637</v>
      </c>
      <c r="Q85" s="31">
        <v>0.0042724609</v>
      </c>
      <c r="R85" s="31">
        <v>0.0180510283</v>
      </c>
      <c r="S85" s="31">
        <v>-0.0002423525</v>
      </c>
      <c r="T85" s="31">
        <v>-0.0322347879</v>
      </c>
      <c r="U85" s="31"/>
      <c r="V85" s="31"/>
      <c r="W85" s="31"/>
      <c r="X85" s="31"/>
      <c r="Y85" s="31"/>
      <c r="Z85" s="35"/>
    </row>
    <row r="86" spans="1:26" s="1" customFormat="1" ht="12.75">
      <c r="A86" s="8">
        <v>14095</v>
      </c>
      <c r="B86" s="54" t="s">
        <v>417</v>
      </c>
      <c r="C86" s="59">
        <v>-0.0197571516</v>
      </c>
      <c r="D86" s="31">
        <v>-0.0001786947</v>
      </c>
      <c r="E86" s="31">
        <v>-0.0159654617</v>
      </c>
      <c r="F86" s="31">
        <v>-0.0174235106</v>
      </c>
      <c r="G86" s="31">
        <v>-0.0143656731</v>
      </c>
      <c r="H86" s="31">
        <v>-0.0098440647</v>
      </c>
      <c r="I86" s="31">
        <v>-0.0105993748</v>
      </c>
      <c r="J86" s="31">
        <v>-0.0158264637</v>
      </c>
      <c r="K86" s="31">
        <v>-0.0349061489</v>
      </c>
      <c r="L86" s="31">
        <v>-0.0326267481</v>
      </c>
      <c r="M86" s="31">
        <v>-0.0145504475</v>
      </c>
      <c r="N86" s="31">
        <v>-0.0097590685</v>
      </c>
      <c r="O86" s="31">
        <v>0.0039578676</v>
      </c>
      <c r="P86" s="31">
        <v>0.0116075873</v>
      </c>
      <c r="Q86" s="31">
        <v>0.0016365647</v>
      </c>
      <c r="R86" s="31">
        <v>0.015321672</v>
      </c>
      <c r="S86" s="31">
        <v>-0.0084871054</v>
      </c>
      <c r="T86" s="31">
        <v>-0.0477672815</v>
      </c>
      <c r="U86" s="31"/>
      <c r="V86" s="31"/>
      <c r="W86" s="31"/>
      <c r="X86" s="31"/>
      <c r="Y86" s="31"/>
      <c r="Z86" s="35"/>
    </row>
    <row r="87" spans="1:26" s="1" customFormat="1" ht="12.75">
      <c r="A87" s="8">
        <v>14100</v>
      </c>
      <c r="B87" s="54" t="s">
        <v>68</v>
      </c>
      <c r="C87" s="59">
        <v>-0.0366277695</v>
      </c>
      <c r="D87" s="31">
        <v>-0.0153052807</v>
      </c>
      <c r="E87" s="31">
        <v>-0.0300129652</v>
      </c>
      <c r="F87" s="31">
        <v>-0.0366526842</v>
      </c>
      <c r="G87" s="31">
        <v>-0.0324997902</v>
      </c>
      <c r="H87" s="31">
        <v>-0.0283856392</v>
      </c>
      <c r="I87" s="31">
        <v>-0.0296137333</v>
      </c>
      <c r="J87" s="31">
        <v>-0.0355781317</v>
      </c>
      <c r="K87" s="31">
        <v>-0.0567256212</v>
      </c>
      <c r="L87" s="31">
        <v>-0.0543117523</v>
      </c>
      <c r="M87" s="31">
        <v>-0.0322911739</v>
      </c>
      <c r="N87" s="31">
        <v>-0.0248939991</v>
      </c>
      <c r="O87" s="31">
        <v>-0.0095034838</v>
      </c>
      <c r="P87" s="31">
        <v>-0.0034880638</v>
      </c>
      <c r="Q87" s="31">
        <v>-0.0149775743</v>
      </c>
      <c r="R87" s="31">
        <v>-0.0007404089</v>
      </c>
      <c r="S87" s="31">
        <v>-0.0284587145</v>
      </c>
      <c r="T87" s="31">
        <v>-0.0750938654</v>
      </c>
      <c r="U87" s="31"/>
      <c r="V87" s="31"/>
      <c r="W87" s="31"/>
      <c r="X87" s="31"/>
      <c r="Y87" s="31"/>
      <c r="Z87" s="35"/>
    </row>
    <row r="88" spans="1:26" s="1" customFormat="1" ht="12.75">
      <c r="A88" s="8">
        <v>14105</v>
      </c>
      <c r="B88" s="54" t="s">
        <v>69</v>
      </c>
      <c r="C88" s="59">
        <v>-0.0335123539</v>
      </c>
      <c r="D88" s="31">
        <v>-0.0215336084</v>
      </c>
      <c r="E88" s="31">
        <v>-0.0450991392</v>
      </c>
      <c r="F88" s="31">
        <v>-0.0450114012</v>
      </c>
      <c r="G88" s="31">
        <v>-0.0400944948</v>
      </c>
      <c r="H88" s="31">
        <v>-0.0363122225</v>
      </c>
      <c r="I88" s="31">
        <v>-0.0365220308</v>
      </c>
      <c r="J88" s="31">
        <v>-0.0365591049</v>
      </c>
      <c r="K88" s="31">
        <v>-0.0512340069</v>
      </c>
      <c r="L88" s="31">
        <v>-0.0503008366</v>
      </c>
      <c r="M88" s="31">
        <v>-0.0445090532</v>
      </c>
      <c r="N88" s="31">
        <v>-0.0414997339</v>
      </c>
      <c r="O88" s="31">
        <v>-0.0319052935</v>
      </c>
      <c r="P88" s="31">
        <v>-0.0285350084</v>
      </c>
      <c r="Q88" s="31">
        <v>-0.0335634947</v>
      </c>
      <c r="R88" s="31">
        <v>-0.0181539059</v>
      </c>
      <c r="S88" s="31">
        <v>-0.0289385319</v>
      </c>
      <c r="T88" s="31">
        <v>-0.0529847145</v>
      </c>
      <c r="U88" s="31"/>
      <c r="V88" s="31"/>
      <c r="W88" s="31"/>
      <c r="X88" s="31"/>
      <c r="Y88" s="31"/>
      <c r="Z88" s="35"/>
    </row>
    <row r="89" spans="1:26" s="1" customFormat="1" ht="12.75">
      <c r="A89" s="39">
        <v>14110</v>
      </c>
      <c r="B89" s="55" t="s">
        <v>70</v>
      </c>
      <c r="C89" s="60">
        <v>0.0055780411</v>
      </c>
      <c r="D89" s="37">
        <v>0.016664803</v>
      </c>
      <c r="E89" s="37">
        <v>0.0023878217</v>
      </c>
      <c r="F89" s="37">
        <v>0.000424087</v>
      </c>
      <c r="G89" s="37">
        <v>0.0043482184</v>
      </c>
      <c r="H89" s="37">
        <v>0.0083088279</v>
      </c>
      <c r="I89" s="37">
        <v>0.008467555</v>
      </c>
      <c r="J89" s="37">
        <v>0.0048878789</v>
      </c>
      <c r="K89" s="37">
        <v>-0.0082943439</v>
      </c>
      <c r="L89" s="37">
        <v>-0.0095860958</v>
      </c>
      <c r="M89" s="37">
        <v>-0.0013679266</v>
      </c>
      <c r="N89" s="37">
        <v>0.0015408397</v>
      </c>
      <c r="O89" s="37">
        <v>0.0120438933</v>
      </c>
      <c r="P89" s="37">
        <v>0.0199115872</v>
      </c>
      <c r="Q89" s="37">
        <v>0.0147590637</v>
      </c>
      <c r="R89" s="37">
        <v>0.0281589031</v>
      </c>
      <c r="S89" s="37">
        <v>0.0131001472</v>
      </c>
      <c r="T89" s="37">
        <v>-0.0143864155</v>
      </c>
      <c r="U89" s="37"/>
      <c r="V89" s="37"/>
      <c r="W89" s="37"/>
      <c r="X89" s="37"/>
      <c r="Y89" s="37"/>
      <c r="Z89" s="38"/>
    </row>
    <row r="90" spans="1:26" s="1" customFormat="1" ht="12.75">
      <c r="A90" s="8">
        <v>14120</v>
      </c>
      <c r="B90" s="54" t="s">
        <v>71</v>
      </c>
      <c r="C90" s="59">
        <v>-0.0442274809</v>
      </c>
      <c r="D90" s="31">
        <v>-0.0330821276</v>
      </c>
      <c r="E90" s="31">
        <v>-0.0491553545</v>
      </c>
      <c r="F90" s="31">
        <v>-0.0490194559</v>
      </c>
      <c r="G90" s="31">
        <v>-0.0437566042</v>
      </c>
      <c r="H90" s="31">
        <v>-0.0400646925</v>
      </c>
      <c r="I90" s="31">
        <v>-0.0389581919</v>
      </c>
      <c r="J90" s="31">
        <v>-0.0433629751</v>
      </c>
      <c r="K90" s="31">
        <v>-0.0587694645</v>
      </c>
      <c r="L90" s="31">
        <v>-0.0567945242</v>
      </c>
      <c r="M90" s="31">
        <v>-0.0496044159</v>
      </c>
      <c r="N90" s="31">
        <v>-0.0452163219</v>
      </c>
      <c r="O90" s="31">
        <v>-0.0344125032</v>
      </c>
      <c r="P90" s="31">
        <v>-0.0323091745</v>
      </c>
      <c r="Q90" s="31">
        <v>-0.0382442474</v>
      </c>
      <c r="R90" s="31">
        <v>-0.0217628479</v>
      </c>
      <c r="S90" s="31">
        <v>-0.0327122211</v>
      </c>
      <c r="T90" s="31">
        <v>-0.0582309961</v>
      </c>
      <c r="U90" s="31"/>
      <c r="V90" s="31"/>
      <c r="W90" s="31"/>
      <c r="X90" s="31"/>
      <c r="Y90" s="31"/>
      <c r="Z90" s="35"/>
    </row>
    <row r="91" spans="1:26" s="1" customFormat="1" ht="12.75">
      <c r="A91" s="8">
        <v>15000</v>
      </c>
      <c r="B91" s="54" t="s">
        <v>72</v>
      </c>
      <c r="C91" s="59">
        <v>-0.1057076454</v>
      </c>
      <c r="D91" s="31">
        <v>-0.0839732885</v>
      </c>
      <c r="E91" s="31">
        <v>-0.0947613716</v>
      </c>
      <c r="F91" s="31">
        <v>-0.08505404</v>
      </c>
      <c r="G91" s="31">
        <v>-0.0743461847</v>
      </c>
      <c r="H91" s="31">
        <v>-0.0732890368</v>
      </c>
      <c r="I91" s="31">
        <v>-0.0752335787</v>
      </c>
      <c r="J91" s="31">
        <v>-0.0829133987</v>
      </c>
      <c r="K91" s="31">
        <v>-0.1069594622</v>
      </c>
      <c r="L91" s="31">
        <v>-0.1063206196</v>
      </c>
      <c r="M91" s="31">
        <v>-0.092752099</v>
      </c>
      <c r="N91" s="31">
        <v>-0.0793561935</v>
      </c>
      <c r="O91" s="31">
        <v>-0.0623953342</v>
      </c>
      <c r="P91" s="31">
        <v>-0.0646978617</v>
      </c>
      <c r="Q91" s="31">
        <v>-0.0799685717</v>
      </c>
      <c r="R91" s="31">
        <v>-0.0508320332</v>
      </c>
      <c r="S91" s="31">
        <v>-0.075315237</v>
      </c>
      <c r="T91" s="31">
        <v>-0.1277143955</v>
      </c>
      <c r="U91" s="31"/>
      <c r="V91" s="31"/>
      <c r="W91" s="31"/>
      <c r="X91" s="31"/>
      <c r="Y91" s="31"/>
      <c r="Z91" s="35"/>
    </row>
    <row r="92" spans="1:26" s="1" customFormat="1" ht="12.75">
      <c r="A92" s="8">
        <v>15002</v>
      </c>
      <c r="B92" s="54" t="s">
        <v>73</v>
      </c>
      <c r="C92" s="59">
        <v>-0.0762900114</v>
      </c>
      <c r="D92" s="31">
        <v>-0.063046217</v>
      </c>
      <c r="E92" s="31">
        <v>-0.0885057449</v>
      </c>
      <c r="F92" s="31">
        <v>-0.0849683285</v>
      </c>
      <c r="G92" s="31">
        <v>-0.076692462</v>
      </c>
      <c r="H92" s="31">
        <v>-0.0754705667</v>
      </c>
      <c r="I92" s="31">
        <v>-0.069046855</v>
      </c>
      <c r="J92" s="31">
        <v>-0.0803592205</v>
      </c>
      <c r="K92" s="31">
        <v>-0.0933732986</v>
      </c>
      <c r="L92" s="31">
        <v>-0.0925444365</v>
      </c>
      <c r="M92" s="31">
        <v>-0.0700575113</v>
      </c>
      <c r="N92" s="31">
        <v>-0.0513416529</v>
      </c>
      <c r="O92" s="31">
        <v>-0.0301667452</v>
      </c>
      <c r="P92" s="31">
        <v>-0.0351434946</v>
      </c>
      <c r="Q92" s="31">
        <v>-0.0473796129</v>
      </c>
      <c r="R92" s="31">
        <v>-0.0283608437</v>
      </c>
      <c r="S92" s="31">
        <v>-0.0467231274</v>
      </c>
      <c r="T92" s="31">
        <v>-0.0868439674</v>
      </c>
      <c r="U92" s="31"/>
      <c r="V92" s="31"/>
      <c r="W92" s="31"/>
      <c r="X92" s="31"/>
      <c r="Y92" s="31"/>
      <c r="Z92" s="35"/>
    </row>
    <row r="93" spans="1:26" s="1" customFormat="1" ht="12.75">
      <c r="A93" s="8">
        <v>15005</v>
      </c>
      <c r="B93" s="54" t="s">
        <v>74</v>
      </c>
      <c r="C93" s="59">
        <v>-0.1079890728</v>
      </c>
      <c r="D93" s="31">
        <v>-0.0881378651</v>
      </c>
      <c r="E93" s="31">
        <v>-0.1022880077</v>
      </c>
      <c r="F93" s="31">
        <v>-0.0949084759</v>
      </c>
      <c r="G93" s="31">
        <v>-0.0871984959</v>
      </c>
      <c r="H93" s="31">
        <v>-0.0860008001</v>
      </c>
      <c r="I93" s="31">
        <v>-0.0846247673</v>
      </c>
      <c r="J93" s="31">
        <v>-0.0934375525</v>
      </c>
      <c r="K93" s="31">
        <v>-0.1137467623</v>
      </c>
      <c r="L93" s="31">
        <v>-0.1093868017</v>
      </c>
      <c r="M93" s="31">
        <v>-0.0881026983</v>
      </c>
      <c r="N93" s="31">
        <v>-0.0703649521</v>
      </c>
      <c r="O93" s="31">
        <v>-0.050667882</v>
      </c>
      <c r="P93" s="31">
        <v>-0.0547133684</v>
      </c>
      <c r="Q93" s="31">
        <v>-0.0687910318</v>
      </c>
      <c r="R93" s="31">
        <v>-0.043178916</v>
      </c>
      <c r="S93" s="31">
        <v>-0.066519618</v>
      </c>
      <c r="T93" s="31">
        <v>-0.1177442074</v>
      </c>
      <c r="U93" s="31"/>
      <c r="V93" s="31"/>
      <c r="W93" s="31"/>
      <c r="X93" s="31"/>
      <c r="Y93" s="31"/>
      <c r="Z93" s="35"/>
    </row>
    <row r="94" spans="1:26" s="1" customFormat="1" ht="12.75">
      <c r="A94" s="39">
        <v>15008</v>
      </c>
      <c r="B94" s="55" t="s">
        <v>75</v>
      </c>
      <c r="C94" s="60">
        <v>-0.1093605757</v>
      </c>
      <c r="D94" s="37">
        <v>-0.0834138393</v>
      </c>
      <c r="E94" s="37">
        <v>-0.0955399275</v>
      </c>
      <c r="F94" s="37">
        <v>-0.0900473595</v>
      </c>
      <c r="G94" s="37">
        <v>-0.0803639889</v>
      </c>
      <c r="H94" s="37">
        <v>-0.0776360035</v>
      </c>
      <c r="I94" s="37">
        <v>-0.0819426775</v>
      </c>
      <c r="J94" s="37">
        <v>-0.0907917023</v>
      </c>
      <c r="K94" s="37">
        <v>-0.1125321388</v>
      </c>
      <c r="L94" s="37">
        <v>-0.1115475893</v>
      </c>
      <c r="M94" s="37">
        <v>-0.094342947</v>
      </c>
      <c r="N94" s="37">
        <v>-0.0808508396</v>
      </c>
      <c r="O94" s="37">
        <v>-0.0629191399</v>
      </c>
      <c r="P94" s="37">
        <v>-0.0636465549</v>
      </c>
      <c r="Q94" s="37">
        <v>-0.0772038698</v>
      </c>
      <c r="R94" s="37">
        <v>-0.0525354147</v>
      </c>
      <c r="S94" s="37">
        <v>-0.0789262056</v>
      </c>
      <c r="T94" s="37">
        <v>-0.1355062723</v>
      </c>
      <c r="U94" s="37"/>
      <c r="V94" s="37"/>
      <c r="W94" s="37"/>
      <c r="X94" s="37"/>
      <c r="Y94" s="37"/>
      <c r="Z94" s="38"/>
    </row>
    <row r="95" spans="1:26" s="1" customFormat="1" ht="12.75">
      <c r="A95" s="8">
        <v>15010</v>
      </c>
      <c r="B95" s="54" t="s">
        <v>76</v>
      </c>
      <c r="C95" s="59">
        <v>-0.0868794918</v>
      </c>
      <c r="D95" s="31">
        <v>-0.0711525679</v>
      </c>
      <c r="E95" s="31">
        <v>-0.0843384266</v>
      </c>
      <c r="F95" s="31">
        <v>-0.0787826777</v>
      </c>
      <c r="G95" s="31">
        <v>-0.0703679323</v>
      </c>
      <c r="H95" s="31">
        <v>-0.068208456</v>
      </c>
      <c r="I95" s="31">
        <v>-0.0800369978</v>
      </c>
      <c r="J95" s="31">
        <v>-0.0879626274</v>
      </c>
      <c r="K95" s="31">
        <v>-0.1089820862</v>
      </c>
      <c r="L95" s="31">
        <v>-0.0952439308</v>
      </c>
      <c r="M95" s="31">
        <v>-0.0788909197</v>
      </c>
      <c r="N95" s="31">
        <v>-0.0631415844</v>
      </c>
      <c r="O95" s="31">
        <v>-0.0453721285</v>
      </c>
      <c r="P95" s="31">
        <v>-0.0472154617</v>
      </c>
      <c r="Q95" s="31">
        <v>-0.058919549</v>
      </c>
      <c r="R95" s="31">
        <v>-0.0356363058</v>
      </c>
      <c r="S95" s="31">
        <v>-0.0538392067</v>
      </c>
      <c r="T95" s="31">
        <v>-0.1020214558</v>
      </c>
      <c r="U95" s="31"/>
      <c r="V95" s="31"/>
      <c r="W95" s="31"/>
      <c r="X95" s="31"/>
      <c r="Y95" s="31"/>
      <c r="Z95" s="35"/>
    </row>
    <row r="96" spans="1:26" s="1" customFormat="1" ht="12.75">
      <c r="A96" s="8">
        <v>15012</v>
      </c>
      <c r="B96" s="54" t="s">
        <v>77</v>
      </c>
      <c r="C96" s="59">
        <v>-0.0779727697</v>
      </c>
      <c r="D96" s="31">
        <v>-0.0637696981</v>
      </c>
      <c r="E96" s="31">
        <v>-0.0853593349</v>
      </c>
      <c r="F96" s="31">
        <v>-0.0814777613</v>
      </c>
      <c r="G96" s="31">
        <v>-0.0738043785</v>
      </c>
      <c r="H96" s="31">
        <v>-0.0725986958</v>
      </c>
      <c r="I96" s="31">
        <v>-0.0668014288</v>
      </c>
      <c r="J96" s="31">
        <v>-0.0768749714</v>
      </c>
      <c r="K96" s="31">
        <v>-0.0910464525</v>
      </c>
      <c r="L96" s="31">
        <v>-0.0896290541</v>
      </c>
      <c r="M96" s="31">
        <v>-0.0669125319</v>
      </c>
      <c r="N96" s="31">
        <v>-0.04791224</v>
      </c>
      <c r="O96" s="31">
        <v>-0.0272423029</v>
      </c>
      <c r="P96" s="31">
        <v>-0.0313972235</v>
      </c>
      <c r="Q96" s="31">
        <v>-0.0438276529</v>
      </c>
      <c r="R96" s="31">
        <v>-0.0248484612</v>
      </c>
      <c r="S96" s="31">
        <v>-0.0444425344</v>
      </c>
      <c r="T96" s="31">
        <v>-0.086348772</v>
      </c>
      <c r="U96" s="31"/>
      <c r="V96" s="31"/>
      <c r="W96" s="31"/>
      <c r="X96" s="31"/>
      <c r="Y96" s="31"/>
      <c r="Z96" s="35"/>
    </row>
    <row r="97" spans="1:26" s="1" customFormat="1" ht="12.75">
      <c r="A97" s="8">
        <v>15015</v>
      </c>
      <c r="B97" s="54" t="s">
        <v>78</v>
      </c>
      <c r="C97" s="59">
        <v>-0.0988662243</v>
      </c>
      <c r="D97" s="31">
        <v>-0.0811774731</v>
      </c>
      <c r="E97" s="31">
        <v>-0.0991611481</v>
      </c>
      <c r="F97" s="31">
        <v>-0.0933873653</v>
      </c>
      <c r="G97" s="31">
        <v>-0.0864070654</v>
      </c>
      <c r="H97" s="31">
        <v>-0.0857958794</v>
      </c>
      <c r="I97" s="31">
        <v>-0.0823553801</v>
      </c>
      <c r="J97" s="31">
        <v>-0.0916033983</v>
      </c>
      <c r="K97" s="31">
        <v>-0.1083005667</v>
      </c>
      <c r="L97" s="31">
        <v>-0.1052489281</v>
      </c>
      <c r="M97" s="31">
        <v>-0.0829259157</v>
      </c>
      <c r="N97" s="31">
        <v>-0.0635349751</v>
      </c>
      <c r="O97" s="31">
        <v>-0.0432486534</v>
      </c>
      <c r="P97" s="31">
        <v>-0.0479353666</v>
      </c>
      <c r="Q97" s="31">
        <v>-0.0614173412</v>
      </c>
      <c r="R97" s="31">
        <v>-0.0391215086</v>
      </c>
      <c r="S97" s="31">
        <v>-0.0602399111</v>
      </c>
      <c r="T97" s="31">
        <v>-0.1067587137</v>
      </c>
      <c r="U97" s="31"/>
      <c r="V97" s="31"/>
      <c r="W97" s="31"/>
      <c r="X97" s="31"/>
      <c r="Y97" s="31"/>
      <c r="Z97" s="35"/>
    </row>
    <row r="98" spans="1:26" s="1" customFormat="1" ht="12.75">
      <c r="A98" s="8">
        <v>15020</v>
      </c>
      <c r="B98" s="54" t="s">
        <v>79</v>
      </c>
      <c r="C98" s="59">
        <v>-0.0752826929</v>
      </c>
      <c r="D98" s="31">
        <v>-0.0503718853</v>
      </c>
      <c r="E98" s="31">
        <v>-0.0624796152</v>
      </c>
      <c r="F98" s="31">
        <v>-0.0635045767</v>
      </c>
      <c r="G98" s="31">
        <v>-0.0567907095</v>
      </c>
      <c r="H98" s="31">
        <v>-0.0532759428</v>
      </c>
      <c r="I98" s="31">
        <v>-0.0558488369</v>
      </c>
      <c r="J98" s="31">
        <v>-0.0641033649</v>
      </c>
      <c r="K98" s="31">
        <v>-0.0863178968</v>
      </c>
      <c r="L98" s="31">
        <v>-0.0831128359</v>
      </c>
      <c r="M98" s="31">
        <v>-0.0586721897</v>
      </c>
      <c r="N98" s="31">
        <v>-0.0474209785</v>
      </c>
      <c r="O98" s="31">
        <v>-0.0299220085</v>
      </c>
      <c r="P98" s="31">
        <v>-0.0273196697</v>
      </c>
      <c r="Q98" s="31">
        <v>-0.0386811495</v>
      </c>
      <c r="R98" s="31">
        <v>-0.0203638077</v>
      </c>
      <c r="S98" s="31">
        <v>-0.0504672527</v>
      </c>
      <c r="T98" s="31">
        <v>-0.1066174507</v>
      </c>
      <c r="U98" s="31"/>
      <c r="V98" s="31"/>
      <c r="W98" s="31"/>
      <c r="X98" s="31"/>
      <c r="Y98" s="31"/>
      <c r="Z98" s="35"/>
    </row>
    <row r="99" spans="1:26" s="1" customFormat="1" ht="12.75">
      <c r="A99" s="39">
        <v>15025</v>
      </c>
      <c r="B99" s="55" t="s">
        <v>80</v>
      </c>
      <c r="C99" s="60">
        <v>-0.1057025194</v>
      </c>
      <c r="D99" s="37">
        <v>-0.0839715004</v>
      </c>
      <c r="E99" s="37">
        <v>-0.0947599411</v>
      </c>
      <c r="F99" s="37">
        <v>-0.0850520134</v>
      </c>
      <c r="G99" s="37">
        <v>-0.0743449926</v>
      </c>
      <c r="H99" s="37">
        <v>-0.0732867718</v>
      </c>
      <c r="I99" s="37">
        <v>-0.075232029</v>
      </c>
      <c r="J99" s="37">
        <v>-0.0829108953</v>
      </c>
      <c r="K99" s="37">
        <v>-0.106957674</v>
      </c>
      <c r="L99" s="37">
        <v>-0.1063184738</v>
      </c>
      <c r="M99" s="37">
        <v>-0.0927501917</v>
      </c>
      <c r="N99" s="37">
        <v>-0.0793542862</v>
      </c>
      <c r="O99" s="37">
        <v>-0.0623939037</v>
      </c>
      <c r="P99" s="37">
        <v>-0.0646960735</v>
      </c>
      <c r="Q99" s="37">
        <v>-0.0799665451</v>
      </c>
      <c r="R99" s="37">
        <v>-0.050830245</v>
      </c>
      <c r="S99" s="37">
        <v>-0.0753133297</v>
      </c>
      <c r="T99" s="37">
        <v>-0.127712369</v>
      </c>
      <c r="U99" s="37"/>
      <c r="V99" s="37"/>
      <c r="W99" s="37"/>
      <c r="X99" s="37"/>
      <c r="Y99" s="37"/>
      <c r="Z99" s="38"/>
    </row>
    <row r="100" spans="1:26" s="1" customFormat="1" ht="12.75">
      <c r="A100" s="8">
        <v>15027</v>
      </c>
      <c r="B100" s="54" t="s">
        <v>81</v>
      </c>
      <c r="C100" s="59">
        <v>-0.0705634356</v>
      </c>
      <c r="D100" s="31">
        <v>-0.0536879301</v>
      </c>
      <c r="E100" s="31">
        <v>-0.0706887245</v>
      </c>
      <c r="F100" s="31">
        <v>-0.0675899982</v>
      </c>
      <c r="G100" s="31">
        <v>-0.0615093708</v>
      </c>
      <c r="H100" s="31">
        <v>-0.0593118668</v>
      </c>
      <c r="I100" s="31">
        <v>-0.0617300272</v>
      </c>
      <c r="J100" s="31">
        <v>-0.0680580139</v>
      </c>
      <c r="K100" s="31">
        <v>-0.0843902826</v>
      </c>
      <c r="L100" s="31">
        <v>-0.0773710012</v>
      </c>
      <c r="M100" s="31">
        <v>-0.0595378876</v>
      </c>
      <c r="N100" s="31">
        <v>-0.0432050228</v>
      </c>
      <c r="O100" s="31">
        <v>-0.0275968313</v>
      </c>
      <c r="P100" s="31">
        <v>-0.0295881033</v>
      </c>
      <c r="Q100" s="31">
        <v>-0.0379002094</v>
      </c>
      <c r="R100" s="31">
        <v>-0.0188838243</v>
      </c>
      <c r="S100" s="31">
        <v>-0.0323352814</v>
      </c>
      <c r="T100" s="31">
        <v>-0.0710186958</v>
      </c>
      <c r="U100" s="31"/>
      <c r="V100" s="31"/>
      <c r="W100" s="31"/>
      <c r="X100" s="31"/>
      <c r="Y100" s="31"/>
      <c r="Z100" s="35"/>
    </row>
    <row r="101" spans="1:26" s="1" customFormat="1" ht="12.75">
      <c r="A101" s="8">
        <v>15030</v>
      </c>
      <c r="B101" s="54" t="s">
        <v>82</v>
      </c>
      <c r="C101" s="59">
        <v>-0.1106550694</v>
      </c>
      <c r="D101" s="31">
        <v>-0.0869245529</v>
      </c>
      <c r="E101" s="31">
        <v>-0.1007107496</v>
      </c>
      <c r="F101" s="31">
        <v>-0.0924657583</v>
      </c>
      <c r="G101" s="31">
        <v>-0.0819203854</v>
      </c>
      <c r="H101" s="31">
        <v>-0.0800064802</v>
      </c>
      <c r="I101" s="31">
        <v>-0.084160924</v>
      </c>
      <c r="J101" s="31">
        <v>-0.0919142962</v>
      </c>
      <c r="K101" s="31">
        <v>-0.112678051</v>
      </c>
      <c r="L101" s="31">
        <v>-0.1116327047</v>
      </c>
      <c r="M101" s="31">
        <v>-0.0977609158</v>
      </c>
      <c r="N101" s="31">
        <v>-0.084564209</v>
      </c>
      <c r="O101" s="31">
        <v>-0.0673888922</v>
      </c>
      <c r="P101" s="31">
        <v>-0.0692877769</v>
      </c>
      <c r="Q101" s="31">
        <v>-0.0838419199</v>
      </c>
      <c r="R101" s="31">
        <v>-0.0567928553</v>
      </c>
      <c r="S101" s="31">
        <v>-0.0810056925</v>
      </c>
      <c r="T101" s="31">
        <v>-0.1352872849</v>
      </c>
      <c r="U101" s="31"/>
      <c r="V101" s="31"/>
      <c r="W101" s="31"/>
      <c r="X101" s="31"/>
      <c r="Y101" s="31"/>
      <c r="Z101" s="35"/>
    </row>
    <row r="102" spans="1:26" s="1" customFormat="1" ht="12.75">
      <c r="A102" s="8">
        <v>15040</v>
      </c>
      <c r="B102" s="54" t="s">
        <v>83</v>
      </c>
      <c r="C102" s="59">
        <v>-0.1029434204</v>
      </c>
      <c r="D102" s="31">
        <v>-0.0813939571</v>
      </c>
      <c r="E102" s="31">
        <v>-0.0927095413</v>
      </c>
      <c r="F102" s="31">
        <v>-0.0799423456</v>
      </c>
      <c r="G102" s="31">
        <v>-0.0707101822</v>
      </c>
      <c r="H102" s="31">
        <v>-0.0695799589</v>
      </c>
      <c r="I102" s="31">
        <v>-0.0720276833</v>
      </c>
      <c r="J102" s="31">
        <v>-0.0799741745</v>
      </c>
      <c r="K102" s="31">
        <v>-0.1046557426</v>
      </c>
      <c r="L102" s="31">
        <v>-0.1041933298</v>
      </c>
      <c r="M102" s="31">
        <v>-0.0914357901</v>
      </c>
      <c r="N102" s="31">
        <v>-0.0772197247</v>
      </c>
      <c r="O102" s="31">
        <v>-0.0612540245</v>
      </c>
      <c r="P102" s="31">
        <v>-0.0638769865</v>
      </c>
      <c r="Q102" s="31">
        <v>-0.0804321766</v>
      </c>
      <c r="R102" s="31">
        <v>-0.0494475365</v>
      </c>
      <c r="S102" s="31">
        <v>-0.0744079351</v>
      </c>
      <c r="T102" s="31">
        <v>-0.1274228096</v>
      </c>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-0.010696888</v>
      </c>
      <c r="D104" s="37">
        <v>-0.018255949</v>
      </c>
      <c r="E104" s="37">
        <v>-0.0295778513</v>
      </c>
      <c r="F104" s="37">
        <v>-0.0378422737</v>
      </c>
      <c r="G104" s="37">
        <v>-0.0344240665</v>
      </c>
      <c r="H104" s="37">
        <v>-0.0306546688</v>
      </c>
      <c r="I104" s="37">
        <v>-0.0309120417</v>
      </c>
      <c r="J104" s="37">
        <v>-0.0326441526</v>
      </c>
      <c r="K104" s="37">
        <v>-0.0379577875</v>
      </c>
      <c r="L104" s="37">
        <v>-0.0343232155</v>
      </c>
      <c r="M104" s="37">
        <v>-0.0422737598</v>
      </c>
      <c r="N104" s="37">
        <v>-0.0390130281</v>
      </c>
      <c r="O104" s="37">
        <v>-0.0419080257</v>
      </c>
      <c r="P104" s="37">
        <v>-0.0475230217</v>
      </c>
      <c r="Q104" s="37">
        <v>-0.047218442</v>
      </c>
      <c r="R104" s="37">
        <v>-0.0423796177</v>
      </c>
      <c r="S104" s="37">
        <v>-0.039755702</v>
      </c>
      <c r="T104" s="37">
        <v>-0.0280663967</v>
      </c>
      <c r="U104" s="37"/>
      <c r="V104" s="37"/>
      <c r="W104" s="37"/>
      <c r="X104" s="37"/>
      <c r="Y104" s="37"/>
      <c r="Z104" s="38"/>
    </row>
    <row r="105" spans="1:26" s="1" customFormat="1" ht="12.75">
      <c r="A105" s="8">
        <v>21005</v>
      </c>
      <c r="B105" s="54" t="s">
        <v>85</v>
      </c>
      <c r="C105" s="59">
        <v>0.0032622814</v>
      </c>
      <c r="D105" s="31">
        <v>-0.0058296919</v>
      </c>
      <c r="E105" s="31">
        <v>-0.0178130865</v>
      </c>
      <c r="F105" s="31">
        <v>-0.0255593061</v>
      </c>
      <c r="G105" s="31">
        <v>-0.0224165916</v>
      </c>
      <c r="H105" s="31">
        <v>-0.0184949636</v>
      </c>
      <c r="I105" s="31">
        <v>-0.0183995962</v>
      </c>
      <c r="J105" s="31">
        <v>-0.0199564695</v>
      </c>
      <c r="K105" s="31">
        <v>-0.0246270895</v>
      </c>
      <c r="L105" s="31">
        <v>-0.0201818943</v>
      </c>
      <c r="M105" s="31">
        <v>-0.026774168</v>
      </c>
      <c r="N105" s="31">
        <v>-0.0223686695</v>
      </c>
      <c r="O105" s="31">
        <v>-0.0265138149</v>
      </c>
      <c r="P105" s="31">
        <v>-0.0314509869</v>
      </c>
      <c r="Q105" s="31">
        <v>-0.0325722694</v>
      </c>
      <c r="R105" s="31">
        <v>-0.0290100574</v>
      </c>
      <c r="S105" s="31">
        <v>-0.0274631977</v>
      </c>
      <c r="T105" s="31">
        <v>-0.0166180134</v>
      </c>
      <c r="U105" s="31"/>
      <c r="V105" s="31"/>
      <c r="W105" s="31"/>
      <c r="X105" s="31"/>
      <c r="Y105" s="31"/>
      <c r="Z105" s="35"/>
    </row>
    <row r="106" spans="1:26" s="1" customFormat="1" ht="12.75">
      <c r="A106" s="8">
        <v>21015</v>
      </c>
      <c r="B106" s="54" t="s">
        <v>86</v>
      </c>
      <c r="C106" s="59">
        <v>0.0132252574</v>
      </c>
      <c r="D106" s="31">
        <v>0.0071405768</v>
      </c>
      <c r="E106" s="31">
        <v>-0.0046614408</v>
      </c>
      <c r="F106" s="31">
        <v>-0.0064585209</v>
      </c>
      <c r="G106" s="31">
        <v>-0.0031974316</v>
      </c>
      <c r="H106" s="31">
        <v>0.0026932955</v>
      </c>
      <c r="I106" s="31">
        <v>0.0050106645</v>
      </c>
      <c r="J106" s="31">
        <v>0.0048186779</v>
      </c>
      <c r="K106" s="31">
        <v>-0.0078804493</v>
      </c>
      <c r="L106" s="31">
        <v>-0.0144222975</v>
      </c>
      <c r="M106" s="31">
        <v>-0.0170176029</v>
      </c>
      <c r="N106" s="31">
        <v>-0.0220501423</v>
      </c>
      <c r="O106" s="31">
        <v>-0.026540637</v>
      </c>
      <c r="P106" s="31">
        <v>-0.0133222342</v>
      </c>
      <c r="Q106" s="31">
        <v>-0.0056095123</v>
      </c>
      <c r="R106" s="31">
        <v>-0.0004162788</v>
      </c>
      <c r="S106" s="31">
        <v>-0.0135540962</v>
      </c>
      <c r="T106" s="31">
        <v>-0.0261590481</v>
      </c>
      <c r="U106" s="31"/>
      <c r="V106" s="31"/>
      <c r="W106" s="31"/>
      <c r="X106" s="31"/>
      <c r="Y106" s="31"/>
      <c r="Z106" s="35"/>
    </row>
    <row r="107" spans="1:26" s="1" customFormat="1" ht="12.75">
      <c r="A107" s="8">
        <v>21020</v>
      </c>
      <c r="B107" s="54" t="s">
        <v>87</v>
      </c>
      <c r="C107" s="59">
        <v>0.0237099528</v>
      </c>
      <c r="D107" s="31">
        <v>0.0125948787</v>
      </c>
      <c r="E107" s="31">
        <v>0.0015876889</v>
      </c>
      <c r="F107" s="31">
        <v>-0.004843235</v>
      </c>
      <c r="G107" s="31">
        <v>-0.0036575794</v>
      </c>
      <c r="H107" s="31">
        <v>0.0005962849</v>
      </c>
      <c r="I107" s="31">
        <v>0.0017957091</v>
      </c>
      <c r="J107" s="31">
        <v>0.0003829002</v>
      </c>
      <c r="K107" s="31">
        <v>-0.0029728413</v>
      </c>
      <c r="L107" s="31">
        <v>0.0010742545</v>
      </c>
      <c r="M107" s="31">
        <v>-0.0050619841</v>
      </c>
      <c r="N107" s="31">
        <v>-0.0031348467</v>
      </c>
      <c r="O107" s="31">
        <v>-0.0085817575</v>
      </c>
      <c r="P107" s="31">
        <v>-0.0109971762</v>
      </c>
      <c r="Q107" s="31">
        <v>-0.0103186369</v>
      </c>
      <c r="R107" s="31">
        <v>-0.0085812807</v>
      </c>
      <c r="S107" s="31">
        <v>-0.0079772472</v>
      </c>
      <c r="T107" s="31">
        <v>0.0034880638</v>
      </c>
      <c r="U107" s="31"/>
      <c r="V107" s="31"/>
      <c r="W107" s="31"/>
      <c r="X107" s="31"/>
      <c r="Y107" s="31"/>
      <c r="Z107" s="35"/>
    </row>
    <row r="108" spans="1:26" s="1" customFormat="1" ht="12.75">
      <c r="A108" s="8">
        <v>21023</v>
      </c>
      <c r="B108" s="54" t="s">
        <v>88</v>
      </c>
      <c r="C108" s="59">
        <v>0.02453655</v>
      </c>
      <c r="D108" s="31">
        <v>0.0217924714</v>
      </c>
      <c r="E108" s="31">
        <v>0.014125526</v>
      </c>
      <c r="F108" s="31">
        <v>0.0030945539</v>
      </c>
      <c r="G108" s="31">
        <v>0.0091717839</v>
      </c>
      <c r="H108" s="31">
        <v>0.0128396749</v>
      </c>
      <c r="I108" s="31">
        <v>0.012581706</v>
      </c>
      <c r="J108" s="31">
        <v>0.0121901631</v>
      </c>
      <c r="K108" s="31">
        <v>0.0123425722</v>
      </c>
      <c r="L108" s="31">
        <v>0.0086650252</v>
      </c>
      <c r="M108" s="31">
        <v>0.0017752647</v>
      </c>
      <c r="N108" s="31">
        <v>-0.0100860596</v>
      </c>
      <c r="O108" s="31">
        <v>-0.0132759809</v>
      </c>
      <c r="P108" s="31">
        <v>-0.0054113865</v>
      </c>
      <c r="Q108" s="31">
        <v>0.0015207529</v>
      </c>
      <c r="R108" s="31">
        <v>-0.0019940138</v>
      </c>
      <c r="S108" s="31">
        <v>-0.0016055107</v>
      </c>
      <c r="T108" s="31">
        <v>0.0146309137</v>
      </c>
      <c r="U108" s="31"/>
      <c r="V108" s="31"/>
      <c r="W108" s="31"/>
      <c r="X108" s="31"/>
      <c r="Y108" s="31"/>
      <c r="Z108" s="35"/>
    </row>
    <row r="109" spans="1:26" s="1" customFormat="1" ht="12.75">
      <c r="A109" s="39">
        <v>21025</v>
      </c>
      <c r="B109" s="55" t="s">
        <v>89</v>
      </c>
      <c r="C109" s="60">
        <v>0.0037142634</v>
      </c>
      <c r="D109" s="37">
        <v>-0.0066455603</v>
      </c>
      <c r="E109" s="37">
        <v>-0.0210673809</v>
      </c>
      <c r="F109" s="37">
        <v>-0.0244005919</v>
      </c>
      <c r="G109" s="37">
        <v>-0.0204381943</v>
      </c>
      <c r="H109" s="37">
        <v>-0.0126316547</v>
      </c>
      <c r="I109" s="37">
        <v>-0.0203626156</v>
      </c>
      <c r="J109" s="37">
        <v>-0.0188279152</v>
      </c>
      <c r="K109" s="37">
        <v>-0.0240421295</v>
      </c>
      <c r="L109" s="37">
        <v>-0.030359745</v>
      </c>
      <c r="M109" s="37">
        <v>-0.0317181349</v>
      </c>
      <c r="N109" s="37">
        <v>-0.0376133919</v>
      </c>
      <c r="O109" s="37">
        <v>-0.0400571823</v>
      </c>
      <c r="P109" s="37">
        <v>-0.0296020508</v>
      </c>
      <c r="Q109" s="37">
        <v>-0.0270053148</v>
      </c>
      <c r="R109" s="37">
        <v>-0.0218036175</v>
      </c>
      <c r="S109" s="37">
        <v>-0.0313481092</v>
      </c>
      <c r="T109" s="37">
        <v>-0.041574955</v>
      </c>
      <c r="U109" s="37"/>
      <c r="V109" s="37"/>
      <c r="W109" s="37"/>
      <c r="X109" s="37"/>
      <c r="Y109" s="37"/>
      <c r="Z109" s="38"/>
    </row>
    <row r="110" spans="1:26" s="1" customFormat="1" ht="12.75">
      <c r="A110" s="8">
        <v>21027</v>
      </c>
      <c r="B110" s="54" t="s">
        <v>419</v>
      </c>
      <c r="C110" s="59">
        <v>0.0128250718</v>
      </c>
      <c r="D110" s="31">
        <v>0.0067924261</v>
      </c>
      <c r="E110" s="31">
        <v>-0.0049479008</v>
      </c>
      <c r="F110" s="31">
        <v>-0.0067230463</v>
      </c>
      <c r="G110" s="31">
        <v>-0.0034239292</v>
      </c>
      <c r="H110" s="31">
        <v>0.0024586916</v>
      </c>
      <c r="I110" s="31">
        <v>0.0047156811</v>
      </c>
      <c r="J110" s="31">
        <v>0.0045063496</v>
      </c>
      <c r="K110" s="31">
        <v>-0.0082142353</v>
      </c>
      <c r="L110" s="31">
        <v>-0.0147759914</v>
      </c>
      <c r="M110" s="31">
        <v>-0.0174772739</v>
      </c>
      <c r="N110" s="31">
        <v>-0.0225251913</v>
      </c>
      <c r="O110" s="31">
        <v>-0.027072072</v>
      </c>
      <c r="P110" s="31">
        <v>-0.013838172</v>
      </c>
      <c r="Q110" s="31">
        <v>-0.0061150789</v>
      </c>
      <c r="R110" s="31">
        <v>-0.0008717775</v>
      </c>
      <c r="S110" s="31">
        <v>-0.0140161514</v>
      </c>
      <c r="T110" s="31">
        <v>-0.026640892</v>
      </c>
      <c r="U110" s="31"/>
      <c r="V110" s="31"/>
      <c r="W110" s="31"/>
      <c r="X110" s="31"/>
      <c r="Y110" s="31"/>
      <c r="Z110" s="35"/>
    </row>
    <row r="111" spans="1:26" s="1" customFormat="1" ht="12.75">
      <c r="A111" s="8">
        <v>21028</v>
      </c>
      <c r="B111" s="54" t="s">
        <v>420</v>
      </c>
      <c r="C111" s="59">
        <v>0.0027579069</v>
      </c>
      <c r="D111" s="31">
        <v>-0.0063339472</v>
      </c>
      <c r="E111" s="31">
        <v>-0.0180492401</v>
      </c>
      <c r="F111" s="31">
        <v>-0.025642395</v>
      </c>
      <c r="G111" s="31">
        <v>-0.0223776102</v>
      </c>
      <c r="H111" s="31">
        <v>-0.0185072422</v>
      </c>
      <c r="I111" s="31">
        <v>-0.0184539557</v>
      </c>
      <c r="J111" s="31">
        <v>-0.0199919939</v>
      </c>
      <c r="K111" s="31">
        <v>-0.024682045</v>
      </c>
      <c r="L111" s="31">
        <v>-0.0202600956</v>
      </c>
      <c r="M111" s="31">
        <v>-0.0272496939</v>
      </c>
      <c r="N111" s="31">
        <v>-0.0226871967</v>
      </c>
      <c r="O111" s="31">
        <v>-0.0268205404</v>
      </c>
      <c r="P111" s="31">
        <v>-0.0318313837</v>
      </c>
      <c r="Q111" s="31">
        <v>-0.0330989361</v>
      </c>
      <c r="R111" s="31">
        <v>-0.0296946764</v>
      </c>
      <c r="S111" s="31">
        <v>-0.0282289982</v>
      </c>
      <c r="T111" s="31">
        <v>-0.0176129341</v>
      </c>
      <c r="U111" s="31"/>
      <c r="V111" s="31"/>
      <c r="W111" s="31"/>
      <c r="X111" s="31"/>
      <c r="Y111" s="31"/>
      <c r="Z111" s="35"/>
    </row>
    <row r="112" spans="1:26" s="1" customFormat="1" ht="12.75">
      <c r="A112" s="8">
        <v>21030</v>
      </c>
      <c r="B112" s="54" t="s">
        <v>90</v>
      </c>
      <c r="C112" s="59">
        <v>0.0035273433</v>
      </c>
      <c r="D112" s="31">
        <v>-0.0055862665</v>
      </c>
      <c r="E112" s="31">
        <v>-0.0175662041</v>
      </c>
      <c r="F112" s="31">
        <v>-0.0253500938</v>
      </c>
      <c r="G112" s="31">
        <v>-0.0221800804</v>
      </c>
      <c r="H112" s="31">
        <v>-0.0182852745</v>
      </c>
      <c r="I112" s="31">
        <v>-0.0181885958</v>
      </c>
      <c r="J112" s="31">
        <v>-0.0197399855</v>
      </c>
      <c r="K112" s="31">
        <v>-0.0244061947</v>
      </c>
      <c r="L112" s="31">
        <v>-0.0200076103</v>
      </c>
      <c r="M112" s="31">
        <v>-0.0265336037</v>
      </c>
      <c r="N112" s="31">
        <v>-0.0221142769</v>
      </c>
      <c r="O112" s="31">
        <v>-0.0262460709</v>
      </c>
      <c r="P112" s="31">
        <v>-0.0311872959</v>
      </c>
      <c r="Q112" s="31">
        <v>-0.0323369503</v>
      </c>
      <c r="R112" s="31">
        <v>-0.0288860798</v>
      </c>
      <c r="S112" s="31">
        <v>-0.0273584127</v>
      </c>
      <c r="T112" s="31">
        <v>-0.0166393518</v>
      </c>
      <c r="U112" s="31"/>
      <c r="V112" s="31"/>
      <c r="W112" s="31"/>
      <c r="X112" s="31"/>
      <c r="Y112" s="31"/>
      <c r="Z112" s="35"/>
    </row>
    <row r="113" spans="1:26" s="1" customFormat="1" ht="12.75">
      <c r="A113" s="8">
        <v>21033</v>
      </c>
      <c r="B113" s="54" t="s">
        <v>421</v>
      </c>
      <c r="C113" s="59">
        <v>0.0095387697</v>
      </c>
      <c r="D113" s="31">
        <v>0.0035333037</v>
      </c>
      <c r="E113" s="31">
        <v>-0.0059747696</v>
      </c>
      <c r="F113" s="31">
        <v>-0.008877039</v>
      </c>
      <c r="G113" s="31">
        <v>-0.0060495138</v>
      </c>
      <c r="H113" s="31">
        <v>0.0008523464</v>
      </c>
      <c r="I113" s="31">
        <v>-0.0016710758</v>
      </c>
      <c r="J113" s="31">
        <v>0.0009307861</v>
      </c>
      <c r="K113" s="31">
        <v>-0.0137752295</v>
      </c>
      <c r="L113" s="31">
        <v>-0.0223385096</v>
      </c>
      <c r="M113" s="31">
        <v>-0.020652771</v>
      </c>
      <c r="N113" s="31">
        <v>-0.0247061253</v>
      </c>
      <c r="O113" s="31">
        <v>-0.0319248438</v>
      </c>
      <c r="P113" s="31">
        <v>-0.0177214146</v>
      </c>
      <c r="Q113" s="31">
        <v>-0.0049648285</v>
      </c>
      <c r="R113" s="31">
        <v>0.0001519322</v>
      </c>
      <c r="S113" s="31">
        <v>-0.0168492794</v>
      </c>
      <c r="T113" s="31">
        <v>-0.028813839</v>
      </c>
      <c r="U113" s="31"/>
      <c r="V113" s="31"/>
      <c r="W113" s="31"/>
      <c r="X113" s="31"/>
      <c r="Y113" s="31"/>
      <c r="Z113" s="35"/>
    </row>
    <row r="114" spans="1:26" s="1" customFormat="1" ht="12.75">
      <c r="A114" s="39">
        <v>21040</v>
      </c>
      <c r="B114" s="55" t="s">
        <v>91</v>
      </c>
      <c r="C114" s="60">
        <v>0.0184990764</v>
      </c>
      <c r="D114" s="37">
        <v>0.0033997893</v>
      </c>
      <c r="E114" s="37">
        <v>-0.00621593</v>
      </c>
      <c r="F114" s="37">
        <v>-0.0106949806</v>
      </c>
      <c r="G114" s="37">
        <v>-0.0070215464</v>
      </c>
      <c r="H114" s="37">
        <v>-0.0024702549</v>
      </c>
      <c r="I114" s="37">
        <v>-0.0024785995</v>
      </c>
      <c r="J114" s="37">
        <v>-0.0039675236</v>
      </c>
      <c r="K114" s="37">
        <v>-0.0047712326</v>
      </c>
      <c r="L114" s="37">
        <v>-0.0036444664</v>
      </c>
      <c r="M114" s="37">
        <v>-0.009016633</v>
      </c>
      <c r="N114" s="37">
        <v>-0.0074805021</v>
      </c>
      <c r="O114" s="37">
        <v>-0.0144212246</v>
      </c>
      <c r="P114" s="37">
        <v>-0.0178216696</v>
      </c>
      <c r="Q114" s="37">
        <v>-0.0173527002</v>
      </c>
      <c r="R114" s="37">
        <v>-0.0171840191</v>
      </c>
      <c r="S114" s="37">
        <v>-0.0155483484</v>
      </c>
      <c r="T114" s="37">
        <v>-0.0104866028</v>
      </c>
      <c r="U114" s="37"/>
      <c r="V114" s="37"/>
      <c r="W114" s="37"/>
      <c r="X114" s="37"/>
      <c r="Y114" s="37"/>
      <c r="Z114" s="38"/>
    </row>
    <row r="115" spans="1:26" s="1" customFormat="1" ht="12.75">
      <c r="A115" s="8">
        <v>21045</v>
      </c>
      <c r="B115" s="54" t="s">
        <v>92</v>
      </c>
      <c r="C115" s="59">
        <v>0.0255088806</v>
      </c>
      <c r="D115" s="31">
        <v>0.0110868216</v>
      </c>
      <c r="E115" s="31">
        <v>0.0015404224</v>
      </c>
      <c r="F115" s="31">
        <v>-0.0024895668</v>
      </c>
      <c r="G115" s="31">
        <v>0.0009478331</v>
      </c>
      <c r="H115" s="31">
        <v>0.0056613684</v>
      </c>
      <c r="I115" s="31">
        <v>0.0051739812</v>
      </c>
      <c r="J115" s="31">
        <v>0.0044747591</v>
      </c>
      <c r="K115" s="31">
        <v>0.0066402555</v>
      </c>
      <c r="L115" s="31">
        <v>0.0116721392</v>
      </c>
      <c r="M115" s="31">
        <v>0.0064411163</v>
      </c>
      <c r="N115" s="31">
        <v>0.0012454391</v>
      </c>
      <c r="O115" s="31">
        <v>-0.0027871132</v>
      </c>
      <c r="P115" s="31">
        <v>-0.0049203634</v>
      </c>
      <c r="Q115" s="31">
        <v>-0.0008311272</v>
      </c>
      <c r="R115" s="31">
        <v>0.0001413226</v>
      </c>
      <c r="S115" s="31">
        <v>-0.0011607409</v>
      </c>
      <c r="T115" s="31">
        <v>0.0010531545</v>
      </c>
      <c r="U115" s="31"/>
      <c r="V115" s="31"/>
      <c r="W115" s="31"/>
      <c r="X115" s="31"/>
      <c r="Y115" s="31"/>
      <c r="Z115" s="35"/>
    </row>
    <row r="116" spans="1:26" s="1" customFormat="1" ht="12.75">
      <c r="A116" s="8">
        <v>21050</v>
      </c>
      <c r="B116" s="54" t="s">
        <v>93</v>
      </c>
      <c r="C116" s="59">
        <v>0.0198762417</v>
      </c>
      <c r="D116" s="31">
        <v>0.009632349</v>
      </c>
      <c r="E116" s="31">
        <v>0.0001987815</v>
      </c>
      <c r="F116" s="31">
        <v>-0.0036607981</v>
      </c>
      <c r="G116" s="31">
        <v>-0.0001823902</v>
      </c>
      <c r="H116" s="31">
        <v>0.0046414733</v>
      </c>
      <c r="I116" s="31">
        <v>0.0042429566</v>
      </c>
      <c r="J116" s="31">
        <v>0.0035999417</v>
      </c>
      <c r="K116" s="31">
        <v>0.0016601682</v>
      </c>
      <c r="L116" s="31">
        <v>0.0029838681</v>
      </c>
      <c r="M116" s="31">
        <v>-0.0023038387</v>
      </c>
      <c r="N116" s="31">
        <v>-0.0046951771</v>
      </c>
      <c r="O116" s="31">
        <v>-0.0082415342</v>
      </c>
      <c r="P116" s="31">
        <v>-0.0081120729</v>
      </c>
      <c r="Q116" s="31">
        <v>-0.0062026978</v>
      </c>
      <c r="R116" s="31">
        <v>-0.0037654638</v>
      </c>
      <c r="S116" s="31">
        <v>-0.0057641268</v>
      </c>
      <c r="T116" s="31">
        <v>-0.0037859678</v>
      </c>
      <c r="U116" s="31"/>
      <c r="V116" s="31"/>
      <c r="W116" s="31"/>
      <c r="X116" s="31"/>
      <c r="Y116" s="31"/>
      <c r="Z116" s="35"/>
    </row>
    <row r="117" spans="1:26" s="1" customFormat="1" ht="12.75">
      <c r="A117" s="8">
        <v>21056</v>
      </c>
      <c r="B117" s="54" t="s">
        <v>94</v>
      </c>
      <c r="C117" s="59">
        <v>0.0107633471</v>
      </c>
      <c r="D117" s="31">
        <v>6.02603E-05</v>
      </c>
      <c r="E117" s="31">
        <v>-0.0095409155</v>
      </c>
      <c r="F117" s="31">
        <v>-0.0157334805</v>
      </c>
      <c r="G117" s="31">
        <v>-0.0100582838</v>
      </c>
      <c r="H117" s="31">
        <v>-0.0058311224</v>
      </c>
      <c r="I117" s="31">
        <v>-0.0069541931</v>
      </c>
      <c r="J117" s="31">
        <v>-0.0053327084</v>
      </c>
      <c r="K117" s="31">
        <v>-0.0123627186</v>
      </c>
      <c r="L117" s="31">
        <v>-0.0110787153</v>
      </c>
      <c r="M117" s="31">
        <v>-0.0220571756</v>
      </c>
      <c r="N117" s="31">
        <v>-0.0250934362</v>
      </c>
      <c r="O117" s="31">
        <v>-0.0262591839</v>
      </c>
      <c r="P117" s="31">
        <v>-0.0297547579</v>
      </c>
      <c r="Q117" s="31">
        <v>-0.027205348</v>
      </c>
      <c r="R117" s="31">
        <v>-0.0226854086</v>
      </c>
      <c r="S117" s="31">
        <v>-0.0245215893</v>
      </c>
      <c r="T117" s="31">
        <v>-0.0128356218</v>
      </c>
      <c r="U117" s="31"/>
      <c r="V117" s="31"/>
      <c r="W117" s="31"/>
      <c r="X117" s="31"/>
      <c r="Y117" s="31"/>
      <c r="Z117" s="35"/>
    </row>
    <row r="118" spans="1:26" s="1" customFormat="1" ht="12.75">
      <c r="A118" s="8">
        <v>21060</v>
      </c>
      <c r="B118" s="54" t="s">
        <v>95</v>
      </c>
      <c r="C118" s="59">
        <v>0.0159009695</v>
      </c>
      <c r="D118" s="31">
        <v>0.0068608522</v>
      </c>
      <c r="E118" s="31">
        <v>-0.0030114651</v>
      </c>
      <c r="F118" s="31">
        <v>-0.0071585178</v>
      </c>
      <c r="G118" s="31">
        <v>-0.0034199953</v>
      </c>
      <c r="H118" s="31">
        <v>0.0013068318</v>
      </c>
      <c r="I118" s="31">
        <v>0.0008283257</v>
      </c>
      <c r="J118" s="31">
        <v>-0.0001772642</v>
      </c>
      <c r="K118" s="31">
        <v>-0.0037652254</v>
      </c>
      <c r="L118" s="31">
        <v>-0.0030165911</v>
      </c>
      <c r="M118" s="31">
        <v>-0.0088505745</v>
      </c>
      <c r="N118" s="31">
        <v>-0.0092918873</v>
      </c>
      <c r="O118" s="31">
        <v>-0.0128742456</v>
      </c>
      <c r="P118" s="31">
        <v>-0.0127235651</v>
      </c>
      <c r="Q118" s="31">
        <v>-0.0117826462</v>
      </c>
      <c r="R118" s="31">
        <v>-0.0090117455</v>
      </c>
      <c r="S118" s="31">
        <v>-0.0109423399</v>
      </c>
      <c r="T118" s="31">
        <v>-0.0080993176</v>
      </c>
      <c r="U118" s="31"/>
      <c r="V118" s="31"/>
      <c r="W118" s="31"/>
      <c r="X118" s="31"/>
      <c r="Y118" s="31"/>
      <c r="Z118" s="35"/>
    </row>
    <row r="119" spans="1:26" s="1" customFormat="1" ht="12.75">
      <c r="A119" s="39">
        <v>21062</v>
      </c>
      <c r="B119" s="55" t="s">
        <v>422</v>
      </c>
      <c r="C119" s="60">
        <v>-0.0119262934</v>
      </c>
      <c r="D119" s="37">
        <v>-0.0189903975</v>
      </c>
      <c r="E119" s="37">
        <v>-0.0298310518</v>
      </c>
      <c r="F119" s="37">
        <v>-0.0370534658</v>
      </c>
      <c r="G119" s="37">
        <v>-0.0336924791</v>
      </c>
      <c r="H119" s="37">
        <v>-0.0293909311</v>
      </c>
      <c r="I119" s="37">
        <v>-0.0299463272</v>
      </c>
      <c r="J119" s="37">
        <v>-0.0312952995</v>
      </c>
      <c r="K119" s="37">
        <v>-0.0366989374</v>
      </c>
      <c r="L119" s="37">
        <v>-0.0336085558</v>
      </c>
      <c r="M119" s="37">
        <v>-0.0429245234</v>
      </c>
      <c r="N119" s="37">
        <v>-0.0416322947</v>
      </c>
      <c r="O119" s="37">
        <v>-0.0437372923</v>
      </c>
      <c r="P119" s="37">
        <v>-0.048755765</v>
      </c>
      <c r="Q119" s="37">
        <v>-0.0479472876</v>
      </c>
      <c r="R119" s="37">
        <v>-0.0424566269</v>
      </c>
      <c r="S119" s="37">
        <v>-0.0400874615</v>
      </c>
      <c r="T119" s="37">
        <v>-0.0281140804</v>
      </c>
      <c r="U119" s="37"/>
      <c r="V119" s="37"/>
      <c r="W119" s="37"/>
      <c r="X119" s="37"/>
      <c r="Y119" s="37"/>
      <c r="Z119" s="38"/>
    </row>
    <row r="120" spans="1:26" s="1" customFormat="1" ht="12.75">
      <c r="A120" s="8">
        <v>21063</v>
      </c>
      <c r="B120" s="54" t="s">
        <v>423</v>
      </c>
      <c r="C120" s="59">
        <v>0.0257034302</v>
      </c>
      <c r="D120" s="31">
        <v>0.0089759827</v>
      </c>
      <c r="E120" s="31">
        <v>0.0005404353</v>
      </c>
      <c r="F120" s="31">
        <v>-0.0021053553</v>
      </c>
      <c r="G120" s="31">
        <v>0.0020922422</v>
      </c>
      <c r="H120" s="31">
        <v>0.0070089102</v>
      </c>
      <c r="I120" s="31">
        <v>0.0073916912</v>
      </c>
      <c r="J120" s="31">
        <v>0.0050109625</v>
      </c>
      <c r="K120" s="31">
        <v>0.0007855296</v>
      </c>
      <c r="L120" s="31">
        <v>0.0007529855</v>
      </c>
      <c r="M120" s="31">
        <v>-0.0036520958</v>
      </c>
      <c r="N120" s="31">
        <v>-0.0018503666</v>
      </c>
      <c r="O120" s="31">
        <v>-0.0060625076</v>
      </c>
      <c r="P120" s="31">
        <v>-0.0061999559</v>
      </c>
      <c r="Q120" s="31">
        <v>-0.005081296</v>
      </c>
      <c r="R120" s="31">
        <v>-0.00418365</v>
      </c>
      <c r="S120" s="31">
        <v>-0.0054709911</v>
      </c>
      <c r="T120" s="31">
        <v>0.0029461384</v>
      </c>
      <c r="U120" s="31"/>
      <c r="V120" s="31"/>
      <c r="W120" s="31"/>
      <c r="X120" s="31"/>
      <c r="Y120" s="31"/>
      <c r="Z120" s="35"/>
    </row>
    <row r="121" spans="1:26" s="1" customFormat="1" ht="12.75">
      <c r="A121" s="8">
        <v>21065</v>
      </c>
      <c r="B121" s="54" t="s">
        <v>96</v>
      </c>
      <c r="C121" s="59">
        <v>0.0091755986</v>
      </c>
      <c r="D121" s="31">
        <v>0.0028077364</v>
      </c>
      <c r="E121" s="31">
        <v>-0.0065989494</v>
      </c>
      <c r="F121" s="31">
        <v>-0.0097277164</v>
      </c>
      <c r="G121" s="31">
        <v>-0.0068794489</v>
      </c>
      <c r="H121" s="31">
        <v>0.0002844334</v>
      </c>
      <c r="I121" s="31">
        <v>-0.0026116371</v>
      </c>
      <c r="J121" s="31">
        <v>0.000382483</v>
      </c>
      <c r="K121" s="31">
        <v>-0.0148979425</v>
      </c>
      <c r="L121" s="31">
        <v>-0.0236203671</v>
      </c>
      <c r="M121" s="31">
        <v>-0.0216552019</v>
      </c>
      <c r="N121" s="31">
        <v>-0.0257869959</v>
      </c>
      <c r="O121" s="31">
        <v>-0.0334770679</v>
      </c>
      <c r="P121" s="31">
        <v>-0.0188713074</v>
      </c>
      <c r="Q121" s="31">
        <v>-0.0053699017</v>
      </c>
      <c r="R121" s="31">
        <v>-0.000207305</v>
      </c>
      <c r="S121" s="31">
        <v>-0.0179246664</v>
      </c>
      <c r="T121" s="31">
        <v>-0.0299794674</v>
      </c>
      <c r="U121" s="31"/>
      <c r="V121" s="31"/>
      <c r="W121" s="31"/>
      <c r="X121" s="31"/>
      <c r="Y121" s="31"/>
      <c r="Z121" s="35"/>
    </row>
    <row r="122" spans="1:26" s="1" customFormat="1" ht="12.75">
      <c r="A122" s="8">
        <v>21070</v>
      </c>
      <c r="B122" s="54" t="s">
        <v>97</v>
      </c>
      <c r="C122" s="59">
        <v>0.0123355985</v>
      </c>
      <c r="D122" s="31">
        <v>0.0022782683</v>
      </c>
      <c r="E122" s="31">
        <v>-0.0077652931</v>
      </c>
      <c r="F122" s="31">
        <v>-0.0139276981</v>
      </c>
      <c r="G122" s="31">
        <v>-0.0088124275</v>
      </c>
      <c r="H122" s="31">
        <v>-0.0039881468</v>
      </c>
      <c r="I122" s="31">
        <v>-0.005207181</v>
      </c>
      <c r="J122" s="31">
        <v>-0.0045707226</v>
      </c>
      <c r="K122" s="31">
        <v>-0.0106732845</v>
      </c>
      <c r="L122" s="31">
        <v>-0.0093027353</v>
      </c>
      <c r="M122" s="31">
        <v>-0.0196204185</v>
      </c>
      <c r="N122" s="31">
        <v>-0.0222417116</v>
      </c>
      <c r="O122" s="31">
        <v>-0.0242761374</v>
      </c>
      <c r="P122" s="31">
        <v>-0.0266742706</v>
      </c>
      <c r="Q122" s="31">
        <v>-0.0245614052</v>
      </c>
      <c r="R122" s="31">
        <v>-0.0206563473</v>
      </c>
      <c r="S122" s="31">
        <v>-0.0221322775</v>
      </c>
      <c r="T122" s="31">
        <v>-0.0110721588</v>
      </c>
      <c r="U122" s="31"/>
      <c r="V122" s="31"/>
      <c r="W122" s="31"/>
      <c r="X122" s="31"/>
      <c r="Y122" s="31"/>
      <c r="Z122" s="35"/>
    </row>
    <row r="123" spans="1:26" s="1" customFormat="1" ht="12.75">
      <c r="A123" s="8">
        <v>21075</v>
      </c>
      <c r="B123" s="54" t="s">
        <v>98</v>
      </c>
      <c r="C123" s="59">
        <v>0.0116736889</v>
      </c>
      <c r="D123" s="31">
        <v>0.0019000769</v>
      </c>
      <c r="E123" s="31">
        <v>-0.0082470179</v>
      </c>
      <c r="F123" s="31">
        <v>-0.0143737793</v>
      </c>
      <c r="G123" s="31">
        <v>-0.009373188</v>
      </c>
      <c r="H123" s="31">
        <v>-0.0044155121</v>
      </c>
      <c r="I123" s="31">
        <v>-0.0056757927</v>
      </c>
      <c r="J123" s="31">
        <v>-0.0053333044</v>
      </c>
      <c r="K123" s="31">
        <v>-0.0111438036</v>
      </c>
      <c r="L123" s="31">
        <v>-0.0097925663</v>
      </c>
      <c r="M123" s="31">
        <v>-0.0199817419</v>
      </c>
      <c r="N123" s="31">
        <v>-0.0224889517</v>
      </c>
      <c r="O123" s="31">
        <v>-0.0246932507</v>
      </c>
      <c r="P123" s="31">
        <v>-0.0269196033</v>
      </c>
      <c r="Q123" s="31">
        <v>-0.0249483585</v>
      </c>
      <c r="R123" s="31">
        <v>-0.0211803913</v>
      </c>
      <c r="S123" s="31">
        <v>-0.0224903822</v>
      </c>
      <c r="T123" s="31">
        <v>-0.0116326809</v>
      </c>
      <c r="U123" s="31"/>
      <c r="V123" s="31"/>
      <c r="W123" s="31"/>
      <c r="X123" s="31"/>
      <c r="Y123" s="31"/>
      <c r="Z123" s="35"/>
    </row>
    <row r="124" spans="1:26" s="1" customFormat="1" ht="12.75">
      <c r="A124" s="39">
        <v>21085</v>
      </c>
      <c r="B124" s="55" t="s">
        <v>99</v>
      </c>
      <c r="C124" s="60">
        <v>0.0196557045</v>
      </c>
      <c r="D124" s="37">
        <v>0.009395957</v>
      </c>
      <c r="E124" s="37">
        <v>-7.9751E-05</v>
      </c>
      <c r="F124" s="37">
        <v>-0.0040004253</v>
      </c>
      <c r="G124" s="37">
        <v>-0.0005145073</v>
      </c>
      <c r="H124" s="37">
        <v>0.0043221116</v>
      </c>
      <c r="I124" s="37">
        <v>0.0039530993</v>
      </c>
      <c r="J124" s="37">
        <v>0.0032601357</v>
      </c>
      <c r="K124" s="37">
        <v>0.001339674</v>
      </c>
      <c r="L124" s="37">
        <v>0.002810657</v>
      </c>
      <c r="M124" s="37">
        <v>-0.0025546551</v>
      </c>
      <c r="N124" s="37">
        <v>-0.0049105883</v>
      </c>
      <c r="O124" s="37">
        <v>-0.0085304976</v>
      </c>
      <c r="P124" s="37">
        <v>-0.0085787773</v>
      </c>
      <c r="Q124" s="37">
        <v>-0.0066916943</v>
      </c>
      <c r="R124" s="37">
        <v>-0.0043210983</v>
      </c>
      <c r="S124" s="37">
        <v>-0.0062359571</v>
      </c>
      <c r="T124" s="37">
        <v>-0.0039708614</v>
      </c>
      <c r="U124" s="37"/>
      <c r="V124" s="37"/>
      <c r="W124" s="37"/>
      <c r="X124" s="37"/>
      <c r="Y124" s="37"/>
      <c r="Z124" s="38"/>
    </row>
    <row r="125" spans="1:26" s="1" customFormat="1" ht="12.75">
      <c r="A125" s="8">
        <v>21090</v>
      </c>
      <c r="B125" s="54" t="s">
        <v>100</v>
      </c>
      <c r="C125" s="59">
        <v>0.0246779919</v>
      </c>
      <c r="D125" s="31">
        <v>0.0132337809</v>
      </c>
      <c r="E125" s="31">
        <v>0.004008472</v>
      </c>
      <c r="F125" s="31">
        <v>0.0001264811</v>
      </c>
      <c r="G125" s="31">
        <v>0.00359869</v>
      </c>
      <c r="H125" s="31">
        <v>0.0084604621</v>
      </c>
      <c r="I125" s="31">
        <v>0.0081633329</v>
      </c>
      <c r="J125" s="31">
        <v>0.0080253482</v>
      </c>
      <c r="K125" s="31">
        <v>0.0067839622</v>
      </c>
      <c r="L125" s="31">
        <v>0.0081743598</v>
      </c>
      <c r="M125" s="31">
        <v>0.0028472543</v>
      </c>
      <c r="N125" s="31">
        <v>0.0003641248</v>
      </c>
      <c r="O125" s="31">
        <v>-0.0031847954</v>
      </c>
      <c r="P125" s="31">
        <v>-0.0030585527</v>
      </c>
      <c r="Q125" s="31">
        <v>-0.0016585588</v>
      </c>
      <c r="R125" s="31">
        <v>0.0007659197</v>
      </c>
      <c r="S125" s="31">
        <v>-0.0011543036</v>
      </c>
      <c r="T125" s="31">
        <v>0.0008513331</v>
      </c>
      <c r="U125" s="31"/>
      <c r="V125" s="31"/>
      <c r="W125" s="31"/>
      <c r="X125" s="31"/>
      <c r="Y125" s="31"/>
      <c r="Z125" s="35"/>
    </row>
    <row r="126" spans="1:26" s="1" customFormat="1" ht="12.75">
      <c r="A126" s="8">
        <v>21092</v>
      </c>
      <c r="B126" s="54" t="s">
        <v>101</v>
      </c>
      <c r="C126" s="59">
        <v>-0.0079655647</v>
      </c>
      <c r="D126" s="31">
        <v>-0.0157352686</v>
      </c>
      <c r="E126" s="31">
        <v>-0.0270309448</v>
      </c>
      <c r="F126" s="31">
        <v>-0.0348689556</v>
      </c>
      <c r="G126" s="31">
        <v>-0.0314965248</v>
      </c>
      <c r="H126" s="31">
        <v>-0.0275804996</v>
      </c>
      <c r="I126" s="31">
        <v>-0.0277968645</v>
      </c>
      <c r="J126" s="31">
        <v>-0.0294750929</v>
      </c>
      <c r="K126" s="31">
        <v>-0.0346039534</v>
      </c>
      <c r="L126" s="31">
        <v>-0.0308892727</v>
      </c>
      <c r="M126" s="31">
        <v>-0.0388998985</v>
      </c>
      <c r="N126" s="31">
        <v>-0.0356074572</v>
      </c>
      <c r="O126" s="31">
        <v>-0.0388214588</v>
      </c>
      <c r="P126" s="31">
        <v>-0.044208765</v>
      </c>
      <c r="Q126" s="31">
        <v>-0.0443115234</v>
      </c>
      <c r="R126" s="31">
        <v>-0.0397158861</v>
      </c>
      <c r="S126" s="31">
        <v>-0.0373851061</v>
      </c>
      <c r="T126" s="31">
        <v>-0.0257902145</v>
      </c>
      <c r="U126" s="31"/>
      <c r="V126" s="31"/>
      <c r="W126" s="31"/>
      <c r="X126" s="31"/>
      <c r="Y126" s="31"/>
      <c r="Z126" s="35"/>
    </row>
    <row r="127" spans="1:26" s="1" customFormat="1" ht="12.75">
      <c r="A127" s="8">
        <v>21095</v>
      </c>
      <c r="B127" s="54" t="s">
        <v>102</v>
      </c>
      <c r="C127" s="59">
        <v>0.0220817924</v>
      </c>
      <c r="D127" s="31">
        <v>0.0090340376</v>
      </c>
      <c r="E127" s="31">
        <v>-0.0008901358</v>
      </c>
      <c r="F127" s="31">
        <v>-0.0055431128</v>
      </c>
      <c r="G127" s="31">
        <v>-0.0019118786</v>
      </c>
      <c r="H127" s="31">
        <v>0.0026053786</v>
      </c>
      <c r="I127" s="31">
        <v>0.0026684403</v>
      </c>
      <c r="J127" s="31">
        <v>0.0012195706</v>
      </c>
      <c r="K127" s="31">
        <v>-0.0012682676</v>
      </c>
      <c r="L127" s="31">
        <v>6.31809E-05</v>
      </c>
      <c r="M127" s="31">
        <v>-0.0054454803</v>
      </c>
      <c r="N127" s="31">
        <v>-0.0040160418</v>
      </c>
      <c r="O127" s="31">
        <v>-0.0092344284</v>
      </c>
      <c r="P127" s="31">
        <v>-0.0113453865</v>
      </c>
      <c r="Q127" s="31">
        <v>-0.0107849836</v>
      </c>
      <c r="R127" s="31">
        <v>-0.0094944239</v>
      </c>
      <c r="S127" s="31">
        <v>-0.0091944933</v>
      </c>
      <c r="T127" s="31">
        <v>-0.0027920008</v>
      </c>
      <c r="U127" s="31"/>
      <c r="V127" s="31"/>
      <c r="W127" s="31"/>
      <c r="X127" s="31"/>
      <c r="Y127" s="31"/>
      <c r="Z127" s="35"/>
    </row>
    <row r="128" spans="1:26" s="1" customFormat="1" ht="12.75">
      <c r="A128" s="8">
        <v>21105</v>
      </c>
      <c r="B128" s="54" t="s">
        <v>103</v>
      </c>
      <c r="C128" s="59">
        <v>0.0044808984</v>
      </c>
      <c r="D128" s="31">
        <v>-0.004319787</v>
      </c>
      <c r="E128" s="31">
        <v>-0.0154483318</v>
      </c>
      <c r="F128" s="31">
        <v>-0.0216608047</v>
      </c>
      <c r="G128" s="31">
        <v>-0.0192034245</v>
      </c>
      <c r="H128" s="31">
        <v>-0.0141532421</v>
      </c>
      <c r="I128" s="31">
        <v>-0.0152235031</v>
      </c>
      <c r="J128" s="31">
        <v>-0.015553236</v>
      </c>
      <c r="K128" s="31">
        <v>-0.0212846994</v>
      </c>
      <c r="L128" s="31">
        <v>-0.0195857286</v>
      </c>
      <c r="M128" s="31">
        <v>-0.0292294025</v>
      </c>
      <c r="N128" s="31">
        <v>-0.0309200287</v>
      </c>
      <c r="O128" s="31">
        <v>-0.032735467</v>
      </c>
      <c r="P128" s="31">
        <v>-0.035925746</v>
      </c>
      <c r="Q128" s="31">
        <v>-0.033962965</v>
      </c>
      <c r="R128" s="31">
        <v>-0.0291370153</v>
      </c>
      <c r="S128" s="31">
        <v>-0.0280501842</v>
      </c>
      <c r="T128" s="31">
        <v>-0.0165113211</v>
      </c>
      <c r="U128" s="31"/>
      <c r="V128" s="31"/>
      <c r="W128" s="31"/>
      <c r="X128" s="31"/>
      <c r="Y128" s="31"/>
      <c r="Z128" s="35"/>
    </row>
    <row r="129" spans="1:26" s="1" customFormat="1" ht="12.75">
      <c r="A129" s="39">
        <v>21110</v>
      </c>
      <c r="B129" s="55" t="s">
        <v>104</v>
      </c>
      <c r="C129" s="60">
        <v>0.0238405466</v>
      </c>
      <c r="D129" s="37">
        <v>0.0127066374</v>
      </c>
      <c r="E129" s="37">
        <v>0.0034781098</v>
      </c>
      <c r="F129" s="37">
        <v>-0.0004057884</v>
      </c>
      <c r="G129" s="37">
        <v>0.0030742884</v>
      </c>
      <c r="H129" s="37">
        <v>0.0079289079</v>
      </c>
      <c r="I129" s="37">
        <v>0.0076373816</v>
      </c>
      <c r="J129" s="37">
        <v>0.0073162317</v>
      </c>
      <c r="K129" s="37">
        <v>0.0058616996</v>
      </c>
      <c r="L129" s="37">
        <v>0.0072547197</v>
      </c>
      <c r="M129" s="37">
        <v>0.0019205213</v>
      </c>
      <c r="N129" s="37">
        <v>-0.0005642176</v>
      </c>
      <c r="O129" s="37">
        <v>-0.004127264</v>
      </c>
      <c r="P129" s="37">
        <v>-0.0039913654</v>
      </c>
      <c r="Q129" s="37">
        <v>-0.002394557</v>
      </c>
      <c r="R129" s="37">
        <v>2.93255E-05</v>
      </c>
      <c r="S129" s="37">
        <v>-0.0018862486</v>
      </c>
      <c r="T129" s="37">
        <v>0.000127852</v>
      </c>
      <c r="U129" s="37"/>
      <c r="V129" s="37"/>
      <c r="W129" s="37"/>
      <c r="X129" s="37"/>
      <c r="Y129" s="37"/>
      <c r="Z129" s="38"/>
    </row>
    <row r="130" spans="1:26" s="1" customFormat="1" ht="12.75">
      <c r="A130" s="8">
        <v>21115</v>
      </c>
      <c r="B130" s="54" t="s">
        <v>105</v>
      </c>
      <c r="C130" s="59">
        <v>0.013510704</v>
      </c>
      <c r="D130" s="31">
        <v>0.0074033737</v>
      </c>
      <c r="E130" s="31">
        <v>-0.0043661594</v>
      </c>
      <c r="F130" s="31">
        <v>-0.0061427355</v>
      </c>
      <c r="G130" s="31">
        <v>-0.0029162169</v>
      </c>
      <c r="H130" s="31">
        <v>0.0029948354</v>
      </c>
      <c r="I130" s="31">
        <v>0.0052877069</v>
      </c>
      <c r="J130" s="31">
        <v>0.0051353574</v>
      </c>
      <c r="K130" s="31">
        <v>-0.0075814724</v>
      </c>
      <c r="L130" s="31">
        <v>-0.0141168833</v>
      </c>
      <c r="M130" s="31">
        <v>-0.0166355371</v>
      </c>
      <c r="N130" s="31">
        <v>-0.0215986967</v>
      </c>
      <c r="O130" s="31">
        <v>-0.0260841846</v>
      </c>
      <c r="P130" s="31">
        <v>-0.0128506422</v>
      </c>
      <c r="Q130" s="31">
        <v>-0.0051547289</v>
      </c>
      <c r="R130" s="31">
        <v>2.9802E-06</v>
      </c>
      <c r="S130" s="31">
        <v>-0.0131597519</v>
      </c>
      <c r="T130" s="31">
        <v>-0.0257611275</v>
      </c>
      <c r="U130" s="31"/>
      <c r="V130" s="31"/>
      <c r="W130" s="31"/>
      <c r="X130" s="31"/>
      <c r="Y130" s="31"/>
      <c r="Z130" s="35"/>
    </row>
    <row r="131" spans="1:26" s="1" customFormat="1" ht="12.75">
      <c r="A131" s="8">
        <v>21117</v>
      </c>
      <c r="B131" s="54" t="s">
        <v>106</v>
      </c>
      <c r="C131" s="59">
        <v>0.0108020306</v>
      </c>
      <c r="D131" s="31">
        <v>0.0011461973</v>
      </c>
      <c r="E131" s="31">
        <v>-0.0113990307</v>
      </c>
      <c r="F131" s="31">
        <v>-0.0141370296</v>
      </c>
      <c r="G131" s="31">
        <v>-0.0102528334</v>
      </c>
      <c r="H131" s="31">
        <v>-0.0035996437</v>
      </c>
      <c r="I131" s="31">
        <v>-0.0092474222</v>
      </c>
      <c r="J131" s="31">
        <v>-0.0083823204</v>
      </c>
      <c r="K131" s="31">
        <v>-0.0131610632</v>
      </c>
      <c r="L131" s="31">
        <v>-0.0181981325</v>
      </c>
      <c r="M131" s="31">
        <v>-0.0207920074</v>
      </c>
      <c r="N131" s="31">
        <v>-0.0261398554</v>
      </c>
      <c r="O131" s="31">
        <v>-0.0285093784</v>
      </c>
      <c r="P131" s="31">
        <v>-0.0194534063</v>
      </c>
      <c r="Q131" s="31">
        <v>-0.0165454149</v>
      </c>
      <c r="R131" s="31">
        <v>-0.0114705563</v>
      </c>
      <c r="S131" s="31">
        <v>-0.0197565556</v>
      </c>
      <c r="T131" s="31">
        <v>-0.0278297663</v>
      </c>
      <c r="U131" s="31"/>
      <c r="V131" s="31"/>
      <c r="W131" s="31"/>
      <c r="X131" s="31"/>
      <c r="Y131" s="31"/>
      <c r="Z131" s="35"/>
    </row>
    <row r="132" spans="1:26" s="1" customFormat="1" ht="12.75">
      <c r="A132" s="8">
        <v>21120</v>
      </c>
      <c r="B132" s="54" t="s">
        <v>107</v>
      </c>
      <c r="C132" s="59">
        <v>0.02588588</v>
      </c>
      <c r="D132" s="31">
        <v>0.0089936852</v>
      </c>
      <c r="E132" s="31">
        <v>-0.0005887747</v>
      </c>
      <c r="F132" s="31">
        <v>-0.0047738552</v>
      </c>
      <c r="G132" s="31">
        <v>-0.0010063648</v>
      </c>
      <c r="H132" s="31">
        <v>0.0036143064</v>
      </c>
      <c r="I132" s="31">
        <v>0.0037347078</v>
      </c>
      <c r="J132" s="31">
        <v>0.0020746589</v>
      </c>
      <c r="K132" s="31">
        <v>-0.0008317232</v>
      </c>
      <c r="L132" s="31">
        <v>0.0001757741</v>
      </c>
      <c r="M132" s="31">
        <v>-0.005084753</v>
      </c>
      <c r="N132" s="31">
        <v>-0.0035657883</v>
      </c>
      <c r="O132" s="31">
        <v>-0.0085583925</v>
      </c>
      <c r="P132" s="31">
        <v>-0.010209322</v>
      </c>
      <c r="Q132" s="31">
        <v>-0.0095018148</v>
      </c>
      <c r="R132" s="31">
        <v>-0.0083106756</v>
      </c>
      <c r="S132" s="31">
        <v>-0.0083720684</v>
      </c>
      <c r="T132" s="31">
        <v>0.0014044642</v>
      </c>
      <c r="U132" s="31"/>
      <c r="V132" s="31"/>
      <c r="W132" s="31"/>
      <c r="X132" s="31"/>
      <c r="Y132" s="31"/>
      <c r="Z132" s="35"/>
    </row>
    <row r="133" spans="1:26" s="1" customFormat="1" ht="12.75">
      <c r="A133" s="8">
        <v>21125</v>
      </c>
      <c r="B133" s="54" t="s">
        <v>108</v>
      </c>
      <c r="C133" s="59">
        <v>0.0116657019</v>
      </c>
      <c r="D133" s="31">
        <v>0.0047316551</v>
      </c>
      <c r="E133" s="31">
        <v>-0.0063972473</v>
      </c>
      <c r="F133" s="31">
        <v>-0.0088459253</v>
      </c>
      <c r="G133" s="31">
        <v>-0.0055030584</v>
      </c>
      <c r="H133" s="31">
        <v>0.0010812283</v>
      </c>
      <c r="I133" s="31">
        <v>0.0011709929</v>
      </c>
      <c r="J133" s="31">
        <v>0.0018036366</v>
      </c>
      <c r="K133" s="31">
        <v>-0.0105874538</v>
      </c>
      <c r="L133" s="31">
        <v>-0.0178182125</v>
      </c>
      <c r="M133" s="31">
        <v>-0.0195724964</v>
      </c>
      <c r="N133" s="31">
        <v>-0.0246342421</v>
      </c>
      <c r="O133" s="31">
        <v>-0.0301510096</v>
      </c>
      <c r="P133" s="31">
        <v>-0.0166246891</v>
      </c>
      <c r="Q133" s="31">
        <v>-0.0072846413</v>
      </c>
      <c r="R133" s="31">
        <v>-0.0020076036</v>
      </c>
      <c r="S133" s="31">
        <v>-0.0166965723</v>
      </c>
      <c r="T133" s="31">
        <v>-0.0288915634</v>
      </c>
      <c r="U133" s="31"/>
      <c r="V133" s="31"/>
      <c r="W133" s="31"/>
      <c r="X133" s="31"/>
      <c r="Y133" s="31"/>
      <c r="Z133" s="35"/>
    </row>
    <row r="134" spans="1:26" s="1" customFormat="1" ht="12.75">
      <c r="A134" s="39">
        <v>21127</v>
      </c>
      <c r="B134" s="55" t="s">
        <v>424</v>
      </c>
      <c r="C134" s="60">
        <v>0.0104655027</v>
      </c>
      <c r="D134" s="37">
        <v>-0.0001288652</v>
      </c>
      <c r="E134" s="37">
        <v>-0.0097349882</v>
      </c>
      <c r="F134" s="37">
        <v>-0.015917182</v>
      </c>
      <c r="G134" s="37">
        <v>-0.0102984905</v>
      </c>
      <c r="H134" s="37">
        <v>-0.0059684515</v>
      </c>
      <c r="I134" s="37">
        <v>-0.0071405172</v>
      </c>
      <c r="J134" s="37">
        <v>-0.0055863857</v>
      </c>
      <c r="K134" s="37">
        <v>-0.0125653744</v>
      </c>
      <c r="L134" s="37">
        <v>-0.011294961</v>
      </c>
      <c r="M134" s="37">
        <v>-0.022243619</v>
      </c>
      <c r="N134" s="37">
        <v>-0.0252683163</v>
      </c>
      <c r="O134" s="37">
        <v>-0.026499629</v>
      </c>
      <c r="P134" s="37">
        <v>-0.0299018621</v>
      </c>
      <c r="Q134" s="37">
        <v>-0.0274087191</v>
      </c>
      <c r="R134" s="37">
        <v>-0.0229318142</v>
      </c>
      <c r="S134" s="37">
        <v>-0.0246856213</v>
      </c>
      <c r="T134" s="37">
        <v>-0.0130620003</v>
      </c>
      <c r="U134" s="37"/>
      <c r="V134" s="37"/>
      <c r="W134" s="37"/>
      <c r="X134" s="37"/>
      <c r="Y134" s="37"/>
      <c r="Z134" s="38"/>
    </row>
    <row r="135" spans="1:26" s="1" customFormat="1" ht="12.75">
      <c r="A135" s="8">
        <v>21130</v>
      </c>
      <c r="B135" s="54" t="s">
        <v>109</v>
      </c>
      <c r="C135" s="59">
        <v>0.0259895921</v>
      </c>
      <c r="D135" s="31">
        <v>0.0115659237</v>
      </c>
      <c r="E135" s="31">
        <v>0.0020004511</v>
      </c>
      <c r="F135" s="31">
        <v>-0.0020608902</v>
      </c>
      <c r="G135" s="31">
        <v>0.0013630986</v>
      </c>
      <c r="H135" s="31">
        <v>0.0060428381</v>
      </c>
      <c r="I135" s="31">
        <v>0.0055222511</v>
      </c>
      <c r="J135" s="31">
        <v>0.0048208833</v>
      </c>
      <c r="K135" s="31">
        <v>0.0069754124</v>
      </c>
      <c r="L135" s="31">
        <v>0.0120190382</v>
      </c>
      <c r="M135" s="31">
        <v>0.0068212152</v>
      </c>
      <c r="N135" s="31">
        <v>0.001616776</v>
      </c>
      <c r="O135" s="31">
        <v>-0.0023850203</v>
      </c>
      <c r="P135" s="31">
        <v>-0.0044953823</v>
      </c>
      <c r="Q135" s="31">
        <v>-0.0004116297</v>
      </c>
      <c r="R135" s="31">
        <v>0.0005683303</v>
      </c>
      <c r="S135" s="31">
        <v>-0.000744462</v>
      </c>
      <c r="T135" s="31">
        <v>0.0014513135</v>
      </c>
      <c r="U135" s="31"/>
      <c r="V135" s="31"/>
      <c r="W135" s="31"/>
      <c r="X135" s="31"/>
      <c r="Y135" s="31"/>
      <c r="Z135" s="35"/>
    </row>
    <row r="136" spans="1:26" s="1" customFormat="1" ht="12.75">
      <c r="A136" s="8">
        <v>21135</v>
      </c>
      <c r="B136" s="54" t="s">
        <v>110</v>
      </c>
      <c r="C136" s="59">
        <v>0.012626946</v>
      </c>
      <c r="D136" s="31">
        <v>0.0087823868</v>
      </c>
      <c r="E136" s="31">
        <v>-0.0012785196</v>
      </c>
      <c r="F136" s="31">
        <v>-0.0028910637</v>
      </c>
      <c r="G136" s="31">
        <v>-0.0001776218</v>
      </c>
      <c r="H136" s="31">
        <v>0.0052224994</v>
      </c>
      <c r="I136" s="31">
        <v>0.004814744</v>
      </c>
      <c r="J136" s="31">
        <v>0.0051637888</v>
      </c>
      <c r="K136" s="31">
        <v>-0.0061684847</v>
      </c>
      <c r="L136" s="31">
        <v>-0.0139147043</v>
      </c>
      <c r="M136" s="31">
        <v>-0.0137494802</v>
      </c>
      <c r="N136" s="31">
        <v>-0.0173549652</v>
      </c>
      <c r="O136" s="31">
        <v>-0.0220526457</v>
      </c>
      <c r="P136" s="31">
        <v>-0.0101766586</v>
      </c>
      <c r="Q136" s="31">
        <v>-0.0016442537</v>
      </c>
      <c r="R136" s="31">
        <v>0.0032333136</v>
      </c>
      <c r="S136" s="31">
        <v>-0.009570241</v>
      </c>
      <c r="T136" s="31">
        <v>-0.0210129023</v>
      </c>
      <c r="U136" s="31"/>
      <c r="V136" s="31"/>
      <c r="W136" s="31"/>
      <c r="X136" s="31"/>
      <c r="Y136" s="31"/>
      <c r="Z136" s="35"/>
    </row>
    <row r="137" spans="1:26" s="1" customFormat="1" ht="12.75">
      <c r="A137" s="8">
        <v>21140</v>
      </c>
      <c r="B137" s="54" t="s">
        <v>111</v>
      </c>
      <c r="C137" s="59">
        <v>0.0248168707</v>
      </c>
      <c r="D137" s="31">
        <v>0.0104039311</v>
      </c>
      <c r="E137" s="31">
        <v>0.0020766854</v>
      </c>
      <c r="F137" s="31">
        <v>-0.0003863573</v>
      </c>
      <c r="G137" s="31">
        <v>0.0034187436</v>
      </c>
      <c r="H137" s="31">
        <v>0.0072925091</v>
      </c>
      <c r="I137" s="31">
        <v>0.0076047182</v>
      </c>
      <c r="J137" s="31">
        <v>0.0057864189</v>
      </c>
      <c r="K137" s="31">
        <v>0.0016177297</v>
      </c>
      <c r="L137" s="31">
        <v>0.0011600852</v>
      </c>
      <c r="M137" s="31">
        <v>-0.0029836893</v>
      </c>
      <c r="N137" s="31">
        <v>-0.001896143</v>
      </c>
      <c r="O137" s="31">
        <v>-0.0056802034</v>
      </c>
      <c r="P137" s="31">
        <v>-0.0054298639</v>
      </c>
      <c r="Q137" s="31">
        <v>-0.0031102896</v>
      </c>
      <c r="R137" s="31">
        <v>-0.0024050474</v>
      </c>
      <c r="S137" s="31">
        <v>-0.0040301085</v>
      </c>
      <c r="T137" s="31">
        <v>0.0032020807</v>
      </c>
      <c r="U137" s="31"/>
      <c r="V137" s="31"/>
      <c r="W137" s="31"/>
      <c r="X137" s="31"/>
      <c r="Y137" s="31"/>
      <c r="Z137" s="35"/>
    </row>
    <row r="138" spans="1:26" s="1" customFormat="1" ht="12.75">
      <c r="A138" s="8">
        <v>21145</v>
      </c>
      <c r="B138" s="54" t="s">
        <v>112</v>
      </c>
      <c r="C138" s="59">
        <v>0.0270326138</v>
      </c>
      <c r="D138" s="31">
        <v>0.0087864995</v>
      </c>
      <c r="E138" s="31">
        <v>-0.0002441406</v>
      </c>
      <c r="F138" s="31">
        <v>-0.0036860704</v>
      </c>
      <c r="G138" s="31">
        <v>0.0002703667</v>
      </c>
      <c r="H138" s="31">
        <v>0.0050230622</v>
      </c>
      <c r="I138" s="31">
        <v>0.0052528977</v>
      </c>
      <c r="J138" s="31">
        <v>0.0032630563</v>
      </c>
      <c r="K138" s="31">
        <v>-0.0002778769</v>
      </c>
      <c r="L138" s="31">
        <v>0.0002286434</v>
      </c>
      <c r="M138" s="31">
        <v>-0.0046385527</v>
      </c>
      <c r="N138" s="31">
        <v>-0.003002882</v>
      </c>
      <c r="O138" s="31">
        <v>-0.007615447</v>
      </c>
      <c r="P138" s="31">
        <v>-0.008526206</v>
      </c>
      <c r="Q138" s="31">
        <v>-0.0075936317</v>
      </c>
      <c r="R138" s="31">
        <v>-0.0065327883</v>
      </c>
      <c r="S138" s="31">
        <v>-0.0071723461</v>
      </c>
      <c r="T138" s="31">
        <v>0.0031269193</v>
      </c>
      <c r="U138" s="31"/>
      <c r="V138" s="31"/>
      <c r="W138" s="31"/>
      <c r="X138" s="31"/>
      <c r="Y138" s="31"/>
      <c r="Z138" s="35"/>
    </row>
    <row r="139" spans="1:26" s="1" customFormat="1" ht="12.75">
      <c r="A139" s="39">
        <v>21150</v>
      </c>
      <c r="B139" s="55" t="s">
        <v>113</v>
      </c>
      <c r="C139" s="60">
        <v>0.0229893327</v>
      </c>
      <c r="D139" s="37">
        <v>0.012321651</v>
      </c>
      <c r="E139" s="37">
        <v>0.0014436841</v>
      </c>
      <c r="F139" s="37">
        <v>-0.0041085482</v>
      </c>
      <c r="G139" s="37">
        <v>-0.0006572008</v>
      </c>
      <c r="H139" s="37">
        <v>0.0036233664</v>
      </c>
      <c r="I139" s="37">
        <v>0.0036302209</v>
      </c>
      <c r="J139" s="37">
        <v>0.0022553802</v>
      </c>
      <c r="K139" s="37">
        <v>0.0005739331</v>
      </c>
      <c r="L139" s="37">
        <v>0.0018263459</v>
      </c>
      <c r="M139" s="37">
        <v>-0.0023276806</v>
      </c>
      <c r="N139" s="37">
        <v>-8.38041E-05</v>
      </c>
      <c r="O139" s="37">
        <v>-0.0046514273</v>
      </c>
      <c r="P139" s="37">
        <v>-0.0086609125</v>
      </c>
      <c r="Q139" s="37">
        <v>-0.0072185993</v>
      </c>
      <c r="R139" s="37">
        <v>-0.0072898865</v>
      </c>
      <c r="S139" s="37">
        <v>-0.0047605038</v>
      </c>
      <c r="T139" s="37">
        <v>0.0033905506</v>
      </c>
      <c r="U139" s="37"/>
      <c r="V139" s="37"/>
      <c r="W139" s="37"/>
      <c r="X139" s="37"/>
      <c r="Y139" s="37"/>
      <c r="Z139" s="38"/>
    </row>
    <row r="140" spans="1:26" s="1" customFormat="1" ht="12.75">
      <c r="A140" s="8">
        <v>21155</v>
      </c>
      <c r="B140" s="54" t="s">
        <v>114</v>
      </c>
      <c r="C140" s="59">
        <v>0.0218177438</v>
      </c>
      <c r="D140" s="31">
        <v>0.0111113787</v>
      </c>
      <c r="E140" s="31">
        <v>0.0018525124</v>
      </c>
      <c r="F140" s="31">
        <v>-0.0020216703</v>
      </c>
      <c r="G140" s="31">
        <v>0.0014842749</v>
      </c>
      <c r="H140" s="31">
        <v>0.0063242912</v>
      </c>
      <c r="I140" s="31">
        <v>0.0060194135</v>
      </c>
      <c r="J140" s="31">
        <v>0.0054516792</v>
      </c>
      <c r="K140" s="31">
        <v>0.0036785603</v>
      </c>
      <c r="L140" s="31">
        <v>0.0050996542</v>
      </c>
      <c r="M140" s="31">
        <v>-0.0002714396</v>
      </c>
      <c r="N140" s="31">
        <v>-0.0027737617</v>
      </c>
      <c r="O140" s="31">
        <v>-0.0063617229</v>
      </c>
      <c r="P140" s="31">
        <v>-0.0061970949</v>
      </c>
      <c r="Q140" s="31">
        <v>-0.0043203831</v>
      </c>
      <c r="R140" s="31">
        <v>-0.001899004</v>
      </c>
      <c r="S140" s="31">
        <v>-0.003793478</v>
      </c>
      <c r="T140" s="31">
        <v>-0.0017553568</v>
      </c>
      <c r="U140" s="31"/>
      <c r="V140" s="31"/>
      <c r="W140" s="31"/>
      <c r="X140" s="31"/>
      <c r="Y140" s="31"/>
      <c r="Z140" s="35"/>
    </row>
    <row r="141" spans="1:26" s="1" customFormat="1" ht="12.75">
      <c r="A141" s="8">
        <v>21160</v>
      </c>
      <c r="B141" s="54" t="s">
        <v>115</v>
      </c>
      <c r="C141" s="59">
        <v>0.0207648277</v>
      </c>
      <c r="D141" s="31">
        <v>0.0103060603</v>
      </c>
      <c r="E141" s="31">
        <v>-0.001003027</v>
      </c>
      <c r="F141" s="31">
        <v>-0.0068626404</v>
      </c>
      <c r="G141" s="31">
        <v>-0.0034444332</v>
      </c>
      <c r="H141" s="31">
        <v>0.0007677674</v>
      </c>
      <c r="I141" s="31">
        <v>0.0007746816</v>
      </c>
      <c r="J141" s="31">
        <v>-0.0005657673</v>
      </c>
      <c r="K141" s="31">
        <v>-0.0025590658</v>
      </c>
      <c r="L141" s="31">
        <v>-0.000715971</v>
      </c>
      <c r="M141" s="31">
        <v>-0.005333066</v>
      </c>
      <c r="N141" s="31">
        <v>-0.0027631521</v>
      </c>
      <c r="O141" s="31">
        <v>-0.007220149</v>
      </c>
      <c r="P141" s="31">
        <v>-0.0113201141</v>
      </c>
      <c r="Q141" s="31">
        <v>-0.0101797581</v>
      </c>
      <c r="R141" s="31">
        <v>-0.009586215</v>
      </c>
      <c r="S141" s="31">
        <v>-0.0074249506</v>
      </c>
      <c r="T141" s="31">
        <v>0.0011242032</v>
      </c>
      <c r="U141" s="31"/>
      <c r="V141" s="31"/>
      <c r="W141" s="31"/>
      <c r="X141" s="31"/>
      <c r="Y141" s="31"/>
      <c r="Z141" s="35"/>
    </row>
    <row r="142" spans="1:26" s="1" customFormat="1" ht="12.75">
      <c r="A142" s="8">
        <v>21165</v>
      </c>
      <c r="B142" s="54" t="s">
        <v>116</v>
      </c>
      <c r="C142" s="59">
        <v>0.0145331025</v>
      </c>
      <c r="D142" s="31">
        <v>0.0031077862</v>
      </c>
      <c r="E142" s="31">
        <v>-0.0064663887</v>
      </c>
      <c r="F142" s="31">
        <v>-0.0128045082</v>
      </c>
      <c r="G142" s="31">
        <v>-0.0071585178</v>
      </c>
      <c r="H142" s="31">
        <v>-0.0029480457</v>
      </c>
      <c r="I142" s="31">
        <v>-0.0039756298</v>
      </c>
      <c r="J142" s="31">
        <v>-0.0018458366</v>
      </c>
      <c r="K142" s="31">
        <v>-0.0093387365</v>
      </c>
      <c r="L142" s="31">
        <v>-0.0079455376</v>
      </c>
      <c r="M142" s="31">
        <v>-0.0188202858</v>
      </c>
      <c r="N142" s="31">
        <v>-0.0219581127</v>
      </c>
      <c r="O142" s="31">
        <v>-0.0232256651</v>
      </c>
      <c r="P142" s="31">
        <v>-0.0263683796</v>
      </c>
      <c r="Q142" s="31">
        <v>-0.0236917734</v>
      </c>
      <c r="R142" s="31">
        <v>-0.0191371441</v>
      </c>
      <c r="S142" s="31">
        <v>-0.0213953257</v>
      </c>
      <c r="T142" s="31">
        <v>-0.0094206333</v>
      </c>
      <c r="U142" s="31"/>
      <c r="V142" s="31"/>
      <c r="W142" s="31"/>
      <c r="X142" s="31"/>
      <c r="Y142" s="31"/>
      <c r="Z142" s="35"/>
    </row>
    <row r="143" spans="1:26" s="1" customFormat="1" ht="12.75">
      <c r="A143" s="8">
        <v>21170</v>
      </c>
      <c r="B143" s="54" t="s">
        <v>117</v>
      </c>
      <c r="C143" s="59">
        <v>0.0239596367</v>
      </c>
      <c r="D143" s="31">
        <v>0.0094975829</v>
      </c>
      <c r="E143" s="31">
        <v>0.0012044907</v>
      </c>
      <c r="F143" s="31">
        <v>-0.0012221336</v>
      </c>
      <c r="G143" s="31">
        <v>0.0026274323</v>
      </c>
      <c r="H143" s="31">
        <v>0.0068048835</v>
      </c>
      <c r="I143" s="31">
        <v>0.0070957541</v>
      </c>
      <c r="J143" s="31">
        <v>0.0051757693</v>
      </c>
      <c r="K143" s="31">
        <v>0.0009260178</v>
      </c>
      <c r="L143" s="31">
        <v>0.0003375411</v>
      </c>
      <c r="M143" s="31">
        <v>-0.0037074089</v>
      </c>
      <c r="N143" s="31">
        <v>-0.0024671555</v>
      </c>
      <c r="O143" s="31">
        <v>-0.0060865879</v>
      </c>
      <c r="P143" s="31">
        <v>-0.0057288408</v>
      </c>
      <c r="Q143" s="31">
        <v>-0.0039075613</v>
      </c>
      <c r="R143" s="31">
        <v>-0.0028902292</v>
      </c>
      <c r="S143" s="31">
        <v>-0.0046145916</v>
      </c>
      <c r="T143" s="31">
        <v>0.002097249</v>
      </c>
      <c r="U143" s="31"/>
      <c r="V143" s="31"/>
      <c r="W143" s="31"/>
      <c r="X143" s="31"/>
      <c r="Y143" s="31"/>
      <c r="Z143" s="35"/>
    </row>
    <row r="144" spans="1:26" s="1" customFormat="1" ht="12.75">
      <c r="A144" s="39">
        <v>21175</v>
      </c>
      <c r="B144" s="55" t="s">
        <v>425</v>
      </c>
      <c r="C144" s="60">
        <v>0.0033584237</v>
      </c>
      <c r="D144" s="37">
        <v>-0.0056734085</v>
      </c>
      <c r="E144" s="37">
        <v>-0.0152531862</v>
      </c>
      <c r="F144" s="37">
        <v>-0.020676136</v>
      </c>
      <c r="G144" s="37">
        <v>-0.0164868832</v>
      </c>
      <c r="H144" s="37">
        <v>-0.0104593039</v>
      </c>
      <c r="I144" s="37">
        <v>-0.011785984</v>
      </c>
      <c r="J144" s="37">
        <v>-0.0125110149</v>
      </c>
      <c r="K144" s="37">
        <v>-0.0184566975</v>
      </c>
      <c r="L144" s="37">
        <v>-0.0176016092</v>
      </c>
      <c r="M144" s="37">
        <v>-0.0294555426</v>
      </c>
      <c r="N144" s="37">
        <v>-0.032740593</v>
      </c>
      <c r="O144" s="37">
        <v>-0.0344246626</v>
      </c>
      <c r="P144" s="37">
        <v>-0.037260294</v>
      </c>
      <c r="Q144" s="37">
        <v>-0.0346351862</v>
      </c>
      <c r="R144" s="37">
        <v>-0.0290851593</v>
      </c>
      <c r="S144" s="37">
        <v>-0.0294390917</v>
      </c>
      <c r="T144" s="37">
        <v>-0.0172622204</v>
      </c>
      <c r="U144" s="37"/>
      <c r="V144" s="37"/>
      <c r="W144" s="37"/>
      <c r="X144" s="37"/>
      <c r="Y144" s="37"/>
      <c r="Z144" s="38"/>
    </row>
    <row r="145" spans="1:26" s="1" customFormat="1" ht="12.75">
      <c r="A145" s="8">
        <v>21180</v>
      </c>
      <c r="B145" s="54" t="s">
        <v>118</v>
      </c>
      <c r="C145" s="59">
        <v>0.0218141079</v>
      </c>
      <c r="D145" s="31">
        <v>0.0094103813</v>
      </c>
      <c r="E145" s="31">
        <v>-0.0009138584</v>
      </c>
      <c r="F145" s="31">
        <v>-0.0054440498</v>
      </c>
      <c r="G145" s="31">
        <v>-0.001786232</v>
      </c>
      <c r="H145" s="31">
        <v>0.0027569532</v>
      </c>
      <c r="I145" s="31">
        <v>0.0027009845</v>
      </c>
      <c r="J145" s="31">
        <v>0.0014057755</v>
      </c>
      <c r="K145" s="31">
        <v>-0.0013477802</v>
      </c>
      <c r="L145" s="31">
        <v>-0.0002080202</v>
      </c>
      <c r="M145" s="31">
        <v>-0.0057234764</v>
      </c>
      <c r="N145" s="31">
        <v>-0.004716754</v>
      </c>
      <c r="O145" s="31">
        <v>-0.0095243454</v>
      </c>
      <c r="P145" s="31">
        <v>-0.0111079216</v>
      </c>
      <c r="Q145" s="31">
        <v>-0.0105010271</v>
      </c>
      <c r="R145" s="31">
        <v>-0.0088670254</v>
      </c>
      <c r="S145" s="31">
        <v>-0.0091000795</v>
      </c>
      <c r="T145" s="31">
        <v>-0.0030634403</v>
      </c>
      <c r="U145" s="31"/>
      <c r="V145" s="31"/>
      <c r="W145" s="31"/>
      <c r="X145" s="31"/>
      <c r="Y145" s="31"/>
      <c r="Z145" s="35"/>
    </row>
    <row r="146" spans="1:26" s="1" customFormat="1" ht="12.75">
      <c r="A146" s="8">
        <v>21185</v>
      </c>
      <c r="B146" s="54" t="s">
        <v>119</v>
      </c>
      <c r="C146" s="59">
        <v>0.0073777437</v>
      </c>
      <c r="D146" s="31">
        <v>-0.0021154881</v>
      </c>
      <c r="E146" s="31">
        <v>-0.0147074461</v>
      </c>
      <c r="F146" s="31">
        <v>-0.0172661543</v>
      </c>
      <c r="G146" s="31">
        <v>-0.0133007765</v>
      </c>
      <c r="H146" s="31">
        <v>-0.0064536333</v>
      </c>
      <c r="I146" s="31">
        <v>-0.0124391317</v>
      </c>
      <c r="J146" s="31">
        <v>-0.011284709</v>
      </c>
      <c r="K146" s="31">
        <v>-0.0171773434</v>
      </c>
      <c r="L146" s="31">
        <v>-0.0230529308</v>
      </c>
      <c r="M146" s="31">
        <v>-0.0254250765</v>
      </c>
      <c r="N146" s="31">
        <v>-0.0313689709</v>
      </c>
      <c r="O146" s="31">
        <v>-0.0338697433</v>
      </c>
      <c r="P146" s="31">
        <v>-0.0233192444</v>
      </c>
      <c r="Q146" s="31">
        <v>-0.0196177959</v>
      </c>
      <c r="R146" s="31">
        <v>-0.0142612457</v>
      </c>
      <c r="S146" s="31">
        <v>-0.0237160921</v>
      </c>
      <c r="T146" s="31">
        <v>-0.0331872702</v>
      </c>
      <c r="U146" s="31"/>
      <c r="V146" s="31"/>
      <c r="W146" s="31"/>
      <c r="X146" s="31"/>
      <c r="Y146" s="31"/>
      <c r="Z146" s="35"/>
    </row>
    <row r="147" spans="1:26" s="1" customFormat="1" ht="12.75">
      <c r="A147" s="8">
        <v>21190</v>
      </c>
      <c r="B147" s="54" t="s">
        <v>120</v>
      </c>
      <c r="C147" s="59">
        <v>0.0204055309</v>
      </c>
      <c r="D147" s="31">
        <v>0.0090718865</v>
      </c>
      <c r="E147" s="31">
        <v>-0.0011024475</v>
      </c>
      <c r="F147" s="31">
        <v>-0.0055094957</v>
      </c>
      <c r="G147" s="31">
        <v>-0.0018218756</v>
      </c>
      <c r="H147" s="31">
        <v>0.0027623177</v>
      </c>
      <c r="I147" s="31">
        <v>0.0025761724</v>
      </c>
      <c r="J147" s="31">
        <v>0.0014435053</v>
      </c>
      <c r="K147" s="31">
        <v>-0.0015947819</v>
      </c>
      <c r="L147" s="31">
        <v>-0.0006679296</v>
      </c>
      <c r="M147" s="31">
        <v>-0.0061919689</v>
      </c>
      <c r="N147" s="31">
        <v>-0.0056191683</v>
      </c>
      <c r="O147" s="31">
        <v>-0.0100320578</v>
      </c>
      <c r="P147" s="31">
        <v>-0.0110701323</v>
      </c>
      <c r="Q147" s="31">
        <v>-0.0104002953</v>
      </c>
      <c r="R147" s="31">
        <v>-0.0084137917</v>
      </c>
      <c r="S147" s="31">
        <v>-0.0091969967</v>
      </c>
      <c r="T147" s="31">
        <v>-0.0041736364</v>
      </c>
      <c r="U147" s="31"/>
      <c r="V147" s="31"/>
      <c r="W147" s="31"/>
      <c r="X147" s="31"/>
      <c r="Y147" s="31"/>
      <c r="Z147" s="35"/>
    </row>
    <row r="148" spans="1:26" s="1" customFormat="1" ht="12.75">
      <c r="A148" s="8">
        <v>21195</v>
      </c>
      <c r="B148" s="54" t="s">
        <v>121</v>
      </c>
      <c r="C148" s="59">
        <v>0.007278204</v>
      </c>
      <c r="D148" s="31">
        <v>-0.0022963285</v>
      </c>
      <c r="E148" s="31">
        <v>-0.0152355433</v>
      </c>
      <c r="F148" s="31">
        <v>-0.0178056955</v>
      </c>
      <c r="G148" s="31">
        <v>-0.0138496161</v>
      </c>
      <c r="H148" s="31">
        <v>-0.0069262981</v>
      </c>
      <c r="I148" s="31">
        <v>-0.0134401321</v>
      </c>
      <c r="J148" s="31">
        <v>-0.0123062134</v>
      </c>
      <c r="K148" s="31">
        <v>-0.017488122</v>
      </c>
      <c r="L148" s="31">
        <v>-0.0232934952</v>
      </c>
      <c r="M148" s="31">
        <v>-0.0255941153</v>
      </c>
      <c r="N148" s="31">
        <v>-0.0314673185</v>
      </c>
      <c r="O148" s="31">
        <v>-0.0336719751</v>
      </c>
      <c r="P148" s="31">
        <v>-0.0234314203</v>
      </c>
      <c r="Q148" s="31">
        <v>-0.0203658342</v>
      </c>
      <c r="R148" s="31">
        <v>-0.0150192976</v>
      </c>
      <c r="S148" s="31">
        <v>-0.0240819454</v>
      </c>
      <c r="T148" s="31">
        <v>-0.0335046053</v>
      </c>
      <c r="U148" s="31"/>
      <c r="V148" s="31"/>
      <c r="W148" s="31"/>
      <c r="X148" s="31"/>
      <c r="Y148" s="31"/>
      <c r="Z148" s="35"/>
    </row>
    <row r="149" spans="1:26" s="1" customFormat="1" ht="12.75">
      <c r="A149" s="39">
        <v>21198</v>
      </c>
      <c r="B149" s="55" t="s">
        <v>122</v>
      </c>
      <c r="C149" s="60"/>
      <c r="D149" s="37">
        <v>0.002997756</v>
      </c>
      <c r="E149" s="37">
        <v>-0.0066283941</v>
      </c>
      <c r="F149" s="37">
        <v>-0.0111076832</v>
      </c>
      <c r="G149" s="37">
        <v>-0.0074307919</v>
      </c>
      <c r="H149" s="37">
        <v>-0.0028759241</v>
      </c>
      <c r="I149" s="37">
        <v>-0.0028915405</v>
      </c>
      <c r="J149" s="37">
        <v>-0.0043818951</v>
      </c>
      <c r="K149" s="37">
        <v>-0.0051865578</v>
      </c>
      <c r="L149" s="37">
        <v>-0.004054904</v>
      </c>
      <c r="M149" s="37">
        <v>-0.0094330311</v>
      </c>
      <c r="N149" s="37">
        <v>-0.0078992844</v>
      </c>
      <c r="O149" s="37">
        <v>-0.0148384571</v>
      </c>
      <c r="P149" s="37">
        <v>-0.0182464123</v>
      </c>
      <c r="Q149" s="37">
        <v>-0.0177755356</v>
      </c>
      <c r="R149" s="37">
        <v>-0.0176044703</v>
      </c>
      <c r="S149" s="37"/>
      <c r="T149" s="37"/>
      <c r="U149" s="37"/>
      <c r="V149" s="37"/>
      <c r="W149" s="37"/>
      <c r="X149" s="37"/>
      <c r="Y149" s="37"/>
      <c r="Z149" s="38"/>
    </row>
    <row r="150" spans="1:26" s="1" customFormat="1" ht="12.75">
      <c r="A150" s="8">
        <v>21199</v>
      </c>
      <c r="B150" s="54" t="s">
        <v>426</v>
      </c>
      <c r="C150" s="59">
        <v>-0.002124548</v>
      </c>
      <c r="D150" s="31">
        <v>-0.0106142759</v>
      </c>
      <c r="E150" s="31">
        <v>-0.0221323967</v>
      </c>
      <c r="F150" s="31">
        <v>-0.0298694372</v>
      </c>
      <c r="G150" s="31">
        <v>-0.0265415907</v>
      </c>
      <c r="H150" s="31">
        <v>-0.0226441622</v>
      </c>
      <c r="I150" s="31">
        <v>-0.0227355957</v>
      </c>
      <c r="J150" s="31">
        <v>-0.0243561268</v>
      </c>
      <c r="K150" s="31">
        <v>-0.0292423964</v>
      </c>
      <c r="L150" s="31">
        <v>-0.0251146555</v>
      </c>
      <c r="M150" s="31">
        <v>-0.0325696468</v>
      </c>
      <c r="N150" s="31">
        <v>-0.0285714865</v>
      </c>
      <c r="O150" s="31">
        <v>-0.0322420597</v>
      </c>
      <c r="P150" s="31">
        <v>-0.0374677181</v>
      </c>
      <c r="Q150" s="31">
        <v>-0.0381810665</v>
      </c>
      <c r="R150" s="31">
        <v>-0.0342541933</v>
      </c>
      <c r="S150" s="31">
        <v>-0.032377243</v>
      </c>
      <c r="T150" s="31">
        <v>-0.0211886168</v>
      </c>
      <c r="U150" s="31"/>
      <c r="V150" s="31"/>
      <c r="W150" s="31"/>
      <c r="X150" s="31"/>
      <c r="Y150" s="31"/>
      <c r="Z150" s="35"/>
    </row>
    <row r="151" spans="1:26" s="1" customFormat="1" ht="12.75">
      <c r="A151" s="8">
        <v>21200</v>
      </c>
      <c r="B151" s="54" t="s">
        <v>123</v>
      </c>
      <c r="C151" s="59">
        <v>0.0011252165</v>
      </c>
      <c r="D151" s="31">
        <v>-0.0088779926</v>
      </c>
      <c r="E151" s="31">
        <v>-0.0233129263</v>
      </c>
      <c r="F151" s="31">
        <v>-0.0263799429</v>
      </c>
      <c r="G151" s="31">
        <v>-0.0224804878</v>
      </c>
      <c r="H151" s="31">
        <v>-0.0145528316</v>
      </c>
      <c r="I151" s="31">
        <v>-0.0224533081</v>
      </c>
      <c r="J151" s="31">
        <v>-0.0207824707</v>
      </c>
      <c r="K151" s="31">
        <v>-0.0258387327</v>
      </c>
      <c r="L151" s="31">
        <v>-0.0322332382</v>
      </c>
      <c r="M151" s="31">
        <v>-0.0337153673</v>
      </c>
      <c r="N151" s="31">
        <v>-0.0399458408</v>
      </c>
      <c r="O151" s="31">
        <v>-0.0424506664</v>
      </c>
      <c r="P151" s="31">
        <v>-0.0318537951</v>
      </c>
      <c r="Q151" s="31">
        <v>-0.0293793678</v>
      </c>
      <c r="R151" s="31">
        <v>-0.023865819</v>
      </c>
      <c r="S151" s="31">
        <v>-0.0332159996</v>
      </c>
      <c r="T151" s="31">
        <v>-0.0436825752</v>
      </c>
      <c r="U151" s="31"/>
      <c r="V151" s="31"/>
      <c r="W151" s="31"/>
      <c r="X151" s="31"/>
      <c r="Y151" s="31"/>
      <c r="Z151" s="35"/>
    </row>
    <row r="152" spans="1:26" s="1" customFormat="1" ht="12.75">
      <c r="A152" s="8">
        <v>21202</v>
      </c>
      <c r="B152" s="54" t="s">
        <v>427</v>
      </c>
      <c r="C152" s="59">
        <v>0.0042206645</v>
      </c>
      <c r="D152" s="31">
        <v>-0.0050580502</v>
      </c>
      <c r="E152" s="31">
        <v>-0.0141125917</v>
      </c>
      <c r="F152" s="31">
        <v>-0.019077301</v>
      </c>
      <c r="G152" s="31">
        <v>-0.0151358843</v>
      </c>
      <c r="H152" s="31">
        <v>-0.008072257</v>
      </c>
      <c r="I152" s="31">
        <v>-0.0093226433</v>
      </c>
      <c r="J152" s="31">
        <v>-0.0103894472</v>
      </c>
      <c r="K152" s="31">
        <v>-0.0166312456</v>
      </c>
      <c r="L152" s="31">
        <v>-0.0160746574</v>
      </c>
      <c r="M152" s="31">
        <v>-0.0289024115</v>
      </c>
      <c r="N152" s="31">
        <v>-0.0327494144</v>
      </c>
      <c r="O152" s="31">
        <v>-0.0338019133</v>
      </c>
      <c r="P152" s="31">
        <v>-0.0367648602</v>
      </c>
      <c r="Q152" s="31">
        <v>-0.0336700678</v>
      </c>
      <c r="R152" s="31">
        <v>-0.0276845694</v>
      </c>
      <c r="S152" s="31">
        <v>-0.0279283524</v>
      </c>
      <c r="T152" s="31">
        <v>-0.01471591</v>
      </c>
      <c r="U152" s="31"/>
      <c r="V152" s="31"/>
      <c r="W152" s="31"/>
      <c r="X152" s="31"/>
      <c r="Y152" s="31"/>
      <c r="Z152" s="35"/>
    </row>
    <row r="153" spans="1:26" s="1" customFormat="1" ht="12.75">
      <c r="A153" s="8">
        <v>21205</v>
      </c>
      <c r="B153" s="54" t="s">
        <v>124</v>
      </c>
      <c r="C153" s="59">
        <v>-0.0096724033</v>
      </c>
      <c r="D153" s="31">
        <v>-0.0169483423</v>
      </c>
      <c r="E153" s="31">
        <v>-0.0276465416</v>
      </c>
      <c r="F153" s="31">
        <v>-0.0343366861</v>
      </c>
      <c r="G153" s="31">
        <v>-0.0312408209</v>
      </c>
      <c r="H153" s="31">
        <v>-0.0264297724</v>
      </c>
      <c r="I153" s="31">
        <v>-0.0272858143</v>
      </c>
      <c r="J153" s="31">
        <v>-0.0282694101</v>
      </c>
      <c r="K153" s="31">
        <v>-0.0338237286</v>
      </c>
      <c r="L153" s="31">
        <v>-0.0313515663</v>
      </c>
      <c r="M153" s="31">
        <v>-0.0413804054</v>
      </c>
      <c r="N153" s="31">
        <v>-0.0417191982</v>
      </c>
      <c r="O153" s="31">
        <v>-0.0432659388</v>
      </c>
      <c r="P153" s="31">
        <v>-0.0475974083</v>
      </c>
      <c r="Q153" s="31">
        <v>-0.046045661</v>
      </c>
      <c r="R153" s="31">
        <v>-0.0404187441</v>
      </c>
      <c r="S153" s="31">
        <v>-0.0382988453</v>
      </c>
      <c r="T153" s="31">
        <v>-0.0262180567</v>
      </c>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0.0188565254</v>
      </c>
      <c r="D155" s="31">
        <v>0.0077314973</v>
      </c>
      <c r="E155" s="31">
        <v>-0.0022755861</v>
      </c>
      <c r="F155" s="31">
        <v>-0.0071548223</v>
      </c>
      <c r="G155" s="31">
        <v>-0.0036394596</v>
      </c>
      <c r="H155" s="31">
        <v>0.0008268952</v>
      </c>
      <c r="I155" s="31">
        <v>0.0008699894</v>
      </c>
      <c r="J155" s="31">
        <v>-0.0005419254</v>
      </c>
      <c r="K155" s="31">
        <v>-0.0034734011</v>
      </c>
      <c r="L155" s="31">
        <v>-0.0018202066</v>
      </c>
      <c r="M155" s="31">
        <v>-0.0074914694</v>
      </c>
      <c r="N155" s="31">
        <v>-0.005934</v>
      </c>
      <c r="O155" s="31">
        <v>-0.0107125044</v>
      </c>
      <c r="P155" s="31">
        <v>-0.0126861334</v>
      </c>
      <c r="Q155" s="31">
        <v>-0.012198925</v>
      </c>
      <c r="R155" s="31">
        <v>-0.0104781389</v>
      </c>
      <c r="S155" s="31">
        <v>-0.0104483366</v>
      </c>
      <c r="T155" s="31">
        <v>-0.0044795275</v>
      </c>
      <c r="U155" s="31"/>
      <c r="V155" s="31"/>
      <c r="W155" s="31"/>
      <c r="X155" s="31"/>
      <c r="Y155" s="31"/>
      <c r="Z155" s="35"/>
    </row>
    <row r="156" spans="1:26" s="1" customFormat="1" ht="12.75">
      <c r="A156" s="8">
        <v>21225</v>
      </c>
      <c r="B156" s="54" t="s">
        <v>126</v>
      </c>
      <c r="C156" s="59">
        <v>0.0118198991</v>
      </c>
      <c r="D156" s="31">
        <v>0.0079231262</v>
      </c>
      <c r="E156" s="31">
        <v>-0.0021586418</v>
      </c>
      <c r="F156" s="31">
        <v>-0.0037494898</v>
      </c>
      <c r="G156" s="31">
        <v>-0.0010402203</v>
      </c>
      <c r="H156" s="31">
        <v>0.0043376088</v>
      </c>
      <c r="I156" s="31">
        <v>0.0039653182</v>
      </c>
      <c r="J156" s="31">
        <v>0.0043011904</v>
      </c>
      <c r="K156" s="31">
        <v>-0.0070457458</v>
      </c>
      <c r="L156" s="31">
        <v>-0.0147001743</v>
      </c>
      <c r="M156" s="31">
        <v>-0.0146305561</v>
      </c>
      <c r="N156" s="31">
        <v>-0.018217802</v>
      </c>
      <c r="O156" s="31">
        <v>-0.0227719545</v>
      </c>
      <c r="P156" s="31">
        <v>-0.0109026432</v>
      </c>
      <c r="Q156" s="31">
        <v>-0.0024409294</v>
      </c>
      <c r="R156" s="31">
        <v>0.0024065971</v>
      </c>
      <c r="S156" s="31">
        <v>-0.0103865862</v>
      </c>
      <c r="T156" s="31">
        <v>-0.0218737125</v>
      </c>
      <c r="U156" s="31"/>
      <c r="V156" s="31"/>
      <c r="W156" s="31"/>
      <c r="X156" s="31"/>
      <c r="Y156" s="31"/>
      <c r="Z156" s="35"/>
    </row>
    <row r="157" spans="1:26" s="1" customFormat="1" ht="12.75">
      <c r="A157" s="8">
        <v>21230</v>
      </c>
      <c r="B157" s="54" t="s">
        <v>127</v>
      </c>
      <c r="C157" s="59">
        <v>0.0146353841</v>
      </c>
      <c r="D157" s="31">
        <v>0.0046681762</v>
      </c>
      <c r="E157" s="31">
        <v>-0.0074833632</v>
      </c>
      <c r="F157" s="31">
        <v>-0.0139634609</v>
      </c>
      <c r="G157" s="31">
        <v>-0.0105868578</v>
      </c>
      <c r="H157" s="31">
        <v>-0.0064680576</v>
      </c>
      <c r="I157" s="31">
        <v>-0.0064662695</v>
      </c>
      <c r="J157" s="31">
        <v>-0.0078482628</v>
      </c>
      <c r="K157" s="31">
        <v>-0.0104811192</v>
      </c>
      <c r="L157" s="31">
        <v>-0.0073676109</v>
      </c>
      <c r="M157" s="31">
        <v>-0.0129523277</v>
      </c>
      <c r="N157" s="31">
        <v>-0.0097463131</v>
      </c>
      <c r="O157" s="31">
        <v>-0.013987422</v>
      </c>
      <c r="P157" s="31">
        <v>-0.018455863</v>
      </c>
      <c r="Q157" s="31">
        <v>-0.0179271698</v>
      </c>
      <c r="R157" s="31">
        <v>-0.0159517527</v>
      </c>
      <c r="S157" s="31">
        <v>-0.0140923262</v>
      </c>
      <c r="T157" s="31">
        <v>-0.0050011873</v>
      </c>
      <c r="U157" s="31"/>
      <c r="V157" s="31"/>
      <c r="W157" s="31"/>
      <c r="X157" s="31"/>
      <c r="Y157" s="31"/>
      <c r="Z157" s="35"/>
    </row>
    <row r="158" spans="1:26" s="1" customFormat="1" ht="12.75">
      <c r="A158" s="8">
        <v>21240</v>
      </c>
      <c r="B158" s="54" t="s">
        <v>128</v>
      </c>
      <c r="C158" s="59">
        <v>0.0169450641</v>
      </c>
      <c r="D158" s="31">
        <v>0.0069804192</v>
      </c>
      <c r="E158" s="31">
        <v>-0.0035370588</v>
      </c>
      <c r="F158" s="31">
        <v>-0.0071735382</v>
      </c>
      <c r="G158" s="31">
        <v>-0.0035047531</v>
      </c>
      <c r="H158" s="31">
        <v>0.0017546415</v>
      </c>
      <c r="I158" s="31">
        <v>5.66244E-05</v>
      </c>
      <c r="J158" s="31">
        <v>-0.0001721382</v>
      </c>
      <c r="K158" s="31">
        <v>-0.0028830767</v>
      </c>
      <c r="L158" s="31">
        <v>-0.0033663511</v>
      </c>
      <c r="M158" s="31">
        <v>-0.0079075098</v>
      </c>
      <c r="N158" s="31">
        <v>-0.0110292435</v>
      </c>
      <c r="O158" s="31">
        <v>-0.0144093037</v>
      </c>
      <c r="P158" s="31">
        <v>-0.0119019747</v>
      </c>
      <c r="Q158" s="31">
        <v>-0.0090634823</v>
      </c>
      <c r="R158" s="31">
        <v>-0.0058176517</v>
      </c>
      <c r="S158" s="31">
        <v>-0.0095666647</v>
      </c>
      <c r="T158" s="31">
        <v>-0.0104790926</v>
      </c>
      <c r="U158" s="31"/>
      <c r="V158" s="31"/>
      <c r="W158" s="31"/>
      <c r="X158" s="31"/>
      <c r="Y158" s="31"/>
      <c r="Z158" s="35"/>
    </row>
    <row r="159" spans="1:26" s="1" customFormat="1" ht="13.5" thickBot="1">
      <c r="A159" s="40">
        <v>21245</v>
      </c>
      <c r="B159" s="56" t="s">
        <v>428</v>
      </c>
      <c r="C159" s="61">
        <v>0.0098937154</v>
      </c>
      <c r="D159" s="41">
        <v>0.0004149675</v>
      </c>
      <c r="E159" s="41">
        <v>-0.0097302198</v>
      </c>
      <c r="F159" s="41">
        <v>-0.015173316</v>
      </c>
      <c r="G159" s="41">
        <v>-0.0099070072</v>
      </c>
      <c r="H159" s="41">
        <v>-0.0045166016</v>
      </c>
      <c r="I159" s="41">
        <v>-0.0058028698</v>
      </c>
      <c r="J159" s="41">
        <v>-0.0053151846</v>
      </c>
      <c r="K159" s="41">
        <v>-0.0116735697</v>
      </c>
      <c r="L159" s="41">
        <v>-0.0112606287</v>
      </c>
      <c r="M159" s="41">
        <v>-0.0221022367</v>
      </c>
      <c r="N159" s="41">
        <v>-0.0249270201</v>
      </c>
      <c r="O159" s="41">
        <v>-0.0266278982</v>
      </c>
      <c r="P159" s="41">
        <v>-0.0292361975</v>
      </c>
      <c r="Q159" s="41">
        <v>-0.0268985033</v>
      </c>
      <c r="R159" s="41">
        <v>-0.022975564</v>
      </c>
      <c r="S159" s="41">
        <v>-0.0241763592</v>
      </c>
      <c r="T159" s="41">
        <v>-0.0132325888</v>
      </c>
      <c r="U159" s="41"/>
      <c r="V159" s="41"/>
      <c r="W159" s="41"/>
      <c r="X159" s="41"/>
      <c r="Y159" s="41"/>
      <c r="Z159" s="42"/>
    </row>
    <row r="160" spans="1:26" s="1" customFormat="1" ht="13.5" thickTop="1">
      <c r="A160" s="6">
        <v>21250</v>
      </c>
      <c r="B160" s="53" t="s">
        <v>429</v>
      </c>
      <c r="C160" s="58">
        <v>0.0098316073</v>
      </c>
      <c r="D160" s="33">
        <v>0.0003393292</v>
      </c>
      <c r="E160" s="33">
        <v>-0.0098018646</v>
      </c>
      <c r="F160" s="33">
        <v>-0.0151129961</v>
      </c>
      <c r="G160" s="33">
        <v>-0.0098011494</v>
      </c>
      <c r="H160" s="33">
        <v>-0.0043884516</v>
      </c>
      <c r="I160" s="33">
        <v>-0.0057053566</v>
      </c>
      <c r="J160" s="33">
        <v>-0.005183816</v>
      </c>
      <c r="K160" s="33">
        <v>-0.0116022825</v>
      </c>
      <c r="L160" s="33">
        <v>-0.0112988949</v>
      </c>
      <c r="M160" s="33">
        <v>-0.0221440792</v>
      </c>
      <c r="N160" s="33">
        <v>-0.0249989033</v>
      </c>
      <c r="O160" s="33">
        <v>-0.0266600847</v>
      </c>
      <c r="P160" s="33">
        <v>-0.0292532444</v>
      </c>
      <c r="Q160" s="33">
        <v>-0.0268986225</v>
      </c>
      <c r="R160" s="33">
        <v>-0.0230060816</v>
      </c>
      <c r="S160" s="33">
        <v>-0.0241985321</v>
      </c>
      <c r="T160" s="33">
        <v>-0.0132873058</v>
      </c>
      <c r="U160" s="33"/>
      <c r="V160" s="33"/>
      <c r="W160" s="33"/>
      <c r="X160" s="33"/>
      <c r="Y160" s="33"/>
      <c r="Z160" s="34"/>
    </row>
    <row r="161" spans="1:26" s="1" customFormat="1" ht="12.75">
      <c r="A161" s="8">
        <v>22000</v>
      </c>
      <c r="B161" s="54" t="s">
        <v>129</v>
      </c>
      <c r="C161" s="59">
        <v>0.0244968534</v>
      </c>
      <c r="D161" s="31">
        <v>0.0226448774</v>
      </c>
      <c r="E161" s="31">
        <v>0.0073333979</v>
      </c>
      <c r="F161" s="31">
        <v>0.0092983842</v>
      </c>
      <c r="G161" s="31">
        <v>0.0111777186</v>
      </c>
      <c r="H161" s="31">
        <v>0.0136681199</v>
      </c>
      <c r="I161" s="31">
        <v>0.0224912763</v>
      </c>
      <c r="J161" s="31">
        <v>0.0173860788</v>
      </c>
      <c r="K161" s="31">
        <v>0.008923471</v>
      </c>
      <c r="L161" s="31">
        <v>0.0048354864</v>
      </c>
      <c r="M161" s="31">
        <v>-0.0011594296</v>
      </c>
      <c r="N161" s="31">
        <v>-0.0066289902</v>
      </c>
      <c r="O161" s="31">
        <v>-0.006557703</v>
      </c>
      <c r="P161" s="31">
        <v>0.0063982606</v>
      </c>
      <c r="Q161" s="31">
        <v>0.0089952946</v>
      </c>
      <c r="R161" s="31">
        <v>0.0130546689</v>
      </c>
      <c r="S161" s="31">
        <v>0.0040117502</v>
      </c>
      <c r="T161" s="31">
        <v>-0.0135098696</v>
      </c>
      <c r="U161" s="31"/>
      <c r="V161" s="31"/>
      <c r="W161" s="31"/>
      <c r="X161" s="31"/>
      <c r="Y161" s="31"/>
      <c r="Z161" s="35"/>
    </row>
    <row r="162" spans="1:26" s="1" customFormat="1" ht="12.75">
      <c r="A162" s="8">
        <v>22010</v>
      </c>
      <c r="B162" s="54" t="s">
        <v>130</v>
      </c>
      <c r="C162" s="59">
        <v>-0.003954649</v>
      </c>
      <c r="D162" s="31">
        <v>-0.0041623116</v>
      </c>
      <c r="E162" s="31">
        <v>-0.0026153326</v>
      </c>
      <c r="F162" s="31">
        <v>-0.0030831099</v>
      </c>
      <c r="G162" s="31">
        <v>-0.0029475689</v>
      </c>
      <c r="H162" s="31">
        <v>-0.0028252602</v>
      </c>
      <c r="I162" s="31">
        <v>-0.0034749508</v>
      </c>
      <c r="J162" s="31">
        <v>-0.0038869381</v>
      </c>
      <c r="K162" s="31">
        <v>-0.0025498867</v>
      </c>
      <c r="L162" s="31">
        <v>-0.0019159317</v>
      </c>
      <c r="M162" s="31">
        <v>-0.0023938417</v>
      </c>
      <c r="N162" s="31">
        <v>-0.0023189783</v>
      </c>
      <c r="O162" s="31">
        <v>-0.0038394928</v>
      </c>
      <c r="P162" s="31">
        <v>-0.0043692589</v>
      </c>
      <c r="Q162" s="31">
        <v>-0.0033980608</v>
      </c>
      <c r="R162" s="31">
        <v>-0.0049676895</v>
      </c>
      <c r="S162" s="31">
        <v>-0.0025990009</v>
      </c>
      <c r="T162" s="31">
        <v>-0.0017877817</v>
      </c>
      <c r="U162" s="31"/>
      <c r="V162" s="31"/>
      <c r="W162" s="31"/>
      <c r="X162" s="31"/>
      <c r="Y162" s="31"/>
      <c r="Z162" s="35"/>
    </row>
    <row r="163" spans="1:26" s="1" customFormat="1" ht="12.75">
      <c r="A163" s="8">
        <v>22015</v>
      </c>
      <c r="B163" s="54" t="s">
        <v>131</v>
      </c>
      <c r="C163" s="59">
        <v>0.025578618</v>
      </c>
      <c r="D163" s="31">
        <v>0.0234812498</v>
      </c>
      <c r="E163" s="31">
        <v>0.0090402961</v>
      </c>
      <c r="F163" s="31">
        <v>0.0104857683</v>
      </c>
      <c r="G163" s="31">
        <v>0.0124644041</v>
      </c>
      <c r="H163" s="31">
        <v>0.0149994493</v>
      </c>
      <c r="I163" s="31">
        <v>0.0243327022</v>
      </c>
      <c r="J163" s="31">
        <v>0.0179986358</v>
      </c>
      <c r="K163" s="31">
        <v>0.0102226734</v>
      </c>
      <c r="L163" s="31">
        <v>0.0056983232</v>
      </c>
      <c r="M163" s="31">
        <v>0.0010569692</v>
      </c>
      <c r="N163" s="31">
        <v>-0.0037347078</v>
      </c>
      <c r="O163" s="31">
        <v>-0.0030639172</v>
      </c>
      <c r="P163" s="31">
        <v>0.0090894103</v>
      </c>
      <c r="Q163" s="31">
        <v>0.0122036934</v>
      </c>
      <c r="R163" s="31">
        <v>0.0162154436</v>
      </c>
      <c r="S163" s="31">
        <v>0.0068906546</v>
      </c>
      <c r="T163" s="31">
        <v>-0.0099872351</v>
      </c>
      <c r="U163" s="31"/>
      <c r="V163" s="31"/>
      <c r="W163" s="31"/>
      <c r="X163" s="31"/>
      <c r="Y163" s="31"/>
      <c r="Z163" s="35"/>
    </row>
    <row r="164" spans="1:26" s="1" customFormat="1" ht="12.75">
      <c r="A164" s="8">
        <v>22020</v>
      </c>
      <c r="B164" s="54" t="s">
        <v>132</v>
      </c>
      <c r="C164" s="59">
        <v>0.0198644996</v>
      </c>
      <c r="D164" s="31">
        <v>0.0170820951</v>
      </c>
      <c r="E164" s="31">
        <v>0.0025996566</v>
      </c>
      <c r="F164" s="31">
        <v>0.0036305189</v>
      </c>
      <c r="G164" s="31">
        <v>0.0061669946</v>
      </c>
      <c r="H164" s="31">
        <v>0.0100534558</v>
      </c>
      <c r="I164" s="31">
        <v>0.015068233</v>
      </c>
      <c r="J164" s="31">
        <v>0.0127197504</v>
      </c>
      <c r="K164" s="31">
        <v>0.0030921698</v>
      </c>
      <c r="L164" s="31">
        <v>-0.0008782148</v>
      </c>
      <c r="M164" s="31">
        <v>-0.0064589977</v>
      </c>
      <c r="N164" s="31">
        <v>-0.0104564428</v>
      </c>
      <c r="O164" s="31">
        <v>-0.0122877359</v>
      </c>
      <c r="P164" s="31">
        <v>0.0012594461</v>
      </c>
      <c r="Q164" s="31">
        <v>0.0024952888</v>
      </c>
      <c r="R164" s="31">
        <v>0.0067443252</v>
      </c>
      <c r="S164" s="31">
        <v>-0.000715971</v>
      </c>
      <c r="T164" s="31">
        <v>-0.015917182</v>
      </c>
      <c r="U164" s="31"/>
      <c r="V164" s="31"/>
      <c r="W164" s="31"/>
      <c r="X164" s="31"/>
      <c r="Y164" s="31"/>
      <c r="Z164" s="35"/>
    </row>
    <row r="165" spans="1:26" s="1" customFormat="1" ht="12.75">
      <c r="A165" s="39">
        <v>22025</v>
      </c>
      <c r="B165" s="55" t="s">
        <v>133</v>
      </c>
      <c r="C165" s="60">
        <v>0.0475618243</v>
      </c>
      <c r="D165" s="37">
        <v>0.0459138155</v>
      </c>
      <c r="E165" s="37">
        <v>0.027282238</v>
      </c>
      <c r="F165" s="37">
        <v>0.0317193866</v>
      </c>
      <c r="G165" s="37">
        <v>0.0327141881</v>
      </c>
      <c r="H165" s="37">
        <v>0.0335002542</v>
      </c>
      <c r="I165" s="37">
        <v>0.0442074537</v>
      </c>
      <c r="J165" s="37">
        <v>0.0366688967</v>
      </c>
      <c r="K165" s="37">
        <v>0.0323063135</v>
      </c>
      <c r="L165" s="37">
        <v>0.0269544721</v>
      </c>
      <c r="M165" s="37">
        <v>0.0193867087</v>
      </c>
      <c r="N165" s="37">
        <v>0.0137259364</v>
      </c>
      <c r="O165" s="37">
        <v>0.0155249834</v>
      </c>
      <c r="P165" s="37">
        <v>0.0296007991</v>
      </c>
      <c r="Q165" s="37">
        <v>0.0326444507</v>
      </c>
      <c r="R165" s="37">
        <v>0.0343726873</v>
      </c>
      <c r="S165" s="37">
        <v>0.0247154832</v>
      </c>
      <c r="T165" s="37">
        <v>0.001057446</v>
      </c>
      <c r="U165" s="37"/>
      <c r="V165" s="37"/>
      <c r="W165" s="37"/>
      <c r="X165" s="37"/>
      <c r="Y165" s="37"/>
      <c r="Z165" s="38"/>
    </row>
    <row r="166" spans="1:26" s="1" customFormat="1" ht="12.75">
      <c r="A166" s="8">
        <v>22030</v>
      </c>
      <c r="B166" s="54" t="s">
        <v>134</v>
      </c>
      <c r="C166" s="59">
        <v>0.0186787248</v>
      </c>
      <c r="D166" s="31">
        <v>0.0160033703</v>
      </c>
      <c r="E166" s="31">
        <v>0.0020399094</v>
      </c>
      <c r="F166" s="31">
        <v>0.0030127168</v>
      </c>
      <c r="G166" s="31">
        <v>0.0054699183</v>
      </c>
      <c r="H166" s="31">
        <v>0.0094082355</v>
      </c>
      <c r="I166" s="31">
        <v>0.0139838457</v>
      </c>
      <c r="J166" s="31">
        <v>0.0116872191</v>
      </c>
      <c r="K166" s="31">
        <v>0.0022743344</v>
      </c>
      <c r="L166" s="31">
        <v>-0.0019314289</v>
      </c>
      <c r="M166" s="31">
        <v>-0.0070681572</v>
      </c>
      <c r="N166" s="31">
        <v>-0.0109766722</v>
      </c>
      <c r="O166" s="31">
        <v>-0.0125333071</v>
      </c>
      <c r="P166" s="31">
        <v>0.0005298853</v>
      </c>
      <c r="Q166" s="31">
        <v>0.0019189119</v>
      </c>
      <c r="R166" s="31">
        <v>0.0062627196</v>
      </c>
      <c r="S166" s="31">
        <v>-0.0011377335</v>
      </c>
      <c r="T166" s="31">
        <v>-0.0161862373</v>
      </c>
      <c r="U166" s="31"/>
      <c r="V166" s="31"/>
      <c r="W166" s="31"/>
      <c r="X166" s="31"/>
      <c r="Y166" s="31"/>
      <c r="Z166" s="35"/>
    </row>
    <row r="167" spans="1:26" s="1" customFormat="1" ht="12.75">
      <c r="A167" s="8">
        <v>22040</v>
      </c>
      <c r="B167" s="54" t="s">
        <v>135</v>
      </c>
      <c r="C167" s="59">
        <v>0.0197407007</v>
      </c>
      <c r="D167" s="31">
        <v>0.0170727968</v>
      </c>
      <c r="E167" s="31">
        <v>0.0025176406</v>
      </c>
      <c r="F167" s="31">
        <v>0.003667295</v>
      </c>
      <c r="G167" s="31">
        <v>0.006136477</v>
      </c>
      <c r="H167" s="31">
        <v>0.0099140406</v>
      </c>
      <c r="I167" s="31">
        <v>0.0152532458</v>
      </c>
      <c r="J167" s="31">
        <v>0.0126113892</v>
      </c>
      <c r="K167" s="31">
        <v>0.0030583143</v>
      </c>
      <c r="L167" s="31">
        <v>-0.0009878874</v>
      </c>
      <c r="M167" s="31">
        <v>-0.0067236423</v>
      </c>
      <c r="N167" s="31">
        <v>-0.0109208822</v>
      </c>
      <c r="O167" s="31">
        <v>-0.0125768185</v>
      </c>
      <c r="P167" s="31">
        <v>0.0009361506</v>
      </c>
      <c r="Q167" s="31">
        <v>0.0023030043</v>
      </c>
      <c r="R167" s="31">
        <v>0.0065776706</v>
      </c>
      <c r="S167" s="31">
        <v>-0.0009894371</v>
      </c>
      <c r="T167" s="31">
        <v>-0.0164246559</v>
      </c>
      <c r="U167" s="31"/>
      <c r="V167" s="31"/>
      <c r="W167" s="31"/>
      <c r="X167" s="31"/>
      <c r="Y167" s="31"/>
      <c r="Z167" s="35"/>
    </row>
    <row r="168" spans="1:26" s="1" customFormat="1" ht="12.75">
      <c r="A168" s="8">
        <v>22042</v>
      </c>
      <c r="B168" s="54" t="s">
        <v>430</v>
      </c>
      <c r="C168" s="59">
        <v>0.0166878104</v>
      </c>
      <c r="D168" s="31">
        <v>0.0147004724</v>
      </c>
      <c r="E168" s="31">
        <v>0.0022468567</v>
      </c>
      <c r="F168" s="31">
        <v>0.0028526783</v>
      </c>
      <c r="G168" s="31">
        <v>0.0052265525</v>
      </c>
      <c r="H168" s="31">
        <v>0.00933671</v>
      </c>
      <c r="I168" s="31">
        <v>0.0123462677</v>
      </c>
      <c r="J168" s="31">
        <v>0.0103330612</v>
      </c>
      <c r="K168" s="31">
        <v>0.0019612312</v>
      </c>
      <c r="L168" s="31">
        <v>-0.0030084848</v>
      </c>
      <c r="M168" s="31">
        <v>-0.0060659647</v>
      </c>
      <c r="N168" s="31">
        <v>-0.0096688271</v>
      </c>
      <c r="O168" s="31">
        <v>-0.0103254318</v>
      </c>
      <c r="P168" s="31">
        <v>0.001080811</v>
      </c>
      <c r="Q168" s="31">
        <v>0.0027466416</v>
      </c>
      <c r="R168" s="31">
        <v>0.0069576502</v>
      </c>
      <c r="S168" s="31">
        <v>0.0004131794</v>
      </c>
      <c r="T168" s="31">
        <v>-0.0142626762</v>
      </c>
      <c r="U168" s="31"/>
      <c r="V168" s="31"/>
      <c r="W168" s="31"/>
      <c r="X168" s="31"/>
      <c r="Y168" s="31"/>
      <c r="Z168" s="35"/>
    </row>
    <row r="169" spans="1:26" s="1" customFormat="1" ht="12.75">
      <c r="A169" s="8">
        <v>22045</v>
      </c>
      <c r="B169" s="54" t="s">
        <v>136</v>
      </c>
      <c r="C169" s="59">
        <v>0.0094307065</v>
      </c>
      <c r="D169" s="31">
        <v>0.0091709495</v>
      </c>
      <c r="E169" s="31">
        <v>0.0069522262</v>
      </c>
      <c r="F169" s="31">
        <v>0.0065180063</v>
      </c>
      <c r="G169" s="31">
        <v>0.0075083375</v>
      </c>
      <c r="H169" s="31">
        <v>0.0085960031</v>
      </c>
      <c r="I169" s="31">
        <v>0.00798136</v>
      </c>
      <c r="J169" s="31">
        <v>0.0078624487</v>
      </c>
      <c r="K169" s="31">
        <v>0.0068591237</v>
      </c>
      <c r="L169" s="31">
        <v>0.0054020882</v>
      </c>
      <c r="M169" s="31">
        <v>0.0054783821</v>
      </c>
      <c r="N169" s="31">
        <v>0.0057359338</v>
      </c>
      <c r="O169" s="31">
        <v>0.0060767531</v>
      </c>
      <c r="P169" s="31">
        <v>0.0061404705</v>
      </c>
      <c r="Q169" s="31">
        <v>0.0079908967</v>
      </c>
      <c r="R169" s="31">
        <v>0.0092419982</v>
      </c>
      <c r="S169" s="31">
        <v>0.0082942843</v>
      </c>
      <c r="T169" s="31">
        <v>0.0046349764</v>
      </c>
      <c r="U169" s="31"/>
      <c r="V169" s="31"/>
      <c r="W169" s="31"/>
      <c r="X169" s="31"/>
      <c r="Y169" s="31"/>
      <c r="Z169" s="35"/>
    </row>
    <row r="170" spans="1:26" s="1" customFormat="1" ht="12.75">
      <c r="A170" s="39">
        <v>22047</v>
      </c>
      <c r="B170" s="55" t="s">
        <v>431</v>
      </c>
      <c r="C170" s="60">
        <v>0.0283923745</v>
      </c>
      <c r="D170" s="37">
        <v>0.0265890956</v>
      </c>
      <c r="E170" s="37">
        <v>0.0114191771</v>
      </c>
      <c r="F170" s="37">
        <v>0.0133456588</v>
      </c>
      <c r="G170" s="37">
        <v>0.0150206685</v>
      </c>
      <c r="H170" s="37">
        <v>0.0168577433</v>
      </c>
      <c r="I170" s="37">
        <v>0.0277237296</v>
      </c>
      <c r="J170" s="37">
        <v>0.0213296413</v>
      </c>
      <c r="K170" s="37">
        <v>0.0135115385</v>
      </c>
      <c r="L170" s="37">
        <v>0.0096037984</v>
      </c>
      <c r="M170" s="37">
        <v>0.0042486191</v>
      </c>
      <c r="N170" s="37">
        <v>-0.0015506744</v>
      </c>
      <c r="O170" s="37">
        <v>-0.0004426241</v>
      </c>
      <c r="P170" s="37">
        <v>0.0120053887</v>
      </c>
      <c r="Q170" s="37">
        <v>0.0151371956</v>
      </c>
      <c r="R170" s="37">
        <v>0.0190402865</v>
      </c>
      <c r="S170" s="37">
        <v>0.0094521642</v>
      </c>
      <c r="T170" s="37">
        <v>-0.0086308718</v>
      </c>
      <c r="U170" s="37"/>
      <c r="V170" s="37"/>
      <c r="W170" s="37"/>
      <c r="X170" s="37"/>
      <c r="Y170" s="37"/>
      <c r="Z170" s="38"/>
    </row>
    <row r="171" spans="1:26" s="1" customFormat="1" ht="12.75">
      <c r="A171" s="8">
        <v>22050</v>
      </c>
      <c r="B171" s="54" t="s">
        <v>137</v>
      </c>
      <c r="C171" s="59">
        <v>0.0604243875</v>
      </c>
      <c r="D171" s="31">
        <v>0.0595763922</v>
      </c>
      <c r="E171" s="31">
        <v>0.0398171544</v>
      </c>
      <c r="F171" s="31">
        <v>0.0410794616</v>
      </c>
      <c r="G171" s="31">
        <v>0.0409180522</v>
      </c>
      <c r="H171" s="31">
        <v>0.0425107479</v>
      </c>
      <c r="I171" s="31">
        <v>0.0514538884</v>
      </c>
      <c r="J171" s="31">
        <v>0.0502839684</v>
      </c>
      <c r="K171" s="31">
        <v>0.0504959822</v>
      </c>
      <c r="L171" s="31">
        <v>0.0429147482</v>
      </c>
      <c r="M171" s="31">
        <v>0.0365839601</v>
      </c>
      <c r="N171" s="31">
        <v>0.0307079554</v>
      </c>
      <c r="O171" s="31">
        <v>0.0358143449</v>
      </c>
      <c r="P171" s="31">
        <v>0.0522384644</v>
      </c>
      <c r="Q171" s="31">
        <v>0.0578634739</v>
      </c>
      <c r="R171" s="31">
        <v>0.0608332157</v>
      </c>
      <c r="S171" s="31">
        <v>0.053697288</v>
      </c>
      <c r="T171" s="31">
        <v>0.0388767719</v>
      </c>
      <c r="U171" s="31"/>
      <c r="V171" s="31"/>
      <c r="W171" s="31"/>
      <c r="X171" s="31"/>
      <c r="Y171" s="31"/>
      <c r="Z171" s="35"/>
    </row>
    <row r="172" spans="1:26" s="1" customFormat="1" ht="12.75">
      <c r="A172" s="8">
        <v>22055</v>
      </c>
      <c r="B172" s="54" t="s">
        <v>138</v>
      </c>
      <c r="C172" s="59">
        <v>0.0266680121</v>
      </c>
      <c r="D172" s="31">
        <v>0.0247383118</v>
      </c>
      <c r="E172" s="31">
        <v>0.0099440813</v>
      </c>
      <c r="F172" s="31">
        <v>0.0116368532</v>
      </c>
      <c r="G172" s="31">
        <v>0.0134892464</v>
      </c>
      <c r="H172" s="31">
        <v>0.0158303976</v>
      </c>
      <c r="I172" s="31">
        <v>0.0265027881</v>
      </c>
      <c r="J172" s="31">
        <v>0.019369483</v>
      </c>
      <c r="K172" s="31">
        <v>0.0116541386</v>
      </c>
      <c r="L172" s="31">
        <v>0.0073141456</v>
      </c>
      <c r="M172" s="31">
        <v>0.0022748709</v>
      </c>
      <c r="N172" s="31">
        <v>-0.0028523207</v>
      </c>
      <c r="O172" s="31">
        <v>-0.0019977093</v>
      </c>
      <c r="P172" s="31">
        <v>0.0101701617</v>
      </c>
      <c r="Q172" s="31">
        <v>0.0131425858</v>
      </c>
      <c r="R172" s="31">
        <v>0.017026782</v>
      </c>
      <c r="S172" s="31">
        <v>0.0077553988</v>
      </c>
      <c r="T172" s="31">
        <v>-0.0096799135</v>
      </c>
      <c r="U172" s="31"/>
      <c r="V172" s="31"/>
      <c r="W172" s="31"/>
      <c r="X172" s="31"/>
      <c r="Y172" s="31"/>
      <c r="Z172" s="35"/>
    </row>
    <row r="173" spans="1:26" s="1" customFormat="1" ht="12.75">
      <c r="A173" s="8">
        <v>22060</v>
      </c>
      <c r="B173" s="54" t="s">
        <v>139</v>
      </c>
      <c r="C173" s="59">
        <v>0.0230390429</v>
      </c>
      <c r="D173" s="31">
        <v>0.0198450685</v>
      </c>
      <c r="E173" s="31">
        <v>0.0066601634</v>
      </c>
      <c r="F173" s="31">
        <v>0.006883204</v>
      </c>
      <c r="G173" s="31">
        <v>0.0092750788</v>
      </c>
      <c r="H173" s="31">
        <v>0.0128210187</v>
      </c>
      <c r="I173" s="31">
        <v>0.0156003237</v>
      </c>
      <c r="J173" s="31">
        <v>0.0134013295</v>
      </c>
      <c r="K173" s="31">
        <v>0.0047799349</v>
      </c>
      <c r="L173" s="31">
        <v>-0.0003385544</v>
      </c>
      <c r="M173" s="31">
        <v>-0.0030032396</v>
      </c>
      <c r="N173" s="31">
        <v>-0.0065027475</v>
      </c>
      <c r="O173" s="31">
        <v>-0.0066384077</v>
      </c>
      <c r="P173" s="31">
        <v>0.0054068565</v>
      </c>
      <c r="Q173" s="31">
        <v>0.0094459057</v>
      </c>
      <c r="R173" s="31">
        <v>0.0138430595</v>
      </c>
      <c r="S173" s="31">
        <v>0.0038973093</v>
      </c>
      <c r="T173" s="31">
        <v>-0.0101875067</v>
      </c>
      <c r="U173" s="31"/>
      <c r="V173" s="31"/>
      <c r="W173" s="31"/>
      <c r="X173" s="31"/>
      <c r="Y173" s="31"/>
      <c r="Z173" s="35"/>
    </row>
    <row r="174" spans="1:26" s="1" customFormat="1" ht="12.75">
      <c r="A174" s="8">
        <v>22065</v>
      </c>
      <c r="B174" s="54" t="s">
        <v>140</v>
      </c>
      <c r="C174" s="59">
        <v>0.0248787403</v>
      </c>
      <c r="D174" s="31">
        <v>0.0221607089</v>
      </c>
      <c r="E174" s="31">
        <v>0.0070784688</v>
      </c>
      <c r="F174" s="31">
        <v>0.0084211826</v>
      </c>
      <c r="G174" s="31">
        <v>0.0106965303</v>
      </c>
      <c r="H174" s="31">
        <v>0.0141014457</v>
      </c>
      <c r="I174" s="31">
        <v>0.0205976367</v>
      </c>
      <c r="J174" s="31">
        <v>0.0171373487</v>
      </c>
      <c r="K174" s="31">
        <v>0.0083678365</v>
      </c>
      <c r="L174" s="31">
        <v>0.0042506456</v>
      </c>
      <c r="M174" s="31">
        <v>-0.0011792183</v>
      </c>
      <c r="N174" s="31">
        <v>-0.005787611</v>
      </c>
      <c r="O174" s="31">
        <v>-0.0067367554</v>
      </c>
      <c r="P174" s="31">
        <v>0.0066695213</v>
      </c>
      <c r="Q174" s="31">
        <v>0.0086994171</v>
      </c>
      <c r="R174" s="31">
        <v>0.0125399828</v>
      </c>
      <c r="S174" s="31">
        <v>0.0044270754</v>
      </c>
      <c r="T174" s="31">
        <v>-0.0119798183</v>
      </c>
      <c r="U174" s="31"/>
      <c r="V174" s="31"/>
      <c r="W174" s="31"/>
      <c r="X174" s="31"/>
      <c r="Y174" s="31"/>
      <c r="Z174" s="35"/>
    </row>
    <row r="175" spans="1:26" s="1" customFormat="1" ht="12.75">
      <c r="A175" s="39">
        <v>22070</v>
      </c>
      <c r="B175" s="55" t="s">
        <v>141</v>
      </c>
      <c r="C175" s="60">
        <v>0.0200832486</v>
      </c>
      <c r="D175" s="37">
        <v>0.0172781348</v>
      </c>
      <c r="E175" s="37">
        <v>0.0027596951</v>
      </c>
      <c r="F175" s="37">
        <v>0.0037946701</v>
      </c>
      <c r="G175" s="37">
        <v>0.0063074231</v>
      </c>
      <c r="H175" s="37">
        <v>0.0101985931</v>
      </c>
      <c r="I175" s="37">
        <v>0.015195787</v>
      </c>
      <c r="J175" s="37">
        <v>0.0128543973</v>
      </c>
      <c r="K175" s="37">
        <v>0.0032814145</v>
      </c>
      <c r="L175" s="37">
        <v>-0.0006802082</v>
      </c>
      <c r="M175" s="37">
        <v>-0.0061583519</v>
      </c>
      <c r="N175" s="37">
        <v>-0.0101363659</v>
      </c>
      <c r="O175" s="37">
        <v>-0.0118923187</v>
      </c>
      <c r="P175" s="37">
        <v>0.0016238093</v>
      </c>
      <c r="Q175" s="37">
        <v>0.0029063821</v>
      </c>
      <c r="R175" s="37">
        <v>0.0071264505</v>
      </c>
      <c r="S175" s="37">
        <v>-0.000399828</v>
      </c>
      <c r="T175" s="37">
        <v>-0.0155953169</v>
      </c>
      <c r="U175" s="37"/>
      <c r="V175" s="37"/>
      <c r="W175" s="37"/>
      <c r="X175" s="37"/>
      <c r="Y175" s="37"/>
      <c r="Z175" s="38"/>
    </row>
    <row r="176" spans="1:26" s="1" customFormat="1" ht="12.75">
      <c r="A176" s="8">
        <v>22075</v>
      </c>
      <c r="B176" s="54" t="s">
        <v>142</v>
      </c>
      <c r="C176" s="59">
        <v>0.0401067138</v>
      </c>
      <c r="D176" s="31">
        <v>0.0383808017</v>
      </c>
      <c r="E176" s="31">
        <v>0.0204053521</v>
      </c>
      <c r="F176" s="31">
        <v>0.0242989659</v>
      </c>
      <c r="G176" s="31">
        <v>0.0254182816</v>
      </c>
      <c r="H176" s="31">
        <v>0.0265749097</v>
      </c>
      <c r="I176" s="31">
        <v>0.0373372436</v>
      </c>
      <c r="J176" s="31">
        <v>0.0303251743</v>
      </c>
      <c r="K176" s="31">
        <v>0.0250018835</v>
      </c>
      <c r="L176" s="31">
        <v>0.0199611187</v>
      </c>
      <c r="M176" s="31">
        <v>0.0126430392</v>
      </c>
      <c r="N176" s="31">
        <v>0.0067244172</v>
      </c>
      <c r="O176" s="31">
        <v>0.0084434152</v>
      </c>
      <c r="P176" s="31">
        <v>0.0222629309</v>
      </c>
      <c r="Q176" s="31">
        <v>0.0256140232</v>
      </c>
      <c r="R176" s="31">
        <v>0.0276628733</v>
      </c>
      <c r="S176" s="31">
        <v>0.018129766</v>
      </c>
      <c r="T176" s="31">
        <v>-0.0041123629</v>
      </c>
      <c r="U176" s="31"/>
      <c r="V176" s="31"/>
      <c r="W176" s="31"/>
      <c r="X176" s="31"/>
      <c r="Y176" s="31"/>
      <c r="Z176" s="35"/>
    </row>
    <row r="177" spans="1:26" s="1" customFormat="1" ht="12.75">
      <c r="A177" s="8">
        <v>22080</v>
      </c>
      <c r="B177" s="54" t="s">
        <v>143</v>
      </c>
      <c r="C177" s="59">
        <v>0.0125276446</v>
      </c>
      <c r="D177" s="31">
        <v>0.0097769499</v>
      </c>
      <c r="E177" s="31">
        <v>-0.0006108284</v>
      </c>
      <c r="F177" s="31">
        <v>-0.001483202</v>
      </c>
      <c r="G177" s="31">
        <v>0.0011199713</v>
      </c>
      <c r="H177" s="31">
        <v>0.0057311058</v>
      </c>
      <c r="I177" s="31">
        <v>0.006585598</v>
      </c>
      <c r="J177" s="31">
        <v>0.005908072</v>
      </c>
      <c r="K177" s="31">
        <v>-0.0040931702</v>
      </c>
      <c r="L177" s="31">
        <v>-0.0108382702</v>
      </c>
      <c r="M177" s="31">
        <v>-0.0121985674</v>
      </c>
      <c r="N177" s="31">
        <v>-0.0155302286</v>
      </c>
      <c r="O177" s="31">
        <v>-0.0180450678</v>
      </c>
      <c r="P177" s="31">
        <v>-0.0069262981</v>
      </c>
      <c r="Q177" s="31">
        <v>-0.0010563135</v>
      </c>
      <c r="R177" s="31">
        <v>0.0036575198</v>
      </c>
      <c r="S177" s="31">
        <v>-0.0068887472</v>
      </c>
      <c r="T177" s="31">
        <v>-0.0194188356</v>
      </c>
      <c r="U177" s="31"/>
      <c r="V177" s="31"/>
      <c r="W177" s="31"/>
      <c r="X177" s="31"/>
      <c r="Y177" s="31"/>
      <c r="Z177" s="35"/>
    </row>
    <row r="178" spans="1:26" s="1" customFormat="1" ht="12.75">
      <c r="A178" s="8">
        <v>22085</v>
      </c>
      <c r="B178" s="54" t="s">
        <v>144</v>
      </c>
      <c r="C178" s="59">
        <v>0.0315240622</v>
      </c>
      <c r="D178" s="31">
        <v>0.0303272009</v>
      </c>
      <c r="E178" s="31">
        <v>0.0141370296</v>
      </c>
      <c r="F178" s="31">
        <v>0.0166059136</v>
      </c>
      <c r="G178" s="31">
        <v>0.0181666017</v>
      </c>
      <c r="H178" s="31">
        <v>0.0189853311</v>
      </c>
      <c r="I178" s="31">
        <v>0.0301093459</v>
      </c>
      <c r="J178" s="31">
        <v>0.0247242451</v>
      </c>
      <c r="K178" s="31">
        <v>0.0168529153</v>
      </c>
      <c r="L178" s="31">
        <v>0.0135083199</v>
      </c>
      <c r="M178" s="31">
        <v>0.0074470639</v>
      </c>
      <c r="N178" s="31">
        <v>0.0007790327</v>
      </c>
      <c r="O178" s="31">
        <v>0.002116859</v>
      </c>
      <c r="P178" s="31">
        <v>0.0151842237</v>
      </c>
      <c r="Q178" s="31">
        <v>0.0185784101</v>
      </c>
      <c r="R178" s="31">
        <v>0.0225304961</v>
      </c>
      <c r="S178" s="31">
        <v>0.0124337673</v>
      </c>
      <c r="T178" s="31">
        <v>-0.0064731836</v>
      </c>
      <c r="U178" s="31"/>
      <c r="V178" s="31"/>
      <c r="W178" s="31"/>
      <c r="X178" s="31"/>
      <c r="Y178" s="31"/>
      <c r="Z178" s="35"/>
    </row>
    <row r="179" spans="1:26" s="1" customFormat="1" ht="12.75">
      <c r="A179" s="8">
        <v>22095</v>
      </c>
      <c r="B179" s="54" t="s">
        <v>145</v>
      </c>
      <c r="C179" s="59">
        <v>0.0193485022</v>
      </c>
      <c r="D179" s="31">
        <v>0.0166181922</v>
      </c>
      <c r="E179" s="31">
        <v>0.0023782253</v>
      </c>
      <c r="F179" s="31">
        <v>0.0033981204</v>
      </c>
      <c r="G179" s="31">
        <v>0.0058700442</v>
      </c>
      <c r="H179" s="31">
        <v>0.009808898</v>
      </c>
      <c r="I179" s="31">
        <v>0.0145717859</v>
      </c>
      <c r="J179" s="31">
        <v>0.0122436285</v>
      </c>
      <c r="K179" s="31">
        <v>0.0027660131</v>
      </c>
      <c r="L179" s="31">
        <v>-0.0013290644</v>
      </c>
      <c r="M179" s="31">
        <v>-0.0066386461</v>
      </c>
      <c r="N179" s="31">
        <v>-0.0105859041</v>
      </c>
      <c r="O179" s="31">
        <v>-0.0122653246</v>
      </c>
      <c r="P179" s="31">
        <v>0.0010262132</v>
      </c>
      <c r="Q179" s="31">
        <v>0.0023533702</v>
      </c>
      <c r="R179" s="31">
        <v>0.0066362619</v>
      </c>
      <c r="S179" s="31">
        <v>-0.0008039474</v>
      </c>
      <c r="T179" s="31">
        <v>-0.0159137249</v>
      </c>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0.0375125408</v>
      </c>
      <c r="D181" s="31">
        <v>0.0333689451</v>
      </c>
      <c r="E181" s="31">
        <v>0.0182731152</v>
      </c>
      <c r="F181" s="31">
        <v>0.0190572739</v>
      </c>
      <c r="G181" s="31">
        <v>0.0220178366</v>
      </c>
      <c r="H181" s="31">
        <v>0.0230776072</v>
      </c>
      <c r="I181" s="31">
        <v>0.0267112255</v>
      </c>
      <c r="J181" s="31">
        <v>0.0239688754</v>
      </c>
      <c r="K181" s="31">
        <v>0.0202064514</v>
      </c>
      <c r="L181" s="31">
        <v>0.017016232</v>
      </c>
      <c r="M181" s="31">
        <v>0.0147028565</v>
      </c>
      <c r="N181" s="31">
        <v>0.012886107</v>
      </c>
      <c r="O181" s="31">
        <v>0.016097784</v>
      </c>
      <c r="P181" s="31">
        <v>0.030297637</v>
      </c>
      <c r="Q181" s="31">
        <v>0.0332446694</v>
      </c>
      <c r="R181" s="31">
        <v>0.0370246172</v>
      </c>
      <c r="S181" s="31">
        <v>0.0274098516</v>
      </c>
      <c r="T181" s="31">
        <v>0.0133121014</v>
      </c>
      <c r="U181" s="31"/>
      <c r="V181" s="31"/>
      <c r="W181" s="31"/>
      <c r="X181" s="31"/>
      <c r="Y181" s="31"/>
      <c r="Z181" s="35"/>
    </row>
    <row r="182" spans="1:26" s="1" customFormat="1" ht="12.75">
      <c r="A182" s="8">
        <v>22100</v>
      </c>
      <c r="B182" s="54" t="s">
        <v>147</v>
      </c>
      <c r="C182" s="59">
        <v>0.0525218844</v>
      </c>
      <c r="D182" s="31">
        <v>0.0537677407</v>
      </c>
      <c r="E182" s="31">
        <v>0.0367161632</v>
      </c>
      <c r="F182" s="31">
        <v>0.0367924571</v>
      </c>
      <c r="G182" s="31">
        <v>0.0371758938</v>
      </c>
      <c r="H182" s="31">
        <v>0.0394023061</v>
      </c>
      <c r="I182" s="31">
        <v>0.0416798592</v>
      </c>
      <c r="J182" s="31">
        <v>0.0407058597</v>
      </c>
      <c r="K182" s="31">
        <v>0.035698235</v>
      </c>
      <c r="L182" s="31">
        <v>0.0318483114</v>
      </c>
      <c r="M182" s="31">
        <v>0.0326260328</v>
      </c>
      <c r="N182" s="31">
        <v>0.0349447131</v>
      </c>
      <c r="O182" s="31">
        <v>0.0454461575</v>
      </c>
      <c r="P182" s="31">
        <v>0.0651925206</v>
      </c>
      <c r="Q182" s="31">
        <v>0.0666245818</v>
      </c>
      <c r="R182" s="31">
        <v>0.0701515079</v>
      </c>
      <c r="S182" s="31">
        <v>0.0593921542</v>
      </c>
      <c r="T182" s="31">
        <v>0.0426331758</v>
      </c>
      <c r="U182" s="31"/>
      <c r="V182" s="31"/>
      <c r="W182" s="31"/>
      <c r="X182" s="31"/>
      <c r="Y182" s="31"/>
      <c r="Z182" s="35"/>
    </row>
    <row r="183" spans="1:26" s="1" customFormat="1" ht="12.75">
      <c r="A183" s="8">
        <v>22102</v>
      </c>
      <c r="B183" s="54" t="s">
        <v>433</v>
      </c>
      <c r="C183" s="59">
        <v>0.0169836879</v>
      </c>
      <c r="D183" s="31">
        <v>0.0149962902</v>
      </c>
      <c r="E183" s="31">
        <v>0.0024062395</v>
      </c>
      <c r="F183" s="31">
        <v>0.0030847788</v>
      </c>
      <c r="G183" s="31">
        <v>0.0054142475</v>
      </c>
      <c r="H183" s="31">
        <v>0.0095541477</v>
      </c>
      <c r="I183" s="31">
        <v>0.0125047565</v>
      </c>
      <c r="J183" s="31">
        <v>0.0105127692</v>
      </c>
      <c r="K183" s="31">
        <v>0.0023180842</v>
      </c>
      <c r="L183" s="31">
        <v>-0.0027561188</v>
      </c>
      <c r="M183" s="31">
        <v>-0.0055845976</v>
      </c>
      <c r="N183" s="31">
        <v>-0.0092933178</v>
      </c>
      <c r="O183" s="31">
        <v>-0.0099126101</v>
      </c>
      <c r="P183" s="31">
        <v>0.0013520718</v>
      </c>
      <c r="Q183" s="31">
        <v>0.0029209852</v>
      </c>
      <c r="R183" s="31">
        <v>0.0070942044</v>
      </c>
      <c r="S183" s="31">
        <v>0.000538528</v>
      </c>
      <c r="T183" s="31">
        <v>-0.014108777</v>
      </c>
      <c r="U183" s="31"/>
      <c r="V183" s="31"/>
      <c r="W183" s="31"/>
      <c r="X183" s="31"/>
      <c r="Y183" s="31"/>
      <c r="Z183" s="35"/>
    </row>
    <row r="184" spans="1:26" s="1" customFormat="1" ht="12.75">
      <c r="A184" s="8">
        <v>22105</v>
      </c>
      <c r="B184" s="54" t="s">
        <v>148</v>
      </c>
      <c r="C184" s="59">
        <v>0.0393470526</v>
      </c>
      <c r="D184" s="31">
        <v>0.0355759859</v>
      </c>
      <c r="E184" s="31">
        <v>0.0203952193</v>
      </c>
      <c r="F184" s="31">
        <v>0.0210555792</v>
      </c>
      <c r="G184" s="31">
        <v>0.0236726403</v>
      </c>
      <c r="H184" s="31">
        <v>0.0249664187</v>
      </c>
      <c r="I184" s="31">
        <v>0.0280746818</v>
      </c>
      <c r="J184" s="31">
        <v>0.0255143642</v>
      </c>
      <c r="K184" s="31">
        <v>0.0215647221</v>
      </c>
      <c r="L184" s="31">
        <v>0.0179640651</v>
      </c>
      <c r="M184" s="31">
        <v>0.016230464</v>
      </c>
      <c r="N184" s="31">
        <v>0.0150788426</v>
      </c>
      <c r="O184" s="31">
        <v>0.0193775892</v>
      </c>
      <c r="P184" s="31">
        <v>0.0342490673</v>
      </c>
      <c r="Q184" s="31">
        <v>0.0364004374</v>
      </c>
      <c r="R184" s="31">
        <v>0.0404413939</v>
      </c>
      <c r="S184" s="31">
        <v>0.0310403109</v>
      </c>
      <c r="T184" s="31">
        <v>0.0169687867</v>
      </c>
      <c r="U184" s="31"/>
      <c r="V184" s="31"/>
      <c r="W184" s="31"/>
      <c r="X184" s="31"/>
      <c r="Y184" s="31"/>
      <c r="Z184" s="35"/>
    </row>
    <row r="185" spans="1:26" s="1" customFormat="1" ht="12.75">
      <c r="A185" s="39">
        <v>22107</v>
      </c>
      <c r="B185" s="55" t="s">
        <v>434</v>
      </c>
      <c r="C185" s="60">
        <v>0.025472343</v>
      </c>
      <c r="D185" s="37">
        <v>0.0233367085</v>
      </c>
      <c r="E185" s="37">
        <v>0.0089586973</v>
      </c>
      <c r="F185" s="37">
        <v>0.0103610158</v>
      </c>
      <c r="G185" s="37">
        <v>0.0123598576</v>
      </c>
      <c r="H185" s="37">
        <v>0.0149226785</v>
      </c>
      <c r="I185" s="37">
        <v>0.024056375</v>
      </c>
      <c r="J185" s="37">
        <v>0.0178453326</v>
      </c>
      <c r="K185" s="37">
        <v>0.0100619793</v>
      </c>
      <c r="L185" s="37">
        <v>0.0055140257</v>
      </c>
      <c r="M185" s="37">
        <v>0.0009396672</v>
      </c>
      <c r="N185" s="37">
        <v>-0.0037987232</v>
      </c>
      <c r="O185" s="37">
        <v>-0.0031563044</v>
      </c>
      <c r="P185" s="37">
        <v>0.0089899302</v>
      </c>
      <c r="Q185" s="37">
        <v>0.0121303797</v>
      </c>
      <c r="R185" s="37">
        <v>0.0161560774</v>
      </c>
      <c r="S185" s="37">
        <v>0.0068132281</v>
      </c>
      <c r="T185" s="37">
        <v>-0.0099743605</v>
      </c>
      <c r="U185" s="37"/>
      <c r="V185" s="37"/>
      <c r="W185" s="37"/>
      <c r="X185" s="37"/>
      <c r="Y185" s="37"/>
      <c r="Z185" s="38"/>
    </row>
    <row r="186" spans="1:26" s="1" customFormat="1" ht="12.75">
      <c r="A186" s="8">
        <v>22112</v>
      </c>
      <c r="B186" s="54" t="s">
        <v>149</v>
      </c>
      <c r="C186" s="59">
        <v>0.0266113281</v>
      </c>
      <c r="D186" s="31">
        <v>0.0235847235</v>
      </c>
      <c r="E186" s="31">
        <v>0.0099052787</v>
      </c>
      <c r="F186" s="31">
        <v>0.0104881525</v>
      </c>
      <c r="G186" s="31">
        <v>0.0130240321</v>
      </c>
      <c r="H186" s="31">
        <v>0.0156902671</v>
      </c>
      <c r="I186" s="31">
        <v>0.0199659467</v>
      </c>
      <c r="J186" s="31">
        <v>0.0166807771</v>
      </c>
      <c r="K186" s="31">
        <v>0.0096569061</v>
      </c>
      <c r="L186" s="31">
        <v>0.0053396225</v>
      </c>
      <c r="M186" s="31">
        <v>0.0027549267</v>
      </c>
      <c r="N186" s="31">
        <v>-0.0004696846</v>
      </c>
      <c r="O186" s="31">
        <v>0.0002877712</v>
      </c>
      <c r="P186" s="31">
        <v>0.0126230121</v>
      </c>
      <c r="Q186" s="31">
        <v>0.0163360238</v>
      </c>
      <c r="R186" s="31">
        <v>0.0200624466</v>
      </c>
      <c r="S186" s="31">
        <v>0.0105542541</v>
      </c>
      <c r="T186" s="31">
        <v>-0.0042607784</v>
      </c>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0.0049058795</v>
      </c>
      <c r="D188" s="31">
        <v>0.0043248534</v>
      </c>
      <c r="E188" s="31">
        <v>-0.0026878119</v>
      </c>
      <c r="F188" s="31">
        <v>-0.0033376217</v>
      </c>
      <c r="G188" s="31">
        <v>-0.0011662245</v>
      </c>
      <c r="H188" s="31">
        <v>0.0017334819</v>
      </c>
      <c r="I188" s="31">
        <v>0.0012132525</v>
      </c>
      <c r="J188" s="31">
        <v>0.0010442138</v>
      </c>
      <c r="K188" s="31">
        <v>-0.0042550564</v>
      </c>
      <c r="L188" s="31">
        <v>-0.0097228289</v>
      </c>
      <c r="M188" s="31">
        <v>-0.0104277134</v>
      </c>
      <c r="N188" s="31">
        <v>-0.0110245943</v>
      </c>
      <c r="O188" s="31">
        <v>-0.0091702938</v>
      </c>
      <c r="P188" s="31">
        <v>-0.0045979023</v>
      </c>
      <c r="Q188" s="31">
        <v>-0.0037983656</v>
      </c>
      <c r="R188" s="31">
        <v>0.001283288</v>
      </c>
      <c r="S188" s="31">
        <v>-0.0041810274</v>
      </c>
      <c r="T188" s="31">
        <v>-0.0138468742</v>
      </c>
      <c r="U188" s="31"/>
      <c r="V188" s="31"/>
      <c r="W188" s="31"/>
      <c r="X188" s="31"/>
      <c r="Y188" s="31"/>
      <c r="Z188" s="35"/>
    </row>
    <row r="189" spans="1:26" s="1" customFormat="1" ht="12.75">
      <c r="A189" s="8">
        <v>22130</v>
      </c>
      <c r="B189" s="54" t="s">
        <v>152</v>
      </c>
      <c r="C189" s="59">
        <v>0.0468043089</v>
      </c>
      <c r="D189" s="31">
        <v>0.0460934043</v>
      </c>
      <c r="E189" s="31">
        <v>0.0276255608</v>
      </c>
      <c r="F189" s="31">
        <v>0.0290067196</v>
      </c>
      <c r="G189" s="31">
        <v>0.0285536051</v>
      </c>
      <c r="H189" s="31">
        <v>0.0305597782</v>
      </c>
      <c r="I189" s="31">
        <v>0.0387215018</v>
      </c>
      <c r="J189" s="31">
        <v>0.0369947553</v>
      </c>
      <c r="K189" s="31">
        <v>0.034460783</v>
      </c>
      <c r="L189" s="31">
        <v>0.0285534263</v>
      </c>
      <c r="M189" s="31">
        <v>0.0220676064</v>
      </c>
      <c r="N189" s="31">
        <v>0.0180290341</v>
      </c>
      <c r="O189" s="31">
        <v>0.0229996443</v>
      </c>
      <c r="P189" s="31">
        <v>0.0388279557</v>
      </c>
      <c r="Q189" s="31">
        <v>0.0451016426</v>
      </c>
      <c r="R189" s="31">
        <v>0.0468339324</v>
      </c>
      <c r="S189" s="31">
        <v>0.0381007791</v>
      </c>
      <c r="T189" s="31">
        <v>0.0217638016</v>
      </c>
      <c r="U189" s="31"/>
      <c r="V189" s="31"/>
      <c r="W189" s="31"/>
      <c r="X189" s="31"/>
      <c r="Y189" s="31"/>
      <c r="Z189" s="35"/>
    </row>
    <row r="190" spans="1:26" s="1" customFormat="1" ht="12.75">
      <c r="A190" s="39">
        <v>22135</v>
      </c>
      <c r="B190" s="55" t="s">
        <v>153</v>
      </c>
      <c r="C190" s="60">
        <v>0.0311521292</v>
      </c>
      <c r="D190" s="37">
        <v>0.030253768</v>
      </c>
      <c r="E190" s="37">
        <v>0.0140115619</v>
      </c>
      <c r="F190" s="37">
        <v>0.0165805221</v>
      </c>
      <c r="G190" s="37">
        <v>0.0181344748</v>
      </c>
      <c r="H190" s="37">
        <v>0.0184778571</v>
      </c>
      <c r="I190" s="37">
        <v>0.0296033621</v>
      </c>
      <c r="J190" s="37">
        <v>0.0246039033</v>
      </c>
      <c r="K190" s="37">
        <v>0.0163477659</v>
      </c>
      <c r="L190" s="37">
        <v>0.0133966208</v>
      </c>
      <c r="M190" s="37">
        <v>0.0073103905</v>
      </c>
      <c r="N190" s="37">
        <v>0.0002153516</v>
      </c>
      <c r="O190" s="37">
        <v>0.001598537</v>
      </c>
      <c r="P190" s="37">
        <v>0.0146574974</v>
      </c>
      <c r="Q190" s="37">
        <v>0.0181205273</v>
      </c>
      <c r="R190" s="37">
        <v>0.0224559903</v>
      </c>
      <c r="S190" s="37">
        <v>0.012028873</v>
      </c>
      <c r="T190" s="37">
        <v>-0.0069003105</v>
      </c>
      <c r="U190" s="37"/>
      <c r="V190" s="37"/>
      <c r="W190" s="37"/>
      <c r="X190" s="37"/>
      <c r="Y190" s="37"/>
      <c r="Z190" s="38"/>
    </row>
    <row r="191" spans="1:26" s="1" customFormat="1" ht="12.75">
      <c r="A191" s="8">
        <v>22140</v>
      </c>
      <c r="B191" s="54" t="s">
        <v>154</v>
      </c>
      <c r="C191" s="59">
        <v>0.0191861987</v>
      </c>
      <c r="D191" s="31">
        <v>0.0162220001</v>
      </c>
      <c r="E191" s="31">
        <v>0.0014218092</v>
      </c>
      <c r="F191" s="31">
        <v>0.0026456714</v>
      </c>
      <c r="G191" s="31">
        <v>0.0053082108</v>
      </c>
      <c r="H191" s="31">
        <v>0.0090636611</v>
      </c>
      <c r="I191" s="31">
        <v>0.0142602324</v>
      </c>
      <c r="J191" s="31">
        <v>0.0122737288</v>
      </c>
      <c r="K191" s="31">
        <v>0.002012372</v>
      </c>
      <c r="L191" s="31">
        <v>-0.001360774</v>
      </c>
      <c r="M191" s="31">
        <v>-0.0074146986</v>
      </c>
      <c r="N191" s="31">
        <v>-0.0111225843</v>
      </c>
      <c r="O191" s="31">
        <v>-0.0135136843</v>
      </c>
      <c r="P191" s="31">
        <v>0.0007722974</v>
      </c>
      <c r="Q191" s="31">
        <v>0.001282692</v>
      </c>
      <c r="R191" s="31">
        <v>0.0055087209</v>
      </c>
      <c r="S191" s="31">
        <v>-0.0014600754</v>
      </c>
      <c r="T191" s="31">
        <v>-0.0165323019</v>
      </c>
      <c r="U191" s="31"/>
      <c r="V191" s="31"/>
      <c r="W191" s="31"/>
      <c r="X191" s="31"/>
      <c r="Y191" s="31"/>
      <c r="Z191" s="35"/>
    </row>
    <row r="192" spans="1:26" s="1" customFormat="1" ht="12.75">
      <c r="A192" s="8">
        <v>22150</v>
      </c>
      <c r="B192" s="54" t="s">
        <v>155</v>
      </c>
      <c r="C192" s="59">
        <v>0.0070148706</v>
      </c>
      <c r="D192" s="31">
        <v>0.006198585</v>
      </c>
      <c r="E192" s="31">
        <v>-0.0023549795</v>
      </c>
      <c r="F192" s="31">
        <v>-0.0026487112</v>
      </c>
      <c r="G192" s="31">
        <v>-0.0004193783</v>
      </c>
      <c r="H192" s="31">
        <v>0.0028958917</v>
      </c>
      <c r="I192" s="31">
        <v>0.003639102</v>
      </c>
      <c r="J192" s="31">
        <v>0.0025492311</v>
      </c>
      <c r="K192" s="31">
        <v>-0.0041732788</v>
      </c>
      <c r="L192" s="31">
        <v>-0.0096894503</v>
      </c>
      <c r="M192" s="31">
        <v>-0.0116490126</v>
      </c>
      <c r="N192" s="31">
        <v>-0.0134278536</v>
      </c>
      <c r="O192" s="31">
        <v>-0.012308836</v>
      </c>
      <c r="P192" s="31">
        <v>-0.0052855015</v>
      </c>
      <c r="Q192" s="31">
        <v>-0.0035668612</v>
      </c>
      <c r="R192" s="31">
        <v>0.0016282201</v>
      </c>
      <c r="S192" s="31">
        <v>-0.004757762</v>
      </c>
      <c r="T192" s="31">
        <v>-0.0165168047</v>
      </c>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0.0163755417</v>
      </c>
      <c r="D195" s="37">
        <v>0.0143752694</v>
      </c>
      <c r="E195" s="37">
        <v>0.0020959973</v>
      </c>
      <c r="F195" s="37">
        <v>0.0026161075</v>
      </c>
      <c r="G195" s="37">
        <v>0.0050097704</v>
      </c>
      <c r="H195" s="37">
        <v>0.0090436935</v>
      </c>
      <c r="I195" s="37">
        <v>0.0121700168</v>
      </c>
      <c r="J195" s="37">
        <v>0.0100957155</v>
      </c>
      <c r="K195" s="37">
        <v>0.0015257597</v>
      </c>
      <c r="L195" s="37">
        <v>-0.0033855438</v>
      </c>
      <c r="M195" s="37">
        <v>-0.0067864656</v>
      </c>
      <c r="N195" s="37">
        <v>-0.0102533102</v>
      </c>
      <c r="O195" s="37">
        <v>-0.0108875036</v>
      </c>
      <c r="P195" s="37">
        <v>0.000616312</v>
      </c>
      <c r="Q195" s="37">
        <v>0.0024214387</v>
      </c>
      <c r="R195" s="37">
        <v>0.0066968203</v>
      </c>
      <c r="S195" s="37">
        <v>-8.44002E-05</v>
      </c>
      <c r="T195" s="37">
        <v>-0.0147435665</v>
      </c>
      <c r="U195" s="37"/>
      <c r="V195" s="37"/>
      <c r="W195" s="37"/>
      <c r="X195" s="37"/>
      <c r="Y195" s="37"/>
      <c r="Z195" s="38"/>
    </row>
    <row r="196" spans="1:26" s="1" customFormat="1" ht="12.75">
      <c r="A196" s="8">
        <v>22160</v>
      </c>
      <c r="B196" s="54" t="s">
        <v>158</v>
      </c>
      <c r="C196" s="59">
        <v>0.0239660144</v>
      </c>
      <c r="D196" s="31">
        <v>0.0212147832</v>
      </c>
      <c r="E196" s="31">
        <v>0.0079149604</v>
      </c>
      <c r="F196" s="31">
        <v>0.0084843636</v>
      </c>
      <c r="G196" s="31">
        <v>0.010822475</v>
      </c>
      <c r="H196" s="31">
        <v>0.0139571428</v>
      </c>
      <c r="I196" s="31">
        <v>0.0184655786</v>
      </c>
      <c r="J196" s="31">
        <v>0.0150957108</v>
      </c>
      <c r="K196" s="31">
        <v>0.0070104003</v>
      </c>
      <c r="L196" s="31">
        <v>0.0021380186</v>
      </c>
      <c r="M196" s="31">
        <v>-0.0010104179</v>
      </c>
      <c r="N196" s="31">
        <v>-0.0046880245</v>
      </c>
      <c r="O196" s="31">
        <v>-0.0044543743</v>
      </c>
      <c r="P196" s="31">
        <v>0.0075486302</v>
      </c>
      <c r="Q196" s="31">
        <v>0.011167109</v>
      </c>
      <c r="R196" s="31">
        <v>0.0153217912</v>
      </c>
      <c r="S196" s="31">
        <v>0.005818367</v>
      </c>
      <c r="T196" s="31">
        <v>-0.0090079308</v>
      </c>
      <c r="U196" s="31"/>
      <c r="V196" s="31"/>
      <c r="W196" s="31"/>
      <c r="X196" s="31"/>
      <c r="Y196" s="31"/>
      <c r="Z196" s="35"/>
    </row>
    <row r="197" spans="1:26" s="1" customFormat="1" ht="12.75">
      <c r="A197" s="8">
        <v>22165</v>
      </c>
      <c r="B197" s="54" t="s">
        <v>159</v>
      </c>
      <c r="C197" s="59">
        <v>0.0535090566</v>
      </c>
      <c r="D197" s="31">
        <v>0.051940918</v>
      </c>
      <c r="E197" s="31">
        <v>0.0351455212</v>
      </c>
      <c r="F197" s="31">
        <v>0.0354257822</v>
      </c>
      <c r="G197" s="31">
        <v>0.0358146429</v>
      </c>
      <c r="H197" s="31">
        <v>0.037795186</v>
      </c>
      <c r="I197" s="31">
        <v>0.0394358039</v>
      </c>
      <c r="J197" s="31">
        <v>0.0374501348</v>
      </c>
      <c r="K197" s="31">
        <v>0.0328211784</v>
      </c>
      <c r="L197" s="31">
        <v>0.0292645693</v>
      </c>
      <c r="M197" s="31">
        <v>0.0303124785</v>
      </c>
      <c r="N197" s="31">
        <v>0.0327044725</v>
      </c>
      <c r="O197" s="31">
        <v>0.0418019295</v>
      </c>
      <c r="P197" s="31">
        <v>0.0629519224</v>
      </c>
      <c r="Q197" s="31">
        <v>0.0637317896</v>
      </c>
      <c r="R197" s="31">
        <v>0.0669906139</v>
      </c>
      <c r="S197" s="31">
        <v>0.0558575392</v>
      </c>
      <c r="T197" s="31">
        <v>0.0398381352</v>
      </c>
      <c r="U197" s="31"/>
      <c r="V197" s="31"/>
      <c r="W197" s="31"/>
      <c r="X197" s="31"/>
      <c r="Y197" s="31"/>
      <c r="Z197" s="35"/>
    </row>
    <row r="198" spans="1:26" s="1" customFormat="1" ht="12.75">
      <c r="A198" s="8">
        <v>22167</v>
      </c>
      <c r="B198" s="54" t="s">
        <v>436</v>
      </c>
      <c r="C198" s="59">
        <v>0.0164844394</v>
      </c>
      <c r="D198" s="31">
        <v>0.0144876838</v>
      </c>
      <c r="E198" s="31">
        <v>0.0021551251</v>
      </c>
      <c r="F198" s="31">
        <v>0.0026982427</v>
      </c>
      <c r="G198" s="31">
        <v>0.0050835609</v>
      </c>
      <c r="H198" s="31">
        <v>0.009154439</v>
      </c>
      <c r="I198" s="31">
        <v>0.0122315288</v>
      </c>
      <c r="J198" s="31">
        <v>0.0101816654</v>
      </c>
      <c r="K198" s="31">
        <v>0.0016830564</v>
      </c>
      <c r="L198" s="31">
        <v>-0.0032343864</v>
      </c>
      <c r="M198" s="31">
        <v>-0.0064994097</v>
      </c>
      <c r="N198" s="31">
        <v>-0.0099886656</v>
      </c>
      <c r="O198" s="31">
        <v>-0.0106534958</v>
      </c>
      <c r="P198" s="31">
        <v>0.0008718967</v>
      </c>
      <c r="Q198" s="31">
        <v>0.0026291609</v>
      </c>
      <c r="R198" s="31">
        <v>0.0068551898</v>
      </c>
      <c r="S198" s="31">
        <v>0.0002605915</v>
      </c>
      <c r="T198" s="31">
        <v>-0.0144416094</v>
      </c>
      <c r="U198" s="31"/>
      <c r="V198" s="31"/>
      <c r="W198" s="31"/>
      <c r="X198" s="31"/>
      <c r="Y198" s="31"/>
      <c r="Z198" s="35"/>
    </row>
    <row r="199" spans="1:26" s="1" customFormat="1" ht="12.75">
      <c r="A199" s="8">
        <v>22170</v>
      </c>
      <c r="B199" s="54" t="s">
        <v>160</v>
      </c>
      <c r="C199" s="59">
        <v>0.0019703507</v>
      </c>
      <c r="D199" s="31">
        <v>0.0011054873</v>
      </c>
      <c r="E199" s="31">
        <v>-0.0059251785</v>
      </c>
      <c r="F199" s="31">
        <v>-0.0065793991</v>
      </c>
      <c r="G199" s="31">
        <v>-0.00448668</v>
      </c>
      <c r="H199" s="31">
        <v>-0.0015457869</v>
      </c>
      <c r="I199" s="31">
        <v>-0.0022331476</v>
      </c>
      <c r="J199" s="31">
        <v>-0.0028836727</v>
      </c>
      <c r="K199" s="31">
        <v>-0.0079474449</v>
      </c>
      <c r="L199" s="31">
        <v>-0.0132884979</v>
      </c>
      <c r="M199" s="31">
        <v>-0.0148956776</v>
      </c>
      <c r="N199" s="31">
        <v>-0.0151811838</v>
      </c>
      <c r="O199" s="31">
        <v>-0.0139445066</v>
      </c>
      <c r="P199" s="31">
        <v>-0.0089150667</v>
      </c>
      <c r="Q199" s="31">
        <v>-0.0071245432</v>
      </c>
      <c r="R199" s="31">
        <v>-0.0018281937</v>
      </c>
      <c r="S199" s="31">
        <v>-0.0066281557</v>
      </c>
      <c r="T199" s="31">
        <v>-0.0169905424</v>
      </c>
      <c r="U199" s="31"/>
      <c r="V199" s="31"/>
      <c r="W199" s="31"/>
      <c r="X199" s="31"/>
      <c r="Y199" s="31"/>
      <c r="Z199" s="35"/>
    </row>
    <row r="200" spans="1:26" s="1" customFormat="1" ht="12.75">
      <c r="A200" s="39">
        <v>22175</v>
      </c>
      <c r="B200" s="55" t="s">
        <v>161</v>
      </c>
      <c r="C200" s="60">
        <v>0.0045144558</v>
      </c>
      <c r="D200" s="37">
        <v>0.0042316914</v>
      </c>
      <c r="E200" s="37">
        <v>0.0020474792</v>
      </c>
      <c r="F200" s="37">
        <v>0.0016056299</v>
      </c>
      <c r="G200" s="37">
        <v>0.0026121736</v>
      </c>
      <c r="H200" s="37">
        <v>0.0036872625</v>
      </c>
      <c r="I200" s="37">
        <v>0.0030443668</v>
      </c>
      <c r="J200" s="37">
        <v>0.0028581619</v>
      </c>
      <c r="K200" s="37">
        <v>0.0019778013</v>
      </c>
      <c r="L200" s="37">
        <v>0.0007157326</v>
      </c>
      <c r="M200" s="37">
        <v>0.0007038116</v>
      </c>
      <c r="N200" s="37">
        <v>0.0010089874</v>
      </c>
      <c r="O200" s="37">
        <v>0.0012549162</v>
      </c>
      <c r="P200" s="37">
        <v>0.0017181635</v>
      </c>
      <c r="Q200" s="37">
        <v>0.003226757</v>
      </c>
      <c r="R200" s="37">
        <v>0.0042933822</v>
      </c>
      <c r="S200" s="37">
        <v>0.0036122203</v>
      </c>
      <c r="T200" s="37">
        <v>6.62208E-05</v>
      </c>
      <c r="U200" s="37"/>
      <c r="V200" s="37"/>
      <c r="W200" s="37"/>
      <c r="X200" s="37"/>
      <c r="Y200" s="37"/>
      <c r="Z200" s="38"/>
    </row>
    <row r="201" spans="1:26" s="1" customFormat="1" ht="12.75">
      <c r="A201" s="8">
        <v>22185</v>
      </c>
      <c r="B201" s="54" t="s">
        <v>162</v>
      </c>
      <c r="C201" s="59">
        <v>0.0884801149</v>
      </c>
      <c r="D201" s="31">
        <v>0.0890289545</v>
      </c>
      <c r="E201" s="31">
        <v>0.0667761564</v>
      </c>
      <c r="F201" s="31">
        <v>0.0676794052</v>
      </c>
      <c r="G201" s="31">
        <v>0.0671796203</v>
      </c>
      <c r="H201" s="31">
        <v>0.0682036877</v>
      </c>
      <c r="I201" s="31">
        <v>0.0778807998</v>
      </c>
      <c r="J201" s="31">
        <v>0.0774191618</v>
      </c>
      <c r="K201" s="31">
        <v>0.0826717019</v>
      </c>
      <c r="L201" s="31">
        <v>0.0743447542</v>
      </c>
      <c r="M201" s="31">
        <v>0.0683739185</v>
      </c>
      <c r="N201" s="31">
        <v>0.0597907901</v>
      </c>
      <c r="O201" s="31">
        <v>0.0678722262</v>
      </c>
      <c r="P201" s="31">
        <v>0.0855513811</v>
      </c>
      <c r="Q201" s="31">
        <v>0.0892650485</v>
      </c>
      <c r="R201" s="31">
        <v>0.0932582021</v>
      </c>
      <c r="S201" s="31">
        <v>0.0859502554</v>
      </c>
      <c r="T201" s="31">
        <v>0.0706035495</v>
      </c>
      <c r="U201" s="31"/>
      <c r="V201" s="31"/>
      <c r="W201" s="31"/>
      <c r="X201" s="31"/>
      <c r="Y201" s="31"/>
      <c r="Z201" s="35"/>
    </row>
    <row r="202" spans="1:26" s="1" customFormat="1" ht="12.75">
      <c r="A202" s="8">
        <v>22190</v>
      </c>
      <c r="B202" s="54" t="s">
        <v>163</v>
      </c>
      <c r="C202" s="59">
        <v>0.0193727612</v>
      </c>
      <c r="D202" s="31">
        <v>0.016380012</v>
      </c>
      <c r="E202" s="31">
        <v>0.0016430616</v>
      </c>
      <c r="F202" s="31">
        <v>0.0028156042</v>
      </c>
      <c r="G202" s="31">
        <v>0.0054550767</v>
      </c>
      <c r="H202" s="31">
        <v>0.009231925</v>
      </c>
      <c r="I202" s="31">
        <v>0.0143525004</v>
      </c>
      <c r="J202" s="31">
        <v>0.0123509169</v>
      </c>
      <c r="K202" s="31">
        <v>0.0021731853</v>
      </c>
      <c r="L202" s="31">
        <v>-0.0012924671</v>
      </c>
      <c r="M202" s="31">
        <v>-0.0072045326</v>
      </c>
      <c r="N202" s="31">
        <v>-0.0109063387</v>
      </c>
      <c r="O202" s="31">
        <v>-0.0132300854</v>
      </c>
      <c r="P202" s="31">
        <v>0.0009061098</v>
      </c>
      <c r="Q202" s="31">
        <v>0.0015761852</v>
      </c>
      <c r="R202" s="31">
        <v>0.0058099627</v>
      </c>
      <c r="S202" s="31">
        <v>-0.001278758</v>
      </c>
      <c r="T202" s="31">
        <v>-0.0163046122</v>
      </c>
      <c r="U202" s="31"/>
      <c r="V202" s="31"/>
      <c r="W202" s="31"/>
      <c r="X202" s="31"/>
      <c r="Y202" s="31"/>
      <c r="Z202" s="35"/>
    </row>
    <row r="203" spans="1:26" s="1" customFormat="1" ht="12.75">
      <c r="A203" s="8">
        <v>22195</v>
      </c>
      <c r="B203" s="54" t="s">
        <v>164</v>
      </c>
      <c r="C203" s="59">
        <v>-0.0057070255</v>
      </c>
      <c r="D203" s="31">
        <v>-0.0058510303</v>
      </c>
      <c r="E203" s="31">
        <v>-0.0058960915</v>
      </c>
      <c r="F203" s="31">
        <v>-0.0062443018</v>
      </c>
      <c r="G203" s="31">
        <v>-0.0054086447</v>
      </c>
      <c r="H203" s="31">
        <v>-0.0051395893</v>
      </c>
      <c r="I203" s="31">
        <v>-0.0054914951</v>
      </c>
      <c r="J203" s="31">
        <v>-0.0062404871</v>
      </c>
      <c r="K203" s="31">
        <v>-0.0063887835</v>
      </c>
      <c r="L203" s="31">
        <v>-0.0056455135</v>
      </c>
      <c r="M203" s="31">
        <v>-0.0038229227</v>
      </c>
      <c r="N203" s="31">
        <v>-0.0032268763</v>
      </c>
      <c r="O203" s="31">
        <v>-0.0036915541</v>
      </c>
      <c r="P203" s="31">
        <v>-0.0043714046</v>
      </c>
      <c r="Q203" s="31">
        <v>-0.0067014694</v>
      </c>
      <c r="R203" s="31">
        <v>-0.0071800947</v>
      </c>
      <c r="S203" s="31">
        <v>-0.0069380999</v>
      </c>
      <c r="T203" s="31">
        <v>-0.0027415752</v>
      </c>
      <c r="U203" s="31"/>
      <c r="V203" s="31"/>
      <c r="W203" s="31"/>
      <c r="X203" s="31"/>
      <c r="Y203" s="31"/>
      <c r="Z203" s="35"/>
    </row>
    <row r="204" spans="1:26" s="1" customFormat="1" ht="12.75">
      <c r="A204" s="8">
        <v>22200</v>
      </c>
      <c r="B204" s="54" t="s">
        <v>165</v>
      </c>
      <c r="C204" s="59">
        <v>0.0480944514</v>
      </c>
      <c r="D204" s="31">
        <v>0.0448233485</v>
      </c>
      <c r="E204" s="31">
        <v>0.029214263</v>
      </c>
      <c r="F204" s="31">
        <v>0.0293716788</v>
      </c>
      <c r="G204" s="31">
        <v>0.0309876204</v>
      </c>
      <c r="H204" s="31">
        <v>0.0328931212</v>
      </c>
      <c r="I204" s="31">
        <v>0.0347579122</v>
      </c>
      <c r="J204" s="31">
        <v>0.0329368711</v>
      </c>
      <c r="K204" s="31">
        <v>0.0277612209</v>
      </c>
      <c r="L204" s="31">
        <v>0.0242382288</v>
      </c>
      <c r="M204" s="31">
        <v>0.0241816044</v>
      </c>
      <c r="N204" s="31">
        <v>0.0248151422</v>
      </c>
      <c r="O204" s="31">
        <v>0.0323103666</v>
      </c>
      <c r="P204" s="31">
        <v>0.0490496755</v>
      </c>
      <c r="Q204" s="31">
        <v>0.0498643517</v>
      </c>
      <c r="R204" s="31">
        <v>0.0540753007</v>
      </c>
      <c r="S204" s="31">
        <v>0.0449690223</v>
      </c>
      <c r="T204" s="31">
        <v>0.0312401056</v>
      </c>
      <c r="U204" s="31"/>
      <c r="V204" s="31"/>
      <c r="W204" s="31"/>
      <c r="X204" s="31"/>
      <c r="Y204" s="31"/>
      <c r="Z204" s="35"/>
    </row>
    <row r="205" spans="1:26" s="1" customFormat="1" ht="12.75">
      <c r="A205" s="39">
        <v>22202</v>
      </c>
      <c r="B205" s="55" t="s">
        <v>437</v>
      </c>
      <c r="C205" s="60">
        <v>0.0199578404</v>
      </c>
      <c r="D205" s="37">
        <v>0.0173335671</v>
      </c>
      <c r="E205" s="37">
        <v>0.0026865602</v>
      </c>
      <c r="F205" s="37">
        <v>0.0038946867</v>
      </c>
      <c r="G205" s="37">
        <v>0.0063210726</v>
      </c>
      <c r="H205" s="37">
        <v>0.0100169182</v>
      </c>
      <c r="I205" s="37">
        <v>0.0155434608</v>
      </c>
      <c r="J205" s="37">
        <v>0.0127558708</v>
      </c>
      <c r="K205" s="37">
        <v>0.0032737851</v>
      </c>
      <c r="L205" s="37">
        <v>-0.0007711649</v>
      </c>
      <c r="M205" s="37">
        <v>-0.0065184832</v>
      </c>
      <c r="N205" s="37">
        <v>-0.0107904673</v>
      </c>
      <c r="O205" s="37">
        <v>-0.0122692585</v>
      </c>
      <c r="P205" s="37">
        <v>0.0012170076</v>
      </c>
      <c r="Q205" s="37">
        <v>0.0026672482</v>
      </c>
      <c r="R205" s="37">
        <v>0.0069274306</v>
      </c>
      <c r="S205" s="37">
        <v>-0.0007411242</v>
      </c>
      <c r="T205" s="37">
        <v>-0.0162990093</v>
      </c>
      <c r="U205" s="37"/>
      <c r="V205" s="37"/>
      <c r="W205" s="37"/>
      <c r="X205" s="37"/>
      <c r="Y205" s="37"/>
      <c r="Z205" s="38"/>
    </row>
    <row r="206" spans="1:26" s="1" customFormat="1" ht="12.75">
      <c r="A206" s="8">
        <v>22245</v>
      </c>
      <c r="B206" s="54" t="s">
        <v>166</v>
      </c>
      <c r="C206" s="59">
        <v>0.0514448881</v>
      </c>
      <c r="D206" s="31">
        <v>0.0506592393</v>
      </c>
      <c r="E206" s="31">
        <v>0.0326549411</v>
      </c>
      <c r="F206" s="31">
        <v>0.0348488092</v>
      </c>
      <c r="G206" s="31">
        <v>0.0333284736</v>
      </c>
      <c r="H206" s="31">
        <v>0.0353652835</v>
      </c>
      <c r="I206" s="31">
        <v>0.0410912633</v>
      </c>
      <c r="J206" s="31">
        <v>0.03949821</v>
      </c>
      <c r="K206" s="31">
        <v>0.0381394625</v>
      </c>
      <c r="L206" s="31">
        <v>0.0336506367</v>
      </c>
      <c r="M206" s="31">
        <v>0.0294395685</v>
      </c>
      <c r="N206" s="31">
        <v>0.0294798613</v>
      </c>
      <c r="O206" s="31">
        <v>0.0387436152</v>
      </c>
      <c r="P206" s="31">
        <v>0.0562138557</v>
      </c>
      <c r="Q206" s="31">
        <v>0.0617831945</v>
      </c>
      <c r="R206" s="31">
        <v>0.0638815761</v>
      </c>
      <c r="S206" s="31">
        <v>0.0546100736</v>
      </c>
      <c r="T206" s="31">
        <v>0.0378337502</v>
      </c>
      <c r="U206" s="31"/>
      <c r="V206" s="31"/>
      <c r="W206" s="31"/>
      <c r="X206" s="31"/>
      <c r="Y206" s="31"/>
      <c r="Z206" s="35"/>
    </row>
    <row r="207" spans="1:26" s="1" customFormat="1" ht="12.75">
      <c r="A207" s="8">
        <v>22247</v>
      </c>
      <c r="B207" s="54" t="s">
        <v>167</v>
      </c>
      <c r="C207" s="59">
        <v>0.0190443397</v>
      </c>
      <c r="D207" s="31">
        <v>0.0163667202</v>
      </c>
      <c r="E207" s="31">
        <v>0.0023322105</v>
      </c>
      <c r="F207" s="31">
        <v>0.0032812357</v>
      </c>
      <c r="G207" s="31">
        <v>0.0057609677</v>
      </c>
      <c r="H207" s="31">
        <v>0.0096716285</v>
      </c>
      <c r="I207" s="31">
        <v>0.0143222809</v>
      </c>
      <c r="J207" s="31">
        <v>0.0120158792</v>
      </c>
      <c r="K207" s="31">
        <v>0.0025779009</v>
      </c>
      <c r="L207" s="31">
        <v>-0.0015795231</v>
      </c>
      <c r="M207" s="31">
        <v>-0.006767869</v>
      </c>
      <c r="N207" s="31">
        <v>-0.0106577873</v>
      </c>
      <c r="O207" s="31">
        <v>-0.0122065544</v>
      </c>
      <c r="P207" s="31">
        <v>0.0009080768</v>
      </c>
      <c r="Q207" s="31">
        <v>0.0023084879</v>
      </c>
      <c r="R207" s="31">
        <v>0.0066117048</v>
      </c>
      <c r="S207" s="31">
        <v>-0.0008672476</v>
      </c>
      <c r="T207" s="31">
        <v>-0.0159256458</v>
      </c>
      <c r="U207" s="31"/>
      <c r="V207" s="31"/>
      <c r="W207" s="31"/>
      <c r="X207" s="31"/>
      <c r="Y207" s="31"/>
      <c r="Z207" s="35"/>
    </row>
    <row r="208" spans="1:26" s="1" customFormat="1" ht="12.75">
      <c r="A208" s="8">
        <v>22248</v>
      </c>
      <c r="B208" s="54" t="s">
        <v>168</v>
      </c>
      <c r="C208" s="59">
        <v>0.0187684298</v>
      </c>
      <c r="D208" s="31">
        <v>0.0161209106</v>
      </c>
      <c r="E208" s="31">
        <v>0.0021839738</v>
      </c>
      <c r="F208" s="31">
        <v>0.0031325221</v>
      </c>
      <c r="G208" s="31">
        <v>0.0055918097</v>
      </c>
      <c r="H208" s="31">
        <v>0.0095437169</v>
      </c>
      <c r="I208" s="31">
        <v>0.0140653849</v>
      </c>
      <c r="J208" s="31">
        <v>0.0117791295</v>
      </c>
      <c r="K208" s="31">
        <v>0.0024142861</v>
      </c>
      <c r="L208" s="31">
        <v>-0.0018011332</v>
      </c>
      <c r="M208" s="31">
        <v>-0.0068559647</v>
      </c>
      <c r="N208" s="31">
        <v>-0.0107429028</v>
      </c>
      <c r="O208" s="31">
        <v>-0.0122783184</v>
      </c>
      <c r="P208" s="31">
        <v>0.0007468462</v>
      </c>
      <c r="Q208" s="31">
        <v>0.0021501184</v>
      </c>
      <c r="R208" s="31">
        <v>0.0064551234</v>
      </c>
      <c r="S208" s="31">
        <v>-0.0009099245</v>
      </c>
      <c r="T208" s="31">
        <v>-0.0159407854</v>
      </c>
      <c r="U208" s="31"/>
      <c r="V208" s="31"/>
      <c r="W208" s="31"/>
      <c r="X208" s="31"/>
      <c r="Y208" s="31"/>
      <c r="Z208" s="35"/>
    </row>
    <row r="209" spans="1:26" s="1" customFormat="1" ht="12.75">
      <c r="A209" s="8">
        <v>22250</v>
      </c>
      <c r="B209" s="54" t="s">
        <v>169</v>
      </c>
      <c r="C209" s="59">
        <v>0.0189051032</v>
      </c>
      <c r="D209" s="31">
        <v>0.0161833763</v>
      </c>
      <c r="E209" s="31">
        <v>0.0013343692</v>
      </c>
      <c r="F209" s="31">
        <v>0.0023357868</v>
      </c>
      <c r="G209" s="31">
        <v>0.0049607158</v>
      </c>
      <c r="H209" s="31">
        <v>0.0093115568</v>
      </c>
      <c r="I209" s="31">
        <v>0.0141246915</v>
      </c>
      <c r="J209" s="31">
        <v>0.0122464895</v>
      </c>
      <c r="K209" s="31">
        <v>0.0022993088</v>
      </c>
      <c r="L209" s="31">
        <v>-0.0012857914</v>
      </c>
      <c r="M209" s="31">
        <v>-0.0071545839</v>
      </c>
      <c r="N209" s="31">
        <v>-0.0107517242</v>
      </c>
      <c r="O209" s="31">
        <v>-0.0134315491</v>
      </c>
      <c r="P209" s="31">
        <v>0.000911355</v>
      </c>
      <c r="Q209" s="31">
        <v>0.001442194</v>
      </c>
      <c r="R209" s="31">
        <v>0.0055199862</v>
      </c>
      <c r="S209" s="31">
        <v>-0.0016071796</v>
      </c>
      <c r="T209" s="31">
        <v>-0.0167628527</v>
      </c>
      <c r="U209" s="31"/>
      <c r="V209" s="31"/>
      <c r="W209" s="31"/>
      <c r="X209" s="31"/>
      <c r="Y209" s="31"/>
      <c r="Z209" s="35"/>
    </row>
    <row r="210" spans="1:26" s="1" customFormat="1" ht="12.75">
      <c r="A210" s="39">
        <v>22251</v>
      </c>
      <c r="B210" s="55" t="s">
        <v>170</v>
      </c>
      <c r="C210" s="60">
        <v>0.0168586969</v>
      </c>
      <c r="D210" s="37">
        <v>0.0150812864</v>
      </c>
      <c r="E210" s="37">
        <v>-0.0005661249</v>
      </c>
      <c r="F210" s="37">
        <v>0.0001290441</v>
      </c>
      <c r="G210" s="37">
        <v>0.0025479198</v>
      </c>
      <c r="H210" s="37">
        <v>0.0087972283</v>
      </c>
      <c r="I210" s="37">
        <v>0.0125536323</v>
      </c>
      <c r="J210" s="37">
        <v>0.0114594698</v>
      </c>
      <c r="K210" s="37">
        <v>0.0017665625</v>
      </c>
      <c r="L210" s="37">
        <v>-0.0018392801</v>
      </c>
      <c r="M210" s="37">
        <v>-0.0077455044</v>
      </c>
      <c r="N210" s="37">
        <v>-0.0108764172</v>
      </c>
      <c r="O210" s="37">
        <v>-0.0150587559</v>
      </c>
      <c r="P210" s="37">
        <v>0.0003659129</v>
      </c>
      <c r="Q210" s="37">
        <v>3.3021E-05</v>
      </c>
      <c r="R210" s="37">
        <v>0.0036896467</v>
      </c>
      <c r="S210" s="37">
        <v>-0.0033614635</v>
      </c>
      <c r="T210" s="37">
        <v>-0.018633604</v>
      </c>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0.0195116401</v>
      </c>
      <c r="D213" s="31">
        <v>0.0165909529</v>
      </c>
      <c r="E213" s="31">
        <v>0.0018942356</v>
      </c>
      <c r="F213" s="31">
        <v>0.0030468702</v>
      </c>
      <c r="G213" s="31">
        <v>0.005657196</v>
      </c>
      <c r="H213" s="31">
        <v>0.0094608068</v>
      </c>
      <c r="I213" s="31">
        <v>0.0145769119</v>
      </c>
      <c r="J213" s="31">
        <v>0.0124747753</v>
      </c>
      <c r="K213" s="31">
        <v>0.0024497509</v>
      </c>
      <c r="L213" s="31">
        <v>-0.0011305809</v>
      </c>
      <c r="M213" s="31">
        <v>-0.006970644</v>
      </c>
      <c r="N213" s="31">
        <v>-0.010761857</v>
      </c>
      <c r="O213" s="31">
        <v>-0.0129375458</v>
      </c>
      <c r="P213" s="31">
        <v>0.0010709763</v>
      </c>
      <c r="Q213" s="31">
        <v>0.0018603206</v>
      </c>
      <c r="R213" s="31">
        <v>0.0060859919</v>
      </c>
      <c r="S213" s="31">
        <v>-0.001085043</v>
      </c>
      <c r="T213" s="31">
        <v>-0.0161867142</v>
      </c>
      <c r="U213" s="31"/>
      <c r="V213" s="31"/>
      <c r="W213" s="31"/>
      <c r="X213" s="31"/>
      <c r="Y213" s="31"/>
      <c r="Z213" s="35"/>
    </row>
    <row r="214" spans="1:26" s="1" customFormat="1" ht="12.75">
      <c r="A214" s="8">
        <v>22257</v>
      </c>
      <c r="B214" s="54" t="s">
        <v>172</v>
      </c>
      <c r="C214" s="59">
        <v>0.0175511241</v>
      </c>
      <c r="D214" s="31">
        <v>0.0152562261</v>
      </c>
      <c r="E214" s="31">
        <v>8.29101E-05</v>
      </c>
      <c r="F214" s="31">
        <v>0.0007209182</v>
      </c>
      <c r="G214" s="31">
        <v>0.0033807755</v>
      </c>
      <c r="H214" s="31">
        <v>0.0089731216</v>
      </c>
      <c r="I214" s="31">
        <v>0.0130792856</v>
      </c>
      <c r="J214" s="31">
        <v>0.0117200017</v>
      </c>
      <c r="K214" s="31">
        <v>0.0019480586</v>
      </c>
      <c r="L214" s="31">
        <v>-0.0016573668</v>
      </c>
      <c r="M214" s="31">
        <v>-0.0075606108</v>
      </c>
      <c r="N214" s="31">
        <v>-0.0106905699</v>
      </c>
      <c r="O214" s="31">
        <v>-0.0145269632</v>
      </c>
      <c r="P214" s="31">
        <v>0.0005507469</v>
      </c>
      <c r="Q214" s="31">
        <v>0.0005238652</v>
      </c>
      <c r="R214" s="31">
        <v>0.0042658448</v>
      </c>
      <c r="S214" s="31">
        <v>-0.0027803183</v>
      </c>
      <c r="T214" s="31">
        <v>-0.0180276632</v>
      </c>
      <c r="U214" s="31"/>
      <c r="V214" s="31"/>
      <c r="W214" s="31"/>
      <c r="X214" s="31"/>
      <c r="Y214" s="31"/>
      <c r="Z214" s="35"/>
    </row>
    <row r="215" spans="1:26" s="1" customFormat="1" ht="12.75">
      <c r="A215" s="39">
        <v>22258</v>
      </c>
      <c r="B215" s="55" t="s">
        <v>173</v>
      </c>
      <c r="C215" s="60">
        <v>0.0195089579</v>
      </c>
      <c r="D215" s="37">
        <v>0.0165904164</v>
      </c>
      <c r="E215" s="37">
        <v>0.0018936992</v>
      </c>
      <c r="F215" s="37">
        <v>0.0030460954</v>
      </c>
      <c r="G215" s="37">
        <v>0.0056562424</v>
      </c>
      <c r="H215" s="37">
        <v>0.0094606876</v>
      </c>
      <c r="I215" s="37">
        <v>0.0145757198</v>
      </c>
      <c r="J215" s="37">
        <v>0.0124742389</v>
      </c>
      <c r="K215" s="37">
        <v>0.0024493933</v>
      </c>
      <c r="L215" s="37">
        <v>-0.0011309385</v>
      </c>
      <c r="M215" s="37">
        <v>-0.0069708824</v>
      </c>
      <c r="N215" s="37">
        <v>-0.0107625723</v>
      </c>
      <c r="O215" s="37">
        <v>-0.0129379034</v>
      </c>
      <c r="P215" s="37">
        <v>0.0010703802</v>
      </c>
      <c r="Q215" s="37">
        <v>0.0018600225</v>
      </c>
      <c r="R215" s="37">
        <v>0.006084919</v>
      </c>
      <c r="S215" s="37">
        <v>-0.0010859966</v>
      </c>
      <c r="T215" s="37">
        <v>-0.016187191</v>
      </c>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0.0266769528</v>
      </c>
      <c r="D217" s="31">
        <v>0.0247453451</v>
      </c>
      <c r="E217" s="31">
        <v>0.0099480748</v>
      </c>
      <c r="F217" s="31">
        <v>0.0116394162</v>
      </c>
      <c r="G217" s="31">
        <v>0.0134940147</v>
      </c>
      <c r="H217" s="31">
        <v>0.015832901</v>
      </c>
      <c r="I217" s="31">
        <v>0.0265090466</v>
      </c>
      <c r="J217" s="31">
        <v>0.0193765163</v>
      </c>
      <c r="K217" s="31">
        <v>0.0116654634</v>
      </c>
      <c r="L217" s="31">
        <v>0.0073262453</v>
      </c>
      <c r="M217" s="31">
        <v>0.0022922754</v>
      </c>
      <c r="N217" s="31">
        <v>-0.0028309822</v>
      </c>
      <c r="O217" s="31">
        <v>-0.0019768476</v>
      </c>
      <c r="P217" s="31">
        <v>0.0101928115</v>
      </c>
      <c r="Q217" s="31">
        <v>0.0131639838</v>
      </c>
      <c r="R217" s="31">
        <v>0.0170480013</v>
      </c>
      <c r="S217" s="31">
        <v>0.0077765584</v>
      </c>
      <c r="T217" s="31">
        <v>-0.0096603632</v>
      </c>
      <c r="U217" s="31"/>
      <c r="V217" s="31"/>
      <c r="W217" s="31"/>
      <c r="X217" s="31"/>
      <c r="Y217" s="31"/>
      <c r="Z217" s="35"/>
    </row>
    <row r="218" spans="1:26" s="1" customFormat="1" ht="12.75">
      <c r="A218" s="8">
        <v>22270</v>
      </c>
      <c r="B218" s="54" t="s">
        <v>176</v>
      </c>
      <c r="C218" s="59">
        <v>0.0198212862</v>
      </c>
      <c r="D218" s="31">
        <v>0.0171626806</v>
      </c>
      <c r="E218" s="31">
        <v>0.0025769472</v>
      </c>
      <c r="F218" s="31">
        <v>0.0037381649</v>
      </c>
      <c r="G218" s="31">
        <v>0.006195724</v>
      </c>
      <c r="H218" s="31">
        <v>0.0099529028</v>
      </c>
      <c r="I218" s="31">
        <v>0.0153349042</v>
      </c>
      <c r="J218" s="31">
        <v>0.0126590729</v>
      </c>
      <c r="K218" s="31">
        <v>0.0031285286</v>
      </c>
      <c r="L218" s="31">
        <v>-0.0009149313</v>
      </c>
      <c r="M218" s="31">
        <v>-0.0066424608</v>
      </c>
      <c r="N218" s="31">
        <v>-0.0108537674</v>
      </c>
      <c r="O218" s="31">
        <v>-0.0124520063</v>
      </c>
      <c r="P218" s="31">
        <v>0.0010528564</v>
      </c>
      <c r="Q218" s="31">
        <v>0.0024427176</v>
      </c>
      <c r="R218" s="31">
        <v>0.0067125559</v>
      </c>
      <c r="S218" s="31">
        <v>-0.0008853674</v>
      </c>
      <c r="T218" s="31">
        <v>-0.016348362</v>
      </c>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0.004835248</v>
      </c>
      <c r="D222" s="31">
        <v>0.0042893887</v>
      </c>
      <c r="E222" s="31">
        <v>-0.0026862621</v>
      </c>
      <c r="F222" s="31">
        <v>-0.0033091307</v>
      </c>
      <c r="G222" s="31">
        <v>-0.0011595488</v>
      </c>
      <c r="H222" s="31">
        <v>0.001712203</v>
      </c>
      <c r="I222" s="31">
        <v>0.0012330413</v>
      </c>
      <c r="J222" s="31">
        <v>0.0010233521</v>
      </c>
      <c r="K222" s="31">
        <v>-0.0042482615</v>
      </c>
      <c r="L222" s="31">
        <v>-0.0096536875</v>
      </c>
      <c r="M222" s="31">
        <v>-0.0103875399</v>
      </c>
      <c r="N222" s="31">
        <v>-0.0110003948</v>
      </c>
      <c r="O222" s="31">
        <v>-0.009193182</v>
      </c>
      <c r="P222" s="31">
        <v>-0.0045980215</v>
      </c>
      <c r="Q222" s="31">
        <v>-0.0037516356</v>
      </c>
      <c r="R222" s="31">
        <v>0.0012791157</v>
      </c>
      <c r="S222" s="31">
        <v>-0.0041303635</v>
      </c>
      <c r="T222" s="31">
        <v>-0.0137993097</v>
      </c>
      <c r="U222" s="31"/>
      <c r="V222" s="31"/>
      <c r="W222" s="31"/>
      <c r="X222" s="31"/>
      <c r="Y222" s="31"/>
      <c r="Z222" s="35"/>
    </row>
    <row r="223" spans="1:26" s="1" customFormat="1" ht="12.75">
      <c r="A223" s="8">
        <v>22295</v>
      </c>
      <c r="B223" s="54" t="s">
        <v>181</v>
      </c>
      <c r="C223" s="59">
        <v>0.0025533438</v>
      </c>
      <c r="D223" s="31">
        <v>0.0004000068</v>
      </c>
      <c r="E223" s="31">
        <v>-0.0060966015</v>
      </c>
      <c r="F223" s="31">
        <v>-0.0073668957</v>
      </c>
      <c r="G223" s="31">
        <v>-0.0050492287</v>
      </c>
      <c r="H223" s="31">
        <v>-0.0020477772</v>
      </c>
      <c r="I223" s="31">
        <v>-0.0026890039</v>
      </c>
      <c r="J223" s="31">
        <v>-0.0034586191</v>
      </c>
      <c r="K223" s="31">
        <v>-0.0073527098</v>
      </c>
      <c r="L223" s="31">
        <v>-0.0105729103</v>
      </c>
      <c r="M223" s="31">
        <v>-0.011677742</v>
      </c>
      <c r="N223" s="31">
        <v>-0.0105190277</v>
      </c>
      <c r="O223" s="31">
        <v>-0.0096688271</v>
      </c>
      <c r="P223" s="31">
        <v>-0.0061523914</v>
      </c>
      <c r="Q223" s="31">
        <v>-0.0039880276</v>
      </c>
      <c r="R223" s="31">
        <v>0.0007641315</v>
      </c>
      <c r="S223" s="31">
        <v>-0.0034867525</v>
      </c>
      <c r="T223" s="31">
        <v>-0.0131834745</v>
      </c>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0.0046275854</v>
      </c>
      <c r="D226" s="31">
        <v>0.0039464235</v>
      </c>
      <c r="E226" s="31">
        <v>-0.0033570528</v>
      </c>
      <c r="F226" s="31">
        <v>-0.0039213896</v>
      </c>
      <c r="G226" s="31">
        <v>-0.0017665625</v>
      </c>
      <c r="H226" s="31">
        <v>0.0012127161</v>
      </c>
      <c r="I226" s="31">
        <v>0.0009288192</v>
      </c>
      <c r="J226" s="31">
        <v>0.0004475117</v>
      </c>
      <c r="K226" s="31">
        <v>-0.0050697327</v>
      </c>
      <c r="L226" s="31">
        <v>-0.010473609</v>
      </c>
      <c r="M226" s="31">
        <v>-0.0116454363</v>
      </c>
      <c r="N226" s="31">
        <v>-0.0124241114</v>
      </c>
      <c r="O226" s="31">
        <v>-0.0108798742</v>
      </c>
      <c r="P226" s="31">
        <v>-0.0057119131</v>
      </c>
      <c r="Q226" s="31">
        <v>-0.0044834614</v>
      </c>
      <c r="R226" s="31">
        <v>0.0006310344</v>
      </c>
      <c r="S226" s="31">
        <v>-0.0048347712</v>
      </c>
      <c r="T226" s="31">
        <v>-0.0150614977</v>
      </c>
      <c r="U226" s="31"/>
      <c r="V226" s="31"/>
      <c r="W226" s="31"/>
      <c r="X226" s="31"/>
      <c r="Y226" s="31"/>
      <c r="Z226" s="35"/>
    </row>
    <row r="227" spans="1:26" s="1" customFormat="1" ht="12.75">
      <c r="A227" s="8">
        <v>22320</v>
      </c>
      <c r="B227" s="54" t="s">
        <v>185</v>
      </c>
      <c r="C227" s="59">
        <v>0.0192995071</v>
      </c>
      <c r="D227" s="31">
        <v>0.0163394809</v>
      </c>
      <c r="E227" s="31">
        <v>0.0015761256</v>
      </c>
      <c r="F227" s="31">
        <v>0.0027723908</v>
      </c>
      <c r="G227" s="31">
        <v>0.0054174066</v>
      </c>
      <c r="H227" s="31">
        <v>0.009190321</v>
      </c>
      <c r="I227" s="31">
        <v>0.014349401</v>
      </c>
      <c r="J227" s="31">
        <v>0.0123361945</v>
      </c>
      <c r="K227" s="31">
        <v>0.0021443963</v>
      </c>
      <c r="L227" s="31">
        <v>-0.0012950897</v>
      </c>
      <c r="M227" s="31">
        <v>-0.007268548</v>
      </c>
      <c r="N227" s="31">
        <v>-0.0109916925</v>
      </c>
      <c r="O227" s="31">
        <v>-0.0133215189</v>
      </c>
      <c r="P227" s="31">
        <v>0.0008685589</v>
      </c>
      <c r="Q227" s="31">
        <v>0.001475811</v>
      </c>
      <c r="R227" s="31">
        <v>0.0057032108</v>
      </c>
      <c r="S227" s="31">
        <v>-0.0013370514</v>
      </c>
      <c r="T227" s="31">
        <v>-0.0164031982</v>
      </c>
      <c r="U227" s="31"/>
      <c r="V227" s="31"/>
      <c r="W227" s="31"/>
      <c r="X227" s="31"/>
      <c r="Y227" s="31"/>
      <c r="Z227" s="35"/>
    </row>
    <row r="228" spans="1:26" s="1" customFormat="1" ht="12.75">
      <c r="A228" s="8">
        <v>22335</v>
      </c>
      <c r="B228" s="54" t="s">
        <v>186</v>
      </c>
      <c r="C228" s="59">
        <v>0.052754283</v>
      </c>
      <c r="D228" s="31">
        <v>0.0546301603</v>
      </c>
      <c r="E228" s="31">
        <v>0.037712276</v>
      </c>
      <c r="F228" s="31">
        <v>0.0375814438</v>
      </c>
      <c r="G228" s="31">
        <v>0.0381044149</v>
      </c>
      <c r="H228" s="31">
        <v>0.0404168367</v>
      </c>
      <c r="I228" s="31">
        <v>0.0424361825</v>
      </c>
      <c r="J228" s="31">
        <v>0.0416688323</v>
      </c>
      <c r="K228" s="31">
        <v>0.0364488959</v>
      </c>
      <c r="L228" s="31">
        <v>0.032749474</v>
      </c>
      <c r="M228" s="31">
        <v>0.0338027477</v>
      </c>
      <c r="N228" s="31">
        <v>0.0363749862</v>
      </c>
      <c r="O228" s="31">
        <v>0.0461133122</v>
      </c>
      <c r="P228" s="31">
        <v>0.0660341382</v>
      </c>
      <c r="Q228" s="31">
        <v>0.0674096346</v>
      </c>
      <c r="R228" s="31">
        <v>0.0715387464</v>
      </c>
      <c r="S228" s="31">
        <v>0.0606124997</v>
      </c>
      <c r="T228" s="31">
        <v>0.0433555245</v>
      </c>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0.0287697315</v>
      </c>
      <c r="D231" s="31">
        <v>0.0274314284</v>
      </c>
      <c r="E231" s="31">
        <v>0.011490941</v>
      </c>
      <c r="F231" s="31">
        <v>0.0137420893</v>
      </c>
      <c r="G231" s="31">
        <v>0.0154053569</v>
      </c>
      <c r="H231" s="31">
        <v>0.016865015</v>
      </c>
      <c r="I231" s="31">
        <v>0.0271154046</v>
      </c>
      <c r="J231" s="31">
        <v>0.0218472481</v>
      </c>
      <c r="K231" s="31">
        <v>0.0137324333</v>
      </c>
      <c r="L231" s="31">
        <v>0.0101196766</v>
      </c>
      <c r="M231" s="31">
        <v>0.0040820837</v>
      </c>
      <c r="N231" s="31">
        <v>-0.0022581816</v>
      </c>
      <c r="O231" s="31">
        <v>-0.0012863874</v>
      </c>
      <c r="P231" s="31">
        <v>0.0117595196</v>
      </c>
      <c r="Q231" s="31">
        <v>0.0148419142</v>
      </c>
      <c r="R231" s="31">
        <v>0.0188512802</v>
      </c>
      <c r="S231" s="31">
        <v>0.0091326237</v>
      </c>
      <c r="T231" s="31">
        <v>-0.0092121363</v>
      </c>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0.0108779073</v>
      </c>
      <c r="D233" s="31">
        <v>0.0034235716</v>
      </c>
      <c r="E233" s="31">
        <v>-0.0050977468</v>
      </c>
      <c r="F233" s="31">
        <v>-0.0087873936</v>
      </c>
      <c r="G233" s="31">
        <v>-0.0053437948</v>
      </c>
      <c r="H233" s="31">
        <v>-0.001062274</v>
      </c>
      <c r="I233" s="31">
        <v>-0.0012193918</v>
      </c>
      <c r="J233" s="31">
        <v>-0.0025695562</v>
      </c>
      <c r="K233" s="31">
        <v>-0.0056223869</v>
      </c>
      <c r="L233" s="31">
        <v>-0.0056359768</v>
      </c>
      <c r="M233" s="31">
        <v>-0.0100154877</v>
      </c>
      <c r="N233" s="31">
        <v>-0.0083464384</v>
      </c>
      <c r="O233" s="31">
        <v>-0.012162447</v>
      </c>
      <c r="P233" s="31">
        <v>-0.0117247105</v>
      </c>
      <c r="Q233" s="31">
        <v>-0.0111833811</v>
      </c>
      <c r="R233" s="31">
        <v>-0.0079276562</v>
      </c>
      <c r="S233" s="31">
        <v>-0.0101059675</v>
      </c>
      <c r="T233" s="31">
        <v>-0.0117734671</v>
      </c>
      <c r="U233" s="31"/>
      <c r="V233" s="31"/>
      <c r="W233" s="31"/>
      <c r="X233" s="31"/>
      <c r="Y233" s="31"/>
      <c r="Z233" s="35"/>
    </row>
    <row r="234" spans="1:26" s="1" customFormat="1" ht="12.75">
      <c r="A234" s="8">
        <v>22370</v>
      </c>
      <c r="B234" s="54" t="s">
        <v>192</v>
      </c>
      <c r="C234" s="59">
        <v>0.0140545368</v>
      </c>
      <c r="D234" s="31">
        <v>0.012473166</v>
      </c>
      <c r="E234" s="31">
        <v>0.0017344356</v>
      </c>
      <c r="F234" s="31">
        <v>0.0017982125</v>
      </c>
      <c r="G234" s="31">
        <v>0.0041974187</v>
      </c>
      <c r="H234" s="31">
        <v>0.0080065131</v>
      </c>
      <c r="I234" s="31">
        <v>0.0105528235</v>
      </c>
      <c r="J234" s="31">
        <v>0.0084243417</v>
      </c>
      <c r="K234" s="31">
        <v>-0.0001235008</v>
      </c>
      <c r="L234" s="31">
        <v>-0.0054738522</v>
      </c>
      <c r="M234" s="31">
        <v>-0.0087555647</v>
      </c>
      <c r="N234" s="31">
        <v>-0.0117665529</v>
      </c>
      <c r="O234" s="31">
        <v>-0.0115610361</v>
      </c>
      <c r="P234" s="31">
        <v>-0.0012542009</v>
      </c>
      <c r="Q234" s="31">
        <v>0.0011899471</v>
      </c>
      <c r="R234" s="31">
        <v>0.0058084726</v>
      </c>
      <c r="S234" s="31">
        <v>-0.0019583702</v>
      </c>
      <c r="T234" s="31">
        <v>-0.0160435438</v>
      </c>
      <c r="U234" s="31"/>
      <c r="V234" s="31"/>
      <c r="W234" s="31"/>
      <c r="X234" s="31"/>
      <c r="Y234" s="31"/>
      <c r="Z234" s="35"/>
    </row>
    <row r="235" spans="1:26" s="1" customFormat="1" ht="13.5" thickBot="1">
      <c r="A235" s="40">
        <v>22372</v>
      </c>
      <c r="B235" s="56" t="s">
        <v>193</v>
      </c>
      <c r="C235" s="61">
        <v>0.0051125288</v>
      </c>
      <c r="D235" s="41">
        <v>0.0048380494</v>
      </c>
      <c r="E235" s="41">
        <v>0.0025901794</v>
      </c>
      <c r="F235" s="41">
        <v>0.0021694899</v>
      </c>
      <c r="G235" s="41">
        <v>0.00318259</v>
      </c>
      <c r="H235" s="41">
        <v>0.0042889714</v>
      </c>
      <c r="I235" s="41">
        <v>0.0036777258</v>
      </c>
      <c r="J235" s="41">
        <v>0.0035194159</v>
      </c>
      <c r="K235" s="41">
        <v>0.0024574995</v>
      </c>
      <c r="L235" s="41">
        <v>0.0010440946</v>
      </c>
      <c r="M235" s="41">
        <v>0.0010936856</v>
      </c>
      <c r="N235" s="41">
        <v>0.0013354421</v>
      </c>
      <c r="O235" s="41">
        <v>0.0016657114</v>
      </c>
      <c r="P235" s="41">
        <v>0.0022744536</v>
      </c>
      <c r="Q235" s="41">
        <v>0.0036376119</v>
      </c>
      <c r="R235" s="41">
        <v>0.0048527718</v>
      </c>
      <c r="S235" s="41">
        <v>0.0039093494</v>
      </c>
      <c r="T235" s="41">
        <v>0.0002307892</v>
      </c>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-0.0078254938</v>
      </c>
      <c r="D237" s="31">
        <v>-0.0070143938</v>
      </c>
      <c r="E237" s="31">
        <v>-0.0075855255</v>
      </c>
      <c r="F237" s="31">
        <v>-0.0074635744</v>
      </c>
      <c r="G237" s="31">
        <v>-0.0065888166</v>
      </c>
      <c r="H237" s="31">
        <v>-0.0060412884</v>
      </c>
      <c r="I237" s="31">
        <v>-0.0070617199</v>
      </c>
      <c r="J237" s="31">
        <v>-0.0074990988</v>
      </c>
      <c r="K237" s="31">
        <v>-0.0080696344</v>
      </c>
      <c r="L237" s="31">
        <v>-0.0082752705</v>
      </c>
      <c r="M237" s="31">
        <v>-0.0070593357</v>
      </c>
      <c r="N237" s="31">
        <v>-0.0059406757</v>
      </c>
      <c r="O237" s="31">
        <v>-0.0051537752</v>
      </c>
      <c r="P237" s="31">
        <v>-0.0052050352</v>
      </c>
      <c r="Q237" s="31">
        <v>-0.0043936968</v>
      </c>
      <c r="R237" s="31">
        <v>-0.0029850006</v>
      </c>
      <c r="S237" s="31">
        <v>-0.0033552647</v>
      </c>
      <c r="T237" s="31">
        <v>-0.0074853897</v>
      </c>
      <c r="U237" s="31"/>
      <c r="V237" s="31"/>
      <c r="W237" s="31"/>
      <c r="X237" s="31"/>
      <c r="Y237" s="31"/>
      <c r="Z237" s="35"/>
    </row>
    <row r="238" spans="1:26" s="1" customFormat="1" ht="12.75">
      <c r="A238" s="8">
        <v>22390</v>
      </c>
      <c r="B238" s="54" t="s">
        <v>196</v>
      </c>
      <c r="C238" s="59">
        <v>9.98378E-05</v>
      </c>
      <c r="D238" s="31">
        <v>-0.0001592636</v>
      </c>
      <c r="E238" s="31">
        <v>-0.0001100302</v>
      </c>
      <c r="F238" s="31">
        <v>-0.0005055666</v>
      </c>
      <c r="G238" s="31">
        <v>-2.861E-06</v>
      </c>
      <c r="H238" s="31">
        <v>0.000397563</v>
      </c>
      <c r="I238" s="31">
        <v>-6.28233E-05</v>
      </c>
      <c r="J238" s="31">
        <v>-0.0001015663</v>
      </c>
      <c r="K238" s="31">
        <v>5.49555E-05</v>
      </c>
      <c r="L238" s="31">
        <v>8.57115E-05</v>
      </c>
      <c r="M238" s="31">
        <v>0.0003274083</v>
      </c>
      <c r="N238" s="31">
        <v>0.000508368</v>
      </c>
      <c r="O238" s="31">
        <v>0.0001426339</v>
      </c>
      <c r="P238" s="31">
        <v>0.0002319217</v>
      </c>
      <c r="Q238" s="31">
        <v>0.0003503561</v>
      </c>
      <c r="R238" s="31">
        <v>0.0002224445</v>
      </c>
      <c r="S238" s="31">
        <v>0.0005875826</v>
      </c>
      <c r="T238" s="31">
        <v>0.0001948476</v>
      </c>
      <c r="U238" s="31"/>
      <c r="V238" s="31"/>
      <c r="W238" s="31"/>
      <c r="X238" s="31"/>
      <c r="Y238" s="31"/>
      <c r="Z238" s="35"/>
    </row>
    <row r="239" spans="1:26" s="1" customFormat="1" ht="12.75">
      <c r="A239" s="8">
        <v>22395</v>
      </c>
      <c r="B239" s="54" t="s">
        <v>197</v>
      </c>
      <c r="C239" s="59">
        <v>0.01468575</v>
      </c>
      <c r="D239" s="31">
        <v>0.0130348206</v>
      </c>
      <c r="E239" s="31">
        <v>0.0022321343</v>
      </c>
      <c r="F239" s="31">
        <v>0.0024101138</v>
      </c>
      <c r="G239" s="31">
        <v>0.0048273206</v>
      </c>
      <c r="H239" s="31">
        <v>0.0085710883</v>
      </c>
      <c r="I239" s="31">
        <v>0.0114378333</v>
      </c>
      <c r="J239" s="31">
        <v>0.0089957714</v>
      </c>
      <c r="K239" s="31">
        <v>0.0004113913</v>
      </c>
      <c r="L239" s="31">
        <v>-0.0050343275</v>
      </c>
      <c r="M239" s="31">
        <v>-0.0085605383</v>
      </c>
      <c r="N239" s="31">
        <v>-0.0117307901</v>
      </c>
      <c r="O239" s="31">
        <v>-0.0115458965</v>
      </c>
      <c r="P239" s="31">
        <v>-0.0010410547</v>
      </c>
      <c r="Q239" s="31">
        <v>0.0014672279</v>
      </c>
      <c r="R239" s="31">
        <v>0.0060884953</v>
      </c>
      <c r="S239" s="31">
        <v>-0.0018763542</v>
      </c>
      <c r="T239" s="31">
        <v>-0.0160844326</v>
      </c>
      <c r="U239" s="31"/>
      <c r="V239" s="31"/>
      <c r="W239" s="31"/>
      <c r="X239" s="31"/>
      <c r="Y239" s="31"/>
      <c r="Z239" s="35"/>
    </row>
    <row r="240" spans="1:26" s="1" customFormat="1" ht="12.75">
      <c r="A240" s="8">
        <v>22400</v>
      </c>
      <c r="B240" s="54" t="s">
        <v>198</v>
      </c>
      <c r="C240" s="59">
        <v>0.0267204642</v>
      </c>
      <c r="D240" s="31">
        <v>0.0247795582</v>
      </c>
      <c r="E240" s="31">
        <v>0.009966433</v>
      </c>
      <c r="F240" s="31">
        <v>0.0116519928</v>
      </c>
      <c r="G240" s="31">
        <v>0.0135190487</v>
      </c>
      <c r="H240" s="31">
        <v>0.0158480406</v>
      </c>
      <c r="I240" s="31">
        <v>0.0265397429</v>
      </c>
      <c r="J240" s="31">
        <v>0.0194122195</v>
      </c>
      <c r="K240" s="31">
        <v>0.011719048</v>
      </c>
      <c r="L240" s="31">
        <v>0.0073886514</v>
      </c>
      <c r="M240" s="31">
        <v>0.0023818016</v>
      </c>
      <c r="N240" s="31">
        <v>-0.0027242899</v>
      </c>
      <c r="O240" s="31">
        <v>-0.0018734932</v>
      </c>
      <c r="P240" s="31">
        <v>0.0103069544</v>
      </c>
      <c r="Q240" s="31">
        <v>0.0132749081</v>
      </c>
      <c r="R240" s="31">
        <v>0.017154932</v>
      </c>
      <c r="S240" s="31">
        <v>0.0078824759</v>
      </c>
      <c r="T240" s="31">
        <v>-0.0095609426</v>
      </c>
      <c r="U240" s="31"/>
      <c r="V240" s="31"/>
      <c r="W240" s="31"/>
      <c r="X240" s="31"/>
      <c r="Y240" s="31"/>
      <c r="Z240" s="35"/>
    </row>
    <row r="241" spans="1:26" s="1" customFormat="1" ht="12.75">
      <c r="A241" s="39">
        <v>22405</v>
      </c>
      <c r="B241" s="55" t="s">
        <v>439</v>
      </c>
      <c r="C241" s="60">
        <v>0.0018771291</v>
      </c>
      <c r="D241" s="37">
        <v>0.0013087988</v>
      </c>
      <c r="E241" s="37">
        <v>-0.0019235611</v>
      </c>
      <c r="F241" s="37">
        <v>-0.0025441647</v>
      </c>
      <c r="G241" s="37">
        <v>-0.0011892319</v>
      </c>
      <c r="H241" s="37">
        <v>0.0003969669</v>
      </c>
      <c r="I241" s="37">
        <v>-0.0003627539</v>
      </c>
      <c r="J241" s="37">
        <v>-0.0007474422</v>
      </c>
      <c r="K241" s="37">
        <v>-0.0024189949</v>
      </c>
      <c r="L241" s="37">
        <v>-0.004257679</v>
      </c>
      <c r="M241" s="37">
        <v>-0.0045864582</v>
      </c>
      <c r="N241" s="37">
        <v>-0.0039623976</v>
      </c>
      <c r="O241" s="37">
        <v>-0.0035021305</v>
      </c>
      <c r="P241" s="37">
        <v>-0.0021525621</v>
      </c>
      <c r="Q241" s="37">
        <v>1.19805E-05</v>
      </c>
      <c r="R241" s="37">
        <v>0.0022499561</v>
      </c>
      <c r="S241" s="37">
        <v>0.0006513</v>
      </c>
      <c r="T241" s="37">
        <v>-0.0049221516</v>
      </c>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0.0012307167</v>
      </c>
      <c r="D243" s="31">
        <v>0.0003191829</v>
      </c>
      <c r="E243" s="31">
        <v>-0.0059181452</v>
      </c>
      <c r="F243" s="31">
        <v>-0.0067224503</v>
      </c>
      <c r="G243" s="31">
        <v>-0.0045881271</v>
      </c>
      <c r="H243" s="31">
        <v>-0.0018117428</v>
      </c>
      <c r="I243" s="31">
        <v>-0.0024856329</v>
      </c>
      <c r="J243" s="31">
        <v>-0.0029703379</v>
      </c>
      <c r="K243" s="31">
        <v>-0.0072448254</v>
      </c>
      <c r="L243" s="31">
        <v>-0.0111918449</v>
      </c>
      <c r="M243" s="31">
        <v>-0.0122596025</v>
      </c>
      <c r="N243" s="31">
        <v>-0.0121198893</v>
      </c>
      <c r="O243" s="31">
        <v>-0.01088202</v>
      </c>
      <c r="P243" s="31">
        <v>-0.0073558092</v>
      </c>
      <c r="Q243" s="31">
        <v>-0.0058957338</v>
      </c>
      <c r="R243" s="31">
        <v>-0.0009294748</v>
      </c>
      <c r="S243" s="31">
        <v>-0.0053409338</v>
      </c>
      <c r="T243" s="31">
        <v>-0.0146428347</v>
      </c>
      <c r="U243" s="31"/>
      <c r="V243" s="31"/>
      <c r="W243" s="31"/>
      <c r="X243" s="31"/>
      <c r="Y243" s="31"/>
      <c r="Z243" s="35"/>
    </row>
    <row r="244" spans="1:26" s="1" customFormat="1" ht="12.75">
      <c r="A244" s="8">
        <v>22415</v>
      </c>
      <c r="B244" s="54" t="s">
        <v>200</v>
      </c>
      <c r="C244" s="59">
        <v>0.0305914879</v>
      </c>
      <c r="D244" s="31">
        <v>0.029343009</v>
      </c>
      <c r="E244" s="31">
        <v>0.0132392049</v>
      </c>
      <c r="F244" s="31">
        <v>0.0156356692</v>
      </c>
      <c r="G244" s="31">
        <v>0.0172320604</v>
      </c>
      <c r="H244" s="31">
        <v>0.0182644725</v>
      </c>
      <c r="I244" s="31">
        <v>0.0290958285</v>
      </c>
      <c r="J244" s="31">
        <v>0.0237492919</v>
      </c>
      <c r="K244" s="31">
        <v>0.0157945752</v>
      </c>
      <c r="L244" s="31">
        <v>0.0123611093</v>
      </c>
      <c r="M244" s="31">
        <v>0.0063070059</v>
      </c>
      <c r="N244" s="31">
        <v>-0.0002516508</v>
      </c>
      <c r="O244" s="31">
        <v>0.0009639859</v>
      </c>
      <c r="P244" s="31">
        <v>0.0140227675</v>
      </c>
      <c r="Q244" s="31">
        <v>0.0173124671</v>
      </c>
      <c r="R244" s="31">
        <v>0.0212830305</v>
      </c>
      <c r="S244" s="31">
        <v>0.0113137364</v>
      </c>
      <c r="T244" s="31">
        <v>-0.0074025393</v>
      </c>
      <c r="U244" s="31"/>
      <c r="V244" s="31"/>
      <c r="W244" s="31"/>
      <c r="X244" s="31"/>
      <c r="Y244" s="31"/>
      <c r="Z244" s="35"/>
    </row>
    <row r="245" spans="1:26" s="1" customFormat="1" ht="12.75">
      <c r="A245" s="8">
        <v>23000</v>
      </c>
      <c r="B245" s="54" t="s">
        <v>201</v>
      </c>
      <c r="C245" s="59">
        <v>0.0790322423</v>
      </c>
      <c r="D245" s="31">
        <v>0.0882722139</v>
      </c>
      <c r="E245" s="31">
        <v>0.0625496507</v>
      </c>
      <c r="F245" s="31">
        <v>0.0624473095</v>
      </c>
      <c r="G245" s="31">
        <v>0.0577857494</v>
      </c>
      <c r="H245" s="31">
        <v>0.0574206114</v>
      </c>
      <c r="I245" s="31">
        <v>0.0607514381</v>
      </c>
      <c r="J245" s="31">
        <v>0.063158989</v>
      </c>
      <c r="K245" s="31">
        <v>0.0626407266</v>
      </c>
      <c r="L245" s="31">
        <v>0.0530617833</v>
      </c>
      <c r="M245" s="31">
        <v>0.0473757982</v>
      </c>
      <c r="N245" s="31">
        <v>0.0423628688</v>
      </c>
      <c r="O245" s="31">
        <v>0.0519433618</v>
      </c>
      <c r="P245" s="31">
        <v>0.0613386631</v>
      </c>
      <c r="Q245" s="31">
        <v>0.0625739098</v>
      </c>
      <c r="R245" s="31">
        <v>0.068439424</v>
      </c>
      <c r="S245" s="31">
        <v>0.057045579</v>
      </c>
      <c r="T245" s="31">
        <v>0.0306645036</v>
      </c>
      <c r="U245" s="31"/>
      <c r="V245" s="31"/>
      <c r="W245" s="31"/>
      <c r="X245" s="31"/>
      <c r="Y245" s="31"/>
      <c r="Z245" s="35"/>
    </row>
    <row r="246" spans="1:26" s="1" customFormat="1" ht="12.75">
      <c r="A246" s="39">
        <v>23005</v>
      </c>
      <c r="B246" s="55" t="s">
        <v>202</v>
      </c>
      <c r="C246" s="60">
        <v>0.1196075678</v>
      </c>
      <c r="D246" s="37">
        <v>0.1253608465</v>
      </c>
      <c r="E246" s="37">
        <v>0.1036759615</v>
      </c>
      <c r="F246" s="37">
        <v>0.1038120985</v>
      </c>
      <c r="G246" s="37">
        <v>0.1033685207</v>
      </c>
      <c r="H246" s="37">
        <v>0.0981152058</v>
      </c>
      <c r="I246" s="37">
        <v>0.1065303087</v>
      </c>
      <c r="J246" s="37">
        <v>0.1034957767</v>
      </c>
      <c r="K246" s="37">
        <v>0.1050376296</v>
      </c>
      <c r="L246" s="37">
        <v>0.0992051959</v>
      </c>
      <c r="M246" s="37">
        <v>0.1022105217</v>
      </c>
      <c r="N246" s="37">
        <v>0.0993599892</v>
      </c>
      <c r="O246" s="37">
        <v>0.1082620621</v>
      </c>
      <c r="P246" s="37">
        <v>0.1216195822</v>
      </c>
      <c r="Q246" s="37">
        <v>0.1241691709</v>
      </c>
      <c r="R246" s="37">
        <v>0.1285054684</v>
      </c>
      <c r="S246" s="37">
        <v>0.1177673936</v>
      </c>
      <c r="T246" s="37">
        <v>0.0960199833</v>
      </c>
      <c r="U246" s="37"/>
      <c r="V246" s="37"/>
      <c r="W246" s="37"/>
      <c r="X246" s="37"/>
      <c r="Y246" s="37"/>
      <c r="Z246" s="38"/>
    </row>
    <row r="247" spans="1:26" s="1" customFormat="1" ht="12.75">
      <c r="A247" s="8">
        <v>23010</v>
      </c>
      <c r="B247" s="54" t="s">
        <v>203</v>
      </c>
      <c r="C247" s="59">
        <v>0.0769282579</v>
      </c>
      <c r="D247" s="31">
        <v>0.0858773589</v>
      </c>
      <c r="E247" s="31">
        <v>0.0600059628</v>
      </c>
      <c r="F247" s="31">
        <v>0.0599232316</v>
      </c>
      <c r="G247" s="31">
        <v>0.0556298494</v>
      </c>
      <c r="H247" s="31">
        <v>0.0547347665</v>
      </c>
      <c r="I247" s="31">
        <v>0.0581329465</v>
      </c>
      <c r="J247" s="31">
        <v>0.0601955652</v>
      </c>
      <c r="K247" s="31">
        <v>0.0598477721</v>
      </c>
      <c r="L247" s="31">
        <v>0.049680531</v>
      </c>
      <c r="M247" s="31">
        <v>0.0423412323</v>
      </c>
      <c r="N247" s="31">
        <v>0.0369104743</v>
      </c>
      <c r="O247" s="31">
        <v>0.0464182496</v>
      </c>
      <c r="P247" s="31">
        <v>0.0552214384</v>
      </c>
      <c r="Q247" s="31">
        <v>0.0568883419</v>
      </c>
      <c r="R247" s="31">
        <v>0.0630174279</v>
      </c>
      <c r="S247" s="31">
        <v>0.0507469177</v>
      </c>
      <c r="T247" s="31">
        <v>0.0242878795</v>
      </c>
      <c r="U247" s="31"/>
      <c r="V247" s="31"/>
      <c r="W247" s="31"/>
      <c r="X247" s="31"/>
      <c r="Y247" s="31"/>
      <c r="Z247" s="35"/>
    </row>
    <row r="248" spans="1:26" s="1" customFormat="1" ht="12.75">
      <c r="A248" s="8">
        <v>23020</v>
      </c>
      <c r="B248" s="54" t="s">
        <v>204</v>
      </c>
      <c r="C248" s="59">
        <v>0.0726463199</v>
      </c>
      <c r="D248" s="31">
        <v>0.082357049</v>
      </c>
      <c r="E248" s="31">
        <v>0.0588033795</v>
      </c>
      <c r="F248" s="31">
        <v>0.0592060089</v>
      </c>
      <c r="G248" s="31">
        <v>0.0556048751</v>
      </c>
      <c r="H248" s="31">
        <v>0.0548868179</v>
      </c>
      <c r="I248" s="31">
        <v>0.0577025414</v>
      </c>
      <c r="J248" s="31">
        <v>0.0684713125</v>
      </c>
      <c r="K248" s="31">
        <v>0.0690770149</v>
      </c>
      <c r="L248" s="31">
        <v>0.0605133772</v>
      </c>
      <c r="M248" s="31">
        <v>0.0565219522</v>
      </c>
      <c r="N248" s="31">
        <v>0.0525144935</v>
      </c>
      <c r="O248" s="31">
        <v>0.0619849563</v>
      </c>
      <c r="P248" s="31">
        <v>0.0710867047</v>
      </c>
      <c r="Q248" s="31">
        <v>0.0722235441</v>
      </c>
      <c r="R248" s="31">
        <v>0.0794540644</v>
      </c>
      <c r="S248" s="31">
        <v>0.0669754744</v>
      </c>
      <c r="T248" s="31">
        <v>0.0410799384</v>
      </c>
      <c r="U248" s="31"/>
      <c r="V248" s="31"/>
      <c r="W248" s="31"/>
      <c r="X248" s="31"/>
      <c r="Y248" s="31"/>
      <c r="Z248" s="35"/>
    </row>
    <row r="249" spans="1:26" s="1" customFormat="1" ht="12.75">
      <c r="A249" s="8">
        <v>23025</v>
      </c>
      <c r="B249" s="54" t="s">
        <v>441</v>
      </c>
      <c r="C249" s="59">
        <v>0.0770851374</v>
      </c>
      <c r="D249" s="31">
        <v>0.0860040188</v>
      </c>
      <c r="E249" s="31">
        <v>0.060136795</v>
      </c>
      <c r="F249" s="31">
        <v>0.0600375533</v>
      </c>
      <c r="G249" s="31">
        <v>0.0557428002</v>
      </c>
      <c r="H249" s="31">
        <v>0.054844439</v>
      </c>
      <c r="I249" s="31">
        <v>0.0582403541</v>
      </c>
      <c r="J249" s="31">
        <v>0.0603401661</v>
      </c>
      <c r="K249" s="31">
        <v>0.0599659681</v>
      </c>
      <c r="L249" s="31">
        <v>0.0497812629</v>
      </c>
      <c r="M249" s="31">
        <v>0.0423942804</v>
      </c>
      <c r="N249" s="31">
        <v>0.03694278</v>
      </c>
      <c r="O249" s="31">
        <v>0.0464493632</v>
      </c>
      <c r="P249" s="31">
        <v>0.0552517176</v>
      </c>
      <c r="Q249" s="31">
        <v>0.0569295287</v>
      </c>
      <c r="R249" s="31">
        <v>0.0630635619</v>
      </c>
      <c r="S249" s="31">
        <v>0.0507808328</v>
      </c>
      <c r="T249" s="31">
        <v>0.0243596435</v>
      </c>
      <c r="U249" s="31"/>
      <c r="V249" s="31"/>
      <c r="W249" s="31"/>
      <c r="X249" s="31"/>
      <c r="Y249" s="31"/>
      <c r="Z249" s="35"/>
    </row>
    <row r="250" spans="1:26" s="1" customFormat="1" ht="12.75">
      <c r="A250" s="8">
        <v>23030</v>
      </c>
      <c r="B250" s="54" t="s">
        <v>205</v>
      </c>
      <c r="C250" s="59">
        <v>0.0788248777</v>
      </c>
      <c r="D250" s="31">
        <v>0.0881919265</v>
      </c>
      <c r="E250" s="31">
        <v>0.0625098348</v>
      </c>
      <c r="F250" s="31">
        <v>0.0626256466</v>
      </c>
      <c r="G250" s="31">
        <v>0.0579972863</v>
      </c>
      <c r="H250" s="31">
        <v>0.0577195287</v>
      </c>
      <c r="I250" s="31">
        <v>0.06100595</v>
      </c>
      <c r="J250" s="31">
        <v>0.0633162856</v>
      </c>
      <c r="K250" s="31">
        <v>0.0629063249</v>
      </c>
      <c r="L250" s="31">
        <v>0.0537744761</v>
      </c>
      <c r="M250" s="31">
        <v>0.0481339097</v>
      </c>
      <c r="N250" s="31">
        <v>0.0433425903</v>
      </c>
      <c r="O250" s="31">
        <v>0.0527056456</v>
      </c>
      <c r="P250" s="31">
        <v>0.0617625117</v>
      </c>
      <c r="Q250" s="31">
        <v>0.0631649494</v>
      </c>
      <c r="R250" s="31">
        <v>0.0691097379</v>
      </c>
      <c r="S250" s="31">
        <v>0.0568299294</v>
      </c>
      <c r="T250" s="31">
        <v>0.0303455591</v>
      </c>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0.1003354788</v>
      </c>
      <c r="D252" s="31">
        <v>0.1044543982</v>
      </c>
      <c r="E252" s="31">
        <v>0.0773200989</v>
      </c>
      <c r="F252" s="31">
        <v>0.0796535015</v>
      </c>
      <c r="G252" s="31">
        <v>0.0777388215</v>
      </c>
      <c r="H252" s="31">
        <v>0.0765080452</v>
      </c>
      <c r="I252" s="31">
        <v>0.0837308168</v>
      </c>
      <c r="J252" s="31">
        <v>0.0793307424</v>
      </c>
      <c r="K252" s="31">
        <v>0.0860485435</v>
      </c>
      <c r="L252" s="31">
        <v>0.0825021863</v>
      </c>
      <c r="M252" s="31">
        <v>0.0778907537</v>
      </c>
      <c r="N252" s="31">
        <v>0.0720328689</v>
      </c>
      <c r="O252" s="31">
        <v>0.0813294053</v>
      </c>
      <c r="P252" s="31">
        <v>0.0982727408</v>
      </c>
      <c r="Q252" s="31">
        <v>0.1002893448</v>
      </c>
      <c r="R252" s="31">
        <v>0.1038962007</v>
      </c>
      <c r="S252" s="31">
        <v>0.0929431319</v>
      </c>
      <c r="T252" s="31">
        <v>0.0686999559</v>
      </c>
      <c r="U252" s="31"/>
      <c r="V252" s="31"/>
      <c r="W252" s="31"/>
      <c r="X252" s="31"/>
      <c r="Y252" s="31"/>
      <c r="Z252" s="35"/>
    </row>
    <row r="253" spans="1:26" s="1" customFormat="1" ht="12.75">
      <c r="A253" s="8">
        <v>23045</v>
      </c>
      <c r="B253" s="54" t="s">
        <v>208</v>
      </c>
      <c r="C253" s="59">
        <v>0.0769826174</v>
      </c>
      <c r="D253" s="31">
        <v>0.0859334469</v>
      </c>
      <c r="E253" s="31">
        <v>0.0600531101</v>
      </c>
      <c r="F253" s="31">
        <v>0.0599791408</v>
      </c>
      <c r="G253" s="31">
        <v>0.0557045937</v>
      </c>
      <c r="H253" s="31">
        <v>0.0548071265</v>
      </c>
      <c r="I253" s="31">
        <v>0.0582072735</v>
      </c>
      <c r="J253" s="31">
        <v>0.0602015853</v>
      </c>
      <c r="K253" s="31">
        <v>0.0599343777</v>
      </c>
      <c r="L253" s="31">
        <v>0.049844861</v>
      </c>
      <c r="M253" s="31">
        <v>0.0426284671</v>
      </c>
      <c r="N253" s="31">
        <v>0.0372616649</v>
      </c>
      <c r="O253" s="31">
        <v>0.0467823744</v>
      </c>
      <c r="P253" s="31">
        <v>0.0555930734</v>
      </c>
      <c r="Q253" s="31">
        <v>0.0572414398</v>
      </c>
      <c r="R253" s="31">
        <v>0.0633604527</v>
      </c>
      <c r="S253" s="31">
        <v>0.0510964394</v>
      </c>
      <c r="T253" s="31">
        <v>0.0246012211</v>
      </c>
      <c r="U253" s="31"/>
      <c r="V253" s="31"/>
      <c r="W253" s="31"/>
      <c r="X253" s="31"/>
      <c r="Y253" s="31"/>
      <c r="Z253" s="35"/>
    </row>
    <row r="254" spans="1:26" s="1" customFormat="1" ht="12.75">
      <c r="A254" s="8">
        <v>23050</v>
      </c>
      <c r="B254" s="54" t="s">
        <v>209</v>
      </c>
      <c r="C254" s="59">
        <v>0.0758296251</v>
      </c>
      <c r="D254" s="31">
        <v>0.0850746632</v>
      </c>
      <c r="E254" s="31">
        <v>0.059682548</v>
      </c>
      <c r="F254" s="31">
        <v>0.0597993731</v>
      </c>
      <c r="G254" s="31">
        <v>0.0557953119</v>
      </c>
      <c r="H254" s="31">
        <v>0.0549792647</v>
      </c>
      <c r="I254" s="31">
        <v>0.058177948</v>
      </c>
      <c r="J254" s="31">
        <v>0.059731245</v>
      </c>
      <c r="K254" s="31">
        <v>0.0595324039</v>
      </c>
      <c r="L254" s="31">
        <v>0.0503748059</v>
      </c>
      <c r="M254" s="31">
        <v>0.0449217558</v>
      </c>
      <c r="N254" s="31">
        <v>0.0400670767</v>
      </c>
      <c r="O254" s="31">
        <v>0.049895525</v>
      </c>
      <c r="P254" s="31">
        <v>0.0588836074</v>
      </c>
      <c r="Q254" s="31">
        <v>0.0602725148</v>
      </c>
      <c r="R254" s="31">
        <v>0.0660920143</v>
      </c>
      <c r="S254" s="31">
        <v>0.0543451905</v>
      </c>
      <c r="T254" s="31">
        <v>0.0272377133</v>
      </c>
      <c r="U254" s="31"/>
      <c r="V254" s="31"/>
      <c r="W254" s="31"/>
      <c r="X254" s="31"/>
      <c r="Y254" s="31"/>
      <c r="Z254" s="35"/>
    </row>
    <row r="255" spans="1:26" s="1" customFormat="1" ht="12.75">
      <c r="A255" s="8">
        <v>23060</v>
      </c>
      <c r="B255" s="54" t="s">
        <v>210</v>
      </c>
      <c r="C255" s="59">
        <v>0.075899303</v>
      </c>
      <c r="D255" s="31">
        <v>0.0840245485</v>
      </c>
      <c r="E255" s="31">
        <v>0.0565243363</v>
      </c>
      <c r="F255" s="31">
        <v>0.0554859042</v>
      </c>
      <c r="G255" s="31">
        <v>0.0514652729</v>
      </c>
      <c r="H255" s="31">
        <v>0.0501417518</v>
      </c>
      <c r="I255" s="31">
        <v>0.0542036891</v>
      </c>
      <c r="J255" s="31">
        <v>0.0554561615</v>
      </c>
      <c r="K255" s="31">
        <v>0.0581293106</v>
      </c>
      <c r="L255" s="31">
        <v>0.049683094</v>
      </c>
      <c r="M255" s="31">
        <v>0.0446426272</v>
      </c>
      <c r="N255" s="31">
        <v>0.0391636491</v>
      </c>
      <c r="O255" s="31">
        <v>0.0490546823</v>
      </c>
      <c r="P255" s="31">
        <v>0.0573299527</v>
      </c>
      <c r="Q255" s="31">
        <v>0.059489131</v>
      </c>
      <c r="R255" s="31">
        <v>0.0650745034</v>
      </c>
      <c r="S255" s="31">
        <v>0.0544031858</v>
      </c>
      <c r="T255" s="31">
        <v>0.0262150168</v>
      </c>
      <c r="U255" s="31"/>
      <c r="V255" s="31"/>
      <c r="W255" s="31"/>
      <c r="X255" s="31"/>
      <c r="Y255" s="31"/>
      <c r="Z255" s="35"/>
    </row>
    <row r="256" spans="1:26" s="1" customFormat="1" ht="12.75">
      <c r="A256" s="39">
        <v>23065</v>
      </c>
      <c r="B256" s="55" t="s">
        <v>211</v>
      </c>
      <c r="C256" s="60">
        <v>0.0765045881</v>
      </c>
      <c r="D256" s="37">
        <v>0.0856109858</v>
      </c>
      <c r="E256" s="37">
        <v>0.0597720742</v>
      </c>
      <c r="F256" s="37">
        <v>0.0597720742</v>
      </c>
      <c r="G256" s="37">
        <v>0.0554629564</v>
      </c>
      <c r="H256" s="37">
        <v>0.0546389818</v>
      </c>
      <c r="I256" s="37">
        <v>0.0580074191</v>
      </c>
      <c r="J256" s="37">
        <v>0.059949398</v>
      </c>
      <c r="K256" s="37">
        <v>0.0596392155</v>
      </c>
      <c r="L256" s="37">
        <v>0.0496448874</v>
      </c>
      <c r="M256" s="37">
        <v>0.0426213741</v>
      </c>
      <c r="N256" s="37">
        <v>0.0373210311</v>
      </c>
      <c r="O256" s="37">
        <v>0.046797812</v>
      </c>
      <c r="P256" s="37">
        <v>0.0556530356</v>
      </c>
      <c r="Q256" s="37">
        <v>0.0572506785</v>
      </c>
      <c r="R256" s="37">
        <v>0.0633746982</v>
      </c>
      <c r="S256" s="37">
        <v>0.0511472225</v>
      </c>
      <c r="T256" s="37">
        <v>0.0245427489</v>
      </c>
      <c r="U256" s="37"/>
      <c r="V256" s="37"/>
      <c r="W256" s="37"/>
      <c r="X256" s="37"/>
      <c r="Y256" s="37"/>
      <c r="Z256" s="38"/>
    </row>
    <row r="257" spans="1:26" s="1" customFormat="1" ht="12.75">
      <c r="A257" s="8">
        <v>23070</v>
      </c>
      <c r="B257" s="54" t="s">
        <v>212</v>
      </c>
      <c r="C257" s="59">
        <v>0.0749424696</v>
      </c>
      <c r="D257" s="31">
        <v>0.0855672956</v>
      </c>
      <c r="E257" s="31">
        <v>0.0593976974</v>
      </c>
      <c r="F257" s="31">
        <v>0.0596579909</v>
      </c>
      <c r="G257" s="31">
        <v>0.0537288785</v>
      </c>
      <c r="H257" s="31">
        <v>0.0548270345</v>
      </c>
      <c r="I257" s="31">
        <v>0.0578730702</v>
      </c>
      <c r="J257" s="31">
        <v>0.0612609982</v>
      </c>
      <c r="K257" s="31">
        <v>0.0597541928</v>
      </c>
      <c r="L257" s="31">
        <v>0.050357163</v>
      </c>
      <c r="M257" s="31">
        <v>0.0445107222</v>
      </c>
      <c r="N257" s="31">
        <v>0.0393602848</v>
      </c>
      <c r="O257" s="31">
        <v>0.0480107665</v>
      </c>
      <c r="P257" s="31">
        <v>0.0571295023</v>
      </c>
      <c r="Q257" s="31">
        <v>0.0586644411</v>
      </c>
      <c r="R257" s="31">
        <v>0.0645276308</v>
      </c>
      <c r="S257" s="31">
        <v>0.052367568</v>
      </c>
      <c r="T257" s="31">
        <v>0.0263202786</v>
      </c>
      <c r="U257" s="31"/>
      <c r="V257" s="31"/>
      <c r="W257" s="31"/>
      <c r="X257" s="31"/>
      <c r="Y257" s="31"/>
      <c r="Z257" s="35"/>
    </row>
    <row r="258" spans="1:26" s="1" customFormat="1" ht="12.75">
      <c r="A258" s="8">
        <v>23075</v>
      </c>
      <c r="B258" s="54" t="s">
        <v>213</v>
      </c>
      <c r="C258" s="59">
        <v>0.080083549</v>
      </c>
      <c r="D258" s="31">
        <v>0.0875524282</v>
      </c>
      <c r="E258" s="31">
        <v>0.068990171</v>
      </c>
      <c r="F258" s="31">
        <v>0.0645819306</v>
      </c>
      <c r="G258" s="31">
        <v>0.0621951222</v>
      </c>
      <c r="H258" s="31">
        <v>0.064879477</v>
      </c>
      <c r="I258" s="31">
        <v>0.0658641458</v>
      </c>
      <c r="J258" s="31">
        <v>0.0653604865</v>
      </c>
      <c r="K258" s="31">
        <v>0.0611707568</v>
      </c>
      <c r="L258" s="31">
        <v>0.0567013025</v>
      </c>
      <c r="M258" s="31">
        <v>0.0593203306</v>
      </c>
      <c r="N258" s="31">
        <v>0.0576010942</v>
      </c>
      <c r="O258" s="31">
        <v>0.0660341978</v>
      </c>
      <c r="P258" s="31">
        <v>0.0819612145</v>
      </c>
      <c r="Q258" s="31">
        <v>0.0866864324</v>
      </c>
      <c r="R258" s="31">
        <v>0.1020354033</v>
      </c>
      <c r="S258" s="31">
        <v>0.0870034099</v>
      </c>
      <c r="T258" s="31">
        <v>0.0660598874</v>
      </c>
      <c r="U258" s="31"/>
      <c r="V258" s="31"/>
      <c r="W258" s="31"/>
      <c r="X258" s="31"/>
      <c r="Y258" s="31"/>
      <c r="Z258" s="35"/>
    </row>
    <row r="259" spans="1:26" s="1" customFormat="1" ht="12.75">
      <c r="A259" s="8">
        <v>23080</v>
      </c>
      <c r="B259" s="54" t="s">
        <v>214</v>
      </c>
      <c r="C259" s="59">
        <v>0.0895239115</v>
      </c>
      <c r="D259" s="31">
        <v>0.0947972536</v>
      </c>
      <c r="E259" s="31">
        <v>0.069383502</v>
      </c>
      <c r="F259" s="31">
        <v>0.0681313872</v>
      </c>
      <c r="G259" s="31">
        <v>0.0656929612</v>
      </c>
      <c r="H259" s="31">
        <v>0.0645455122</v>
      </c>
      <c r="I259" s="31">
        <v>0.0705019236</v>
      </c>
      <c r="J259" s="31">
        <v>0.0704476833</v>
      </c>
      <c r="K259" s="31">
        <v>0.0731493831</v>
      </c>
      <c r="L259" s="31">
        <v>0.0671423078</v>
      </c>
      <c r="M259" s="31">
        <v>0.0644659996</v>
      </c>
      <c r="N259" s="31">
        <v>0.0590763092</v>
      </c>
      <c r="O259" s="31">
        <v>0.0689424872</v>
      </c>
      <c r="P259" s="31">
        <v>0.0820950866</v>
      </c>
      <c r="Q259" s="31">
        <v>0.0846336484</v>
      </c>
      <c r="R259" s="31">
        <v>0.0899825692</v>
      </c>
      <c r="S259" s="31">
        <v>0.0831924081</v>
      </c>
      <c r="T259" s="31">
        <v>0.0625338554</v>
      </c>
      <c r="U259" s="31"/>
      <c r="V259" s="31"/>
      <c r="W259" s="31"/>
      <c r="X259" s="31"/>
      <c r="Y259" s="31"/>
      <c r="Z259" s="35"/>
    </row>
    <row r="260" spans="1:26" s="1" customFormat="1" ht="12.75">
      <c r="A260" s="8">
        <v>23082</v>
      </c>
      <c r="B260" s="54" t="s">
        <v>215</v>
      </c>
      <c r="C260" s="59">
        <v>0.0895107985</v>
      </c>
      <c r="D260" s="31">
        <v>0.0947825313</v>
      </c>
      <c r="E260" s="31">
        <v>0.0693730116</v>
      </c>
      <c r="F260" s="31">
        <v>0.0681459904</v>
      </c>
      <c r="G260" s="31">
        <v>0.0657167435</v>
      </c>
      <c r="H260" s="31">
        <v>0.0645725131</v>
      </c>
      <c r="I260" s="31">
        <v>0.0705356598</v>
      </c>
      <c r="J260" s="31">
        <v>0.0704601407</v>
      </c>
      <c r="K260" s="31">
        <v>0.0731705427</v>
      </c>
      <c r="L260" s="31">
        <v>0.0671740174</v>
      </c>
      <c r="M260" s="31">
        <v>0.0644786358</v>
      </c>
      <c r="N260" s="31">
        <v>0.0590846539</v>
      </c>
      <c r="O260" s="31">
        <v>0.0689499974</v>
      </c>
      <c r="P260" s="31">
        <v>0.0821130872</v>
      </c>
      <c r="Q260" s="31">
        <v>0.0845991373</v>
      </c>
      <c r="R260" s="31">
        <v>0.0899410844</v>
      </c>
      <c r="S260" s="31">
        <v>0.0831995606</v>
      </c>
      <c r="T260" s="31">
        <v>0.0625283718</v>
      </c>
      <c r="U260" s="31"/>
      <c r="V260" s="31"/>
      <c r="W260" s="31"/>
      <c r="X260" s="31"/>
      <c r="Y260" s="31"/>
      <c r="Z260" s="35"/>
    </row>
    <row r="261" spans="1:26" s="1" customFormat="1" ht="12.75">
      <c r="A261" s="39">
        <v>23085</v>
      </c>
      <c r="B261" s="55" t="s">
        <v>216</v>
      </c>
      <c r="C261" s="60">
        <v>0.0918827653</v>
      </c>
      <c r="D261" s="37">
        <v>0.0970561504</v>
      </c>
      <c r="E261" s="37">
        <v>0.0717496872</v>
      </c>
      <c r="F261" s="37">
        <v>0.0708223581</v>
      </c>
      <c r="G261" s="37">
        <v>0.0685998797</v>
      </c>
      <c r="H261" s="37">
        <v>0.0674850345</v>
      </c>
      <c r="I261" s="37">
        <v>0.0737788081</v>
      </c>
      <c r="J261" s="37">
        <v>0.0729823709</v>
      </c>
      <c r="K261" s="37">
        <v>0.0760872364</v>
      </c>
      <c r="L261" s="37">
        <v>0.0706416368</v>
      </c>
      <c r="M261" s="37">
        <v>0.0681334734</v>
      </c>
      <c r="N261" s="37">
        <v>0.0627849102</v>
      </c>
      <c r="O261" s="37">
        <v>0.0726137757</v>
      </c>
      <c r="P261" s="37">
        <v>0.0867854357</v>
      </c>
      <c r="Q261" s="37">
        <v>0.0896975994</v>
      </c>
      <c r="R261" s="37">
        <v>0.0949421525</v>
      </c>
      <c r="S261" s="37">
        <v>0.0866721272</v>
      </c>
      <c r="T261" s="37">
        <v>0.0650349855</v>
      </c>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0.0979586244</v>
      </c>
      <c r="D263" s="31">
        <v>0.1034041047</v>
      </c>
      <c r="E263" s="31">
        <v>0.0837112665</v>
      </c>
      <c r="F263" s="31">
        <v>0.0855876803</v>
      </c>
      <c r="G263" s="31">
        <v>0.0829761028</v>
      </c>
      <c r="H263" s="31">
        <v>0.0804048181</v>
      </c>
      <c r="I263" s="31">
        <v>0.0823329091</v>
      </c>
      <c r="J263" s="31">
        <v>0.0829508901</v>
      </c>
      <c r="K263" s="31">
        <v>0.0820644498</v>
      </c>
      <c r="L263" s="31">
        <v>0.0805555582</v>
      </c>
      <c r="M263" s="31">
        <v>0.0843253732</v>
      </c>
      <c r="N263" s="31">
        <v>0.0767826438</v>
      </c>
      <c r="O263" s="31">
        <v>0.0876031518</v>
      </c>
      <c r="P263" s="31">
        <v>0.0971130133</v>
      </c>
      <c r="Q263" s="31">
        <v>0.0996192098</v>
      </c>
      <c r="R263" s="31">
        <v>0.1089342833</v>
      </c>
      <c r="S263" s="31">
        <v>0.0952746272</v>
      </c>
      <c r="T263" s="31">
        <v>0.0722603202</v>
      </c>
      <c r="U263" s="31"/>
      <c r="V263" s="31"/>
      <c r="W263" s="31"/>
      <c r="X263" s="31"/>
      <c r="Y263" s="31"/>
      <c r="Z263" s="35"/>
    </row>
    <row r="264" spans="1:26" s="1" customFormat="1" ht="12.75">
      <c r="A264" s="8">
        <v>23098</v>
      </c>
      <c r="B264" s="54" t="s">
        <v>442</v>
      </c>
      <c r="C264" s="59">
        <v>0.0877448916</v>
      </c>
      <c r="D264" s="31">
        <v>0.0944694281</v>
      </c>
      <c r="E264" s="31">
        <v>0.0756257176</v>
      </c>
      <c r="F264" s="31">
        <v>0.0731168985</v>
      </c>
      <c r="G264" s="31">
        <v>0.0714677572</v>
      </c>
      <c r="H264" s="31">
        <v>0.0721737146</v>
      </c>
      <c r="I264" s="31">
        <v>0.0750858188</v>
      </c>
      <c r="J264" s="31">
        <v>0.0743067861</v>
      </c>
      <c r="K264" s="31">
        <v>0.0710715652</v>
      </c>
      <c r="L264" s="31">
        <v>0.0661273599</v>
      </c>
      <c r="M264" s="31">
        <v>0.067759037</v>
      </c>
      <c r="N264" s="31">
        <v>0.0661528707</v>
      </c>
      <c r="O264" s="31">
        <v>0.0754272342</v>
      </c>
      <c r="P264" s="31">
        <v>0.0902868509</v>
      </c>
      <c r="Q264" s="31">
        <v>0.0928692222</v>
      </c>
      <c r="R264" s="31">
        <v>0.1037915945</v>
      </c>
      <c r="S264" s="31">
        <v>0.090572834</v>
      </c>
      <c r="T264" s="31">
        <v>0.068751514</v>
      </c>
      <c r="U264" s="31"/>
      <c r="V264" s="31"/>
      <c r="W264" s="31"/>
      <c r="X264" s="31"/>
      <c r="Y264" s="31"/>
      <c r="Z264" s="35"/>
    </row>
    <row r="265" spans="1:26" s="1" customFormat="1" ht="12.75">
      <c r="A265" s="8">
        <v>23100</v>
      </c>
      <c r="B265" s="54" t="s">
        <v>219</v>
      </c>
      <c r="C265" s="59">
        <v>0.0757484436</v>
      </c>
      <c r="D265" s="31">
        <v>0.0850141644</v>
      </c>
      <c r="E265" s="31">
        <v>0.0595670342</v>
      </c>
      <c r="F265" s="31">
        <v>0.0596873164</v>
      </c>
      <c r="G265" s="31">
        <v>0.0556361079</v>
      </c>
      <c r="H265" s="31">
        <v>0.0548413992</v>
      </c>
      <c r="I265" s="31">
        <v>0.0580595732</v>
      </c>
      <c r="J265" s="31">
        <v>0.0596328378</v>
      </c>
      <c r="K265" s="31">
        <v>0.0594094396</v>
      </c>
      <c r="L265" s="31">
        <v>0.0502129793</v>
      </c>
      <c r="M265" s="31">
        <v>0.0446739793</v>
      </c>
      <c r="N265" s="31">
        <v>0.0397953391</v>
      </c>
      <c r="O265" s="31">
        <v>0.0495771766</v>
      </c>
      <c r="P265" s="31">
        <v>0.0585699081</v>
      </c>
      <c r="Q265" s="31">
        <v>0.0599583983</v>
      </c>
      <c r="R265" s="31">
        <v>0.065826118</v>
      </c>
      <c r="S265" s="31">
        <v>0.0540383458</v>
      </c>
      <c r="T265" s="31">
        <v>0.026956439</v>
      </c>
      <c r="U265" s="31"/>
      <c r="V265" s="31"/>
      <c r="W265" s="31"/>
      <c r="X265" s="31"/>
      <c r="Y265" s="31"/>
      <c r="Z265" s="35"/>
    </row>
    <row r="266" spans="1:26" s="1" customFormat="1" ht="12.75">
      <c r="A266" s="39">
        <v>23105</v>
      </c>
      <c r="B266" s="55" t="s">
        <v>220</v>
      </c>
      <c r="C266" s="60">
        <v>0.0965477824</v>
      </c>
      <c r="D266" s="37">
        <v>0.0996649861</v>
      </c>
      <c r="E266" s="37">
        <v>0.0763379335</v>
      </c>
      <c r="F266" s="37">
        <v>0.0743910074</v>
      </c>
      <c r="G266" s="37">
        <v>0.0735599995</v>
      </c>
      <c r="H266" s="37">
        <v>0.0710992217</v>
      </c>
      <c r="I266" s="37">
        <v>0.0770851374</v>
      </c>
      <c r="J266" s="37">
        <v>0.076824069</v>
      </c>
      <c r="K266" s="37">
        <v>0.0765498281</v>
      </c>
      <c r="L266" s="37">
        <v>0.0709756017</v>
      </c>
      <c r="M266" s="37">
        <v>0.0713642836</v>
      </c>
      <c r="N266" s="37">
        <v>0.0674757361</v>
      </c>
      <c r="O266" s="37">
        <v>0.0773540735</v>
      </c>
      <c r="P266" s="37">
        <v>0.0880109668</v>
      </c>
      <c r="Q266" s="37">
        <v>0.0912187099</v>
      </c>
      <c r="R266" s="37">
        <v>0.0966683626</v>
      </c>
      <c r="S266" s="37">
        <v>0.0931766033</v>
      </c>
      <c r="T266" s="37">
        <v>0.0698062181</v>
      </c>
      <c r="U266" s="37"/>
      <c r="V266" s="37"/>
      <c r="W266" s="37"/>
      <c r="X266" s="37"/>
      <c r="Y266" s="37"/>
      <c r="Z266" s="38"/>
    </row>
    <row r="267" spans="1:26" s="1" customFormat="1" ht="12.75">
      <c r="A267" s="8">
        <v>23107</v>
      </c>
      <c r="B267" s="54" t="s">
        <v>443</v>
      </c>
      <c r="C267" s="59">
        <v>0.0985653996</v>
      </c>
      <c r="D267" s="31">
        <v>0.1048500538</v>
      </c>
      <c r="E267" s="31">
        <v>0.0825259686</v>
      </c>
      <c r="F267" s="31">
        <v>0.0828787684</v>
      </c>
      <c r="G267" s="31">
        <v>0.0816660523</v>
      </c>
      <c r="H267" s="31">
        <v>0.0810229182</v>
      </c>
      <c r="I267" s="31">
        <v>0.0868502259</v>
      </c>
      <c r="J267" s="31">
        <v>0.0851206779</v>
      </c>
      <c r="K267" s="31">
        <v>0.0846611261</v>
      </c>
      <c r="L267" s="31">
        <v>0.0812759995</v>
      </c>
      <c r="M267" s="31">
        <v>0.0795527101</v>
      </c>
      <c r="N267" s="31">
        <v>0.0777654648</v>
      </c>
      <c r="O267" s="31">
        <v>0.0878984332</v>
      </c>
      <c r="P267" s="31">
        <v>0.1027005911</v>
      </c>
      <c r="Q267" s="31">
        <v>0.1058009267</v>
      </c>
      <c r="R267" s="31">
        <v>0.1133980751</v>
      </c>
      <c r="S267" s="31">
        <v>0.1015201211</v>
      </c>
      <c r="T267" s="31">
        <v>0.0798537731</v>
      </c>
      <c r="U267" s="31"/>
      <c r="V267" s="31"/>
      <c r="W267" s="31"/>
      <c r="X267" s="31"/>
      <c r="Y267" s="31"/>
      <c r="Z267" s="35"/>
    </row>
    <row r="268" spans="1:26" s="1" customFormat="1" ht="12.75">
      <c r="A268" s="8">
        <v>23110</v>
      </c>
      <c r="B268" s="54" t="s">
        <v>444</v>
      </c>
      <c r="C268" s="59">
        <v>0.0767346621</v>
      </c>
      <c r="D268" s="31">
        <v>0.0860312581</v>
      </c>
      <c r="E268" s="31">
        <v>0.0606358647</v>
      </c>
      <c r="F268" s="31">
        <v>0.0607302785</v>
      </c>
      <c r="G268" s="31">
        <v>0.0567666292</v>
      </c>
      <c r="H268" s="31">
        <v>0.0559780002</v>
      </c>
      <c r="I268" s="31">
        <v>0.0591591597</v>
      </c>
      <c r="J268" s="31">
        <v>0.0606434941</v>
      </c>
      <c r="K268" s="31">
        <v>0.0606325865</v>
      </c>
      <c r="L268" s="31">
        <v>0.051614821</v>
      </c>
      <c r="M268" s="31">
        <v>0.0463607907</v>
      </c>
      <c r="N268" s="31">
        <v>0.0418962836</v>
      </c>
      <c r="O268" s="31">
        <v>0.051604569</v>
      </c>
      <c r="P268" s="31">
        <v>0.0605515838</v>
      </c>
      <c r="Q268" s="31">
        <v>0.0618898273</v>
      </c>
      <c r="R268" s="31">
        <v>0.0679673553</v>
      </c>
      <c r="S268" s="31">
        <v>0.0556769371</v>
      </c>
      <c r="T268" s="31">
        <v>0.0287588835</v>
      </c>
      <c r="U268" s="31"/>
      <c r="V268" s="31"/>
      <c r="W268" s="31"/>
      <c r="X268" s="31"/>
      <c r="Y268" s="31"/>
      <c r="Z268" s="35"/>
    </row>
    <row r="269" spans="1:26" s="1" customFormat="1" ht="12.75">
      <c r="A269" s="8">
        <v>23115</v>
      </c>
      <c r="B269" s="54" t="s">
        <v>445</v>
      </c>
      <c r="C269" s="59">
        <v>0.093352139</v>
      </c>
      <c r="D269" s="31">
        <v>0.0984697938</v>
      </c>
      <c r="E269" s="31">
        <v>0.0673969388</v>
      </c>
      <c r="F269" s="31">
        <v>0.0682957768</v>
      </c>
      <c r="G269" s="31">
        <v>0.0637319684</v>
      </c>
      <c r="H269" s="31">
        <v>0.0616358519</v>
      </c>
      <c r="I269" s="31">
        <v>0.0668649673</v>
      </c>
      <c r="J269" s="31">
        <v>0.0623376369</v>
      </c>
      <c r="K269" s="31">
        <v>0.0689647794</v>
      </c>
      <c r="L269" s="31">
        <v>0.0623319149</v>
      </c>
      <c r="M269" s="31">
        <v>0.0570425987</v>
      </c>
      <c r="N269" s="31">
        <v>0.053824544</v>
      </c>
      <c r="O269" s="31">
        <v>0.0631249547</v>
      </c>
      <c r="P269" s="31">
        <v>0.0711929202</v>
      </c>
      <c r="Q269" s="31">
        <v>0.0722861886</v>
      </c>
      <c r="R269" s="31">
        <v>0.073300004</v>
      </c>
      <c r="S269" s="31">
        <v>0.0601121783</v>
      </c>
      <c r="T269" s="31">
        <v>0.0290150642</v>
      </c>
      <c r="U269" s="31"/>
      <c r="V269" s="31"/>
      <c r="W269" s="31"/>
      <c r="X269" s="31"/>
      <c r="Y269" s="31"/>
      <c r="Z269" s="35"/>
    </row>
    <row r="270" spans="1:26" s="1" customFormat="1" ht="12.75">
      <c r="A270" s="8">
        <v>23120</v>
      </c>
      <c r="B270" s="54" t="s">
        <v>446</v>
      </c>
      <c r="C270" s="59">
        <v>0.0930424333</v>
      </c>
      <c r="D270" s="31">
        <v>0.1014333367</v>
      </c>
      <c r="E270" s="31">
        <v>0.0779290199</v>
      </c>
      <c r="F270" s="31">
        <v>0.0777959824</v>
      </c>
      <c r="G270" s="31">
        <v>0.0740863681</v>
      </c>
      <c r="H270" s="31">
        <v>0.0731291771</v>
      </c>
      <c r="I270" s="31">
        <v>0.0764021873</v>
      </c>
      <c r="J270" s="31">
        <v>0.0778708458</v>
      </c>
      <c r="K270" s="31">
        <v>0.0779413581</v>
      </c>
      <c r="L270" s="31">
        <v>0.0705966949</v>
      </c>
      <c r="M270" s="31">
        <v>0.0683452487</v>
      </c>
      <c r="N270" s="31">
        <v>0.0658224821</v>
      </c>
      <c r="O270" s="31">
        <v>0.0763474107</v>
      </c>
      <c r="P270" s="31">
        <v>0.0855420232</v>
      </c>
      <c r="Q270" s="31">
        <v>0.087112546</v>
      </c>
      <c r="R270" s="31">
        <v>0.093423903</v>
      </c>
      <c r="S270" s="31">
        <v>0.0822355747</v>
      </c>
      <c r="T270" s="31">
        <v>0.0559659004</v>
      </c>
      <c r="U270" s="31"/>
      <c r="V270" s="31"/>
      <c r="W270" s="31"/>
      <c r="X270" s="31"/>
      <c r="Y270" s="31"/>
      <c r="Z270" s="35"/>
    </row>
    <row r="271" spans="1:26" s="1" customFormat="1" ht="12.75">
      <c r="A271" s="39">
        <v>23125</v>
      </c>
      <c r="B271" s="55" t="s">
        <v>221</v>
      </c>
      <c r="C271" s="60">
        <v>0.0846274495</v>
      </c>
      <c r="D271" s="37">
        <v>0.0917064548</v>
      </c>
      <c r="E271" s="37">
        <v>0.0628515482</v>
      </c>
      <c r="F271" s="37">
        <v>0.0636199117</v>
      </c>
      <c r="G271" s="37">
        <v>0.0591389537</v>
      </c>
      <c r="H271" s="37">
        <v>0.0573951602</v>
      </c>
      <c r="I271" s="37">
        <v>0.0619785786</v>
      </c>
      <c r="J271" s="37">
        <v>0.0607836843</v>
      </c>
      <c r="K271" s="37">
        <v>0.0651096702</v>
      </c>
      <c r="L271" s="37">
        <v>0.0572758913</v>
      </c>
      <c r="M271" s="37">
        <v>0.0517163277</v>
      </c>
      <c r="N271" s="37">
        <v>0.0478014946</v>
      </c>
      <c r="O271" s="37">
        <v>0.0573602915</v>
      </c>
      <c r="P271" s="37">
        <v>0.0659239888</v>
      </c>
      <c r="Q271" s="37">
        <v>0.0671493411</v>
      </c>
      <c r="R271" s="37">
        <v>0.0704739094</v>
      </c>
      <c r="S271" s="37">
        <v>0.0578083992</v>
      </c>
      <c r="T271" s="37">
        <v>0.0284599662</v>
      </c>
      <c r="U271" s="37"/>
      <c r="V271" s="37"/>
      <c r="W271" s="37"/>
      <c r="X271" s="37"/>
      <c r="Y271" s="37"/>
      <c r="Z271" s="38"/>
    </row>
    <row r="272" spans="1:26" s="1" customFormat="1" ht="12.75">
      <c r="A272" s="8">
        <v>23130</v>
      </c>
      <c r="B272" s="54" t="s">
        <v>222</v>
      </c>
      <c r="C272" s="59">
        <v>0.092061758</v>
      </c>
      <c r="D272" s="31">
        <v>0.097247839</v>
      </c>
      <c r="E272" s="31">
        <v>0.07196033</v>
      </c>
      <c r="F272" s="31">
        <v>0.0707073808</v>
      </c>
      <c r="G272" s="31">
        <v>0.0684760213</v>
      </c>
      <c r="H272" s="31">
        <v>0.0672981143</v>
      </c>
      <c r="I272" s="31">
        <v>0.0736197829</v>
      </c>
      <c r="J272" s="31">
        <v>0.0728740096</v>
      </c>
      <c r="K272" s="31">
        <v>0.0759301186</v>
      </c>
      <c r="L272" s="31">
        <v>0.070433259</v>
      </c>
      <c r="M272" s="31">
        <v>0.068318069</v>
      </c>
      <c r="N272" s="31">
        <v>0.0629604459</v>
      </c>
      <c r="O272" s="31">
        <v>0.0728001595</v>
      </c>
      <c r="P272" s="31">
        <v>0.0869476795</v>
      </c>
      <c r="Q272" s="31">
        <v>0.0900329351</v>
      </c>
      <c r="R272" s="31">
        <v>0.0952684879</v>
      </c>
      <c r="S272" s="31">
        <v>0.0868525505</v>
      </c>
      <c r="T272" s="31">
        <v>0.0653677583</v>
      </c>
      <c r="U272" s="31"/>
      <c r="V272" s="31"/>
      <c r="W272" s="31"/>
      <c r="X272" s="31"/>
      <c r="Y272" s="31"/>
      <c r="Z272" s="35"/>
    </row>
    <row r="273" spans="1:26" s="1" customFormat="1" ht="12.75">
      <c r="A273" s="8">
        <v>23131</v>
      </c>
      <c r="B273" s="54" t="s">
        <v>447</v>
      </c>
      <c r="C273" s="59">
        <v>0.0565488935</v>
      </c>
      <c r="D273" s="31">
        <v>0.0634843111</v>
      </c>
      <c r="E273" s="31">
        <v>0.0479013324</v>
      </c>
      <c r="F273" s="31">
        <v>0.046431005</v>
      </c>
      <c r="G273" s="31">
        <v>0.0479022264</v>
      </c>
      <c r="H273" s="31">
        <v>0.0511488914</v>
      </c>
      <c r="I273" s="31">
        <v>0.0510216355</v>
      </c>
      <c r="J273" s="31">
        <v>0.0520476103</v>
      </c>
      <c r="K273" s="31">
        <v>0.0462875962</v>
      </c>
      <c r="L273" s="31">
        <v>0.0427545309</v>
      </c>
      <c r="M273" s="31">
        <v>0.0462806225</v>
      </c>
      <c r="N273" s="31">
        <v>0.0502534509</v>
      </c>
      <c r="O273" s="31">
        <v>0.0587357283</v>
      </c>
      <c r="P273" s="31">
        <v>0.0755918622</v>
      </c>
      <c r="Q273" s="31">
        <v>0.0739994645</v>
      </c>
      <c r="R273" s="31">
        <v>0.0858092308</v>
      </c>
      <c r="S273" s="31">
        <v>0.073861897</v>
      </c>
      <c r="T273" s="31">
        <v>0.0537047982</v>
      </c>
      <c r="U273" s="31"/>
      <c r="V273" s="31"/>
      <c r="W273" s="31"/>
      <c r="X273" s="31"/>
      <c r="Y273" s="31"/>
      <c r="Z273" s="35"/>
    </row>
    <row r="274" spans="1:26" s="1" customFormat="1" ht="12.75">
      <c r="A274" s="8">
        <v>23135</v>
      </c>
      <c r="B274" s="54" t="s">
        <v>223</v>
      </c>
      <c r="C274" s="59">
        <v>0.0779309869</v>
      </c>
      <c r="D274" s="31">
        <v>0.0848531723</v>
      </c>
      <c r="E274" s="31">
        <v>0.0579444766</v>
      </c>
      <c r="F274" s="31">
        <v>0.0520294905</v>
      </c>
      <c r="G274" s="31">
        <v>0.0488573909</v>
      </c>
      <c r="H274" s="31">
        <v>0.0474437475</v>
      </c>
      <c r="I274" s="31">
        <v>0.052062571</v>
      </c>
      <c r="J274" s="31">
        <v>0.0573343635</v>
      </c>
      <c r="K274" s="31">
        <v>0.0601247549</v>
      </c>
      <c r="L274" s="31">
        <v>0.0530292392</v>
      </c>
      <c r="M274" s="31">
        <v>0.0507822037</v>
      </c>
      <c r="N274" s="31">
        <v>0.0432165265</v>
      </c>
      <c r="O274" s="31">
        <v>0.0532531738</v>
      </c>
      <c r="P274" s="31">
        <v>0.0620495081</v>
      </c>
      <c r="Q274" s="31">
        <v>0.0650612712</v>
      </c>
      <c r="R274" s="31">
        <v>0.0714026093</v>
      </c>
      <c r="S274" s="31">
        <v>0.0658249259</v>
      </c>
      <c r="T274" s="31">
        <v>0.0393224359</v>
      </c>
      <c r="U274" s="31"/>
      <c r="V274" s="31"/>
      <c r="W274" s="31"/>
      <c r="X274" s="31"/>
      <c r="Y274" s="31"/>
      <c r="Z274" s="35"/>
    </row>
    <row r="275" spans="1:26" s="1" customFormat="1" ht="12.75">
      <c r="A275" s="8">
        <v>23140</v>
      </c>
      <c r="B275" s="54" t="s">
        <v>224</v>
      </c>
      <c r="C275" s="59">
        <v>0.0910157561</v>
      </c>
      <c r="D275" s="31">
        <v>0.0993130803</v>
      </c>
      <c r="E275" s="31">
        <v>0.0755911469</v>
      </c>
      <c r="F275" s="31">
        <v>0.0752134323</v>
      </c>
      <c r="G275" s="31">
        <v>0.0714887977</v>
      </c>
      <c r="H275" s="31">
        <v>0.0704749227</v>
      </c>
      <c r="I275" s="31">
        <v>0.0739815235</v>
      </c>
      <c r="J275" s="31">
        <v>0.0752269626</v>
      </c>
      <c r="K275" s="31">
        <v>0.0752524734</v>
      </c>
      <c r="L275" s="31">
        <v>0.0678187609</v>
      </c>
      <c r="M275" s="31">
        <v>0.0658149719</v>
      </c>
      <c r="N275" s="31">
        <v>0.0632687211</v>
      </c>
      <c r="O275" s="31">
        <v>0.0738236308</v>
      </c>
      <c r="P275" s="31">
        <v>0.0830324888</v>
      </c>
      <c r="Q275" s="31">
        <v>0.0848463178</v>
      </c>
      <c r="R275" s="31">
        <v>0.0912345052</v>
      </c>
      <c r="S275" s="31">
        <v>0.0808181167</v>
      </c>
      <c r="T275" s="31">
        <v>0.0544970036</v>
      </c>
      <c r="U275" s="31"/>
      <c r="V275" s="31"/>
      <c r="W275" s="31"/>
      <c r="X275" s="31"/>
      <c r="Y275" s="31"/>
      <c r="Z275" s="35"/>
    </row>
    <row r="276" spans="1:26" s="1" customFormat="1" ht="12.75">
      <c r="A276" s="39">
        <v>23142</v>
      </c>
      <c r="B276" s="55" t="s">
        <v>448</v>
      </c>
      <c r="C276" s="60">
        <v>0.0559206009</v>
      </c>
      <c r="D276" s="37">
        <v>0.0625299811</v>
      </c>
      <c r="E276" s="37">
        <v>0.0466980934</v>
      </c>
      <c r="F276" s="37">
        <v>0.045186162</v>
      </c>
      <c r="G276" s="37">
        <v>0.0464473367</v>
      </c>
      <c r="H276" s="37">
        <v>0.0493217111</v>
      </c>
      <c r="I276" s="37">
        <v>0.0495297909</v>
      </c>
      <c r="J276" s="37">
        <v>0.0501862764</v>
      </c>
      <c r="K276" s="37">
        <v>0.0435845256</v>
      </c>
      <c r="L276" s="37">
        <v>0.0403167009</v>
      </c>
      <c r="M276" s="37">
        <v>0.0440187454</v>
      </c>
      <c r="N276" s="37">
        <v>0.0461016297</v>
      </c>
      <c r="O276" s="37">
        <v>0.0493341088</v>
      </c>
      <c r="P276" s="37">
        <v>0.0701706409</v>
      </c>
      <c r="Q276" s="37">
        <v>0.0707290173</v>
      </c>
      <c r="R276" s="37">
        <v>0.081376791</v>
      </c>
      <c r="S276" s="37">
        <v>0.0694984198</v>
      </c>
      <c r="T276" s="37">
        <v>0.0488473177</v>
      </c>
      <c r="U276" s="37"/>
      <c r="V276" s="37"/>
      <c r="W276" s="37"/>
      <c r="X276" s="37"/>
      <c r="Y276" s="37"/>
      <c r="Z276" s="38"/>
    </row>
    <row r="277" spans="1:26" s="1" customFormat="1" ht="12.75">
      <c r="A277" s="8">
        <v>23145</v>
      </c>
      <c r="B277" s="54" t="s">
        <v>225</v>
      </c>
      <c r="C277" s="59">
        <v>0.0768427849</v>
      </c>
      <c r="D277" s="31">
        <v>0.0859121084</v>
      </c>
      <c r="E277" s="31">
        <v>0.0596861243</v>
      </c>
      <c r="F277" s="31">
        <v>0.0598458052</v>
      </c>
      <c r="G277" s="31">
        <v>0.0557556152</v>
      </c>
      <c r="H277" s="31">
        <v>0.0548000932</v>
      </c>
      <c r="I277" s="31">
        <v>0.058211267</v>
      </c>
      <c r="J277" s="31">
        <v>0.0593194366</v>
      </c>
      <c r="K277" s="31">
        <v>0.0597683787</v>
      </c>
      <c r="L277" s="31">
        <v>0.05040133</v>
      </c>
      <c r="M277" s="31">
        <v>0.0442842841</v>
      </c>
      <c r="N277" s="31">
        <v>0.0394318104</v>
      </c>
      <c r="O277" s="31">
        <v>0.0490908623</v>
      </c>
      <c r="P277" s="31">
        <v>0.0578882694</v>
      </c>
      <c r="Q277" s="31">
        <v>0.0593524575</v>
      </c>
      <c r="R277" s="31">
        <v>0.0653407574</v>
      </c>
      <c r="S277" s="31">
        <v>0.053262949</v>
      </c>
      <c r="T277" s="31">
        <v>0.0261814594</v>
      </c>
      <c r="U277" s="31"/>
      <c r="V277" s="31"/>
      <c r="W277" s="31"/>
      <c r="X277" s="31"/>
      <c r="Y277" s="31"/>
      <c r="Z277" s="35"/>
    </row>
    <row r="278" spans="1:26" s="1" customFormat="1" ht="12.75">
      <c r="A278" s="8">
        <v>23150</v>
      </c>
      <c r="B278" s="54" t="s">
        <v>226</v>
      </c>
      <c r="C278" s="59">
        <v>0.0765853524</v>
      </c>
      <c r="D278" s="31">
        <v>0.0856159329</v>
      </c>
      <c r="E278" s="31">
        <v>0.0597382188</v>
      </c>
      <c r="F278" s="31">
        <v>0.0596950054</v>
      </c>
      <c r="G278" s="31">
        <v>0.0553936362</v>
      </c>
      <c r="H278" s="31">
        <v>0.054522872</v>
      </c>
      <c r="I278" s="31">
        <v>0.0579138398</v>
      </c>
      <c r="J278" s="31">
        <v>0.0599085689</v>
      </c>
      <c r="K278" s="31">
        <v>0.0595882535</v>
      </c>
      <c r="L278" s="31">
        <v>0.0494634509</v>
      </c>
      <c r="M278" s="31">
        <v>0.0422249436</v>
      </c>
      <c r="N278" s="31">
        <v>0.0368312597</v>
      </c>
      <c r="O278" s="31">
        <v>0.0463289022</v>
      </c>
      <c r="P278" s="31">
        <v>0.055141747</v>
      </c>
      <c r="Q278" s="31">
        <v>0.0567876101</v>
      </c>
      <c r="R278" s="31">
        <v>0.0629128814</v>
      </c>
      <c r="S278" s="31">
        <v>0.0506629348</v>
      </c>
      <c r="T278" s="31">
        <v>0.0241254568</v>
      </c>
      <c r="U278" s="31"/>
      <c r="V278" s="31"/>
      <c r="W278" s="31"/>
      <c r="X278" s="31"/>
      <c r="Y278" s="31"/>
      <c r="Z278" s="35"/>
    </row>
    <row r="279" spans="1:26" s="1" customFormat="1" ht="12.75">
      <c r="A279" s="8">
        <v>23155</v>
      </c>
      <c r="B279" s="54" t="s">
        <v>227</v>
      </c>
      <c r="C279" s="59">
        <v>0.0930686593</v>
      </c>
      <c r="D279" s="31">
        <v>0.0960239172</v>
      </c>
      <c r="E279" s="31">
        <v>0.0721824169</v>
      </c>
      <c r="F279" s="31">
        <v>0.0700600743</v>
      </c>
      <c r="G279" s="31">
        <v>0.0687382817</v>
      </c>
      <c r="H279" s="31">
        <v>0.0665156841</v>
      </c>
      <c r="I279" s="31">
        <v>0.0724004507</v>
      </c>
      <c r="J279" s="31">
        <v>0.072656095</v>
      </c>
      <c r="K279" s="31">
        <v>0.0725789666</v>
      </c>
      <c r="L279" s="31">
        <v>0.0666174889</v>
      </c>
      <c r="M279" s="31">
        <v>0.0665105581</v>
      </c>
      <c r="N279" s="31">
        <v>0.0624274611</v>
      </c>
      <c r="O279" s="31">
        <v>0.0722625256</v>
      </c>
      <c r="P279" s="31">
        <v>0.0827485323</v>
      </c>
      <c r="Q279" s="31">
        <v>0.0858373642</v>
      </c>
      <c r="R279" s="31">
        <v>0.0914139748</v>
      </c>
      <c r="S279" s="31">
        <v>0.0899823308</v>
      </c>
      <c r="T279" s="31">
        <v>0.0663340092</v>
      </c>
      <c r="U279" s="31"/>
      <c r="V279" s="31"/>
      <c r="W279" s="31"/>
      <c r="X279" s="31"/>
      <c r="Y279" s="31"/>
      <c r="Z279" s="35"/>
    </row>
    <row r="280" spans="1:26" s="1" customFormat="1" ht="12.75">
      <c r="A280" s="8">
        <v>23160</v>
      </c>
      <c r="B280" s="54" t="s">
        <v>228</v>
      </c>
      <c r="C280" s="59">
        <v>0.1160888076</v>
      </c>
      <c r="D280" s="31">
        <v>0.1220003366</v>
      </c>
      <c r="E280" s="31">
        <v>0.1005942225</v>
      </c>
      <c r="F280" s="31">
        <v>0.1005547047</v>
      </c>
      <c r="G280" s="31">
        <v>0.0998503566</v>
      </c>
      <c r="H280" s="31">
        <v>0.095110178</v>
      </c>
      <c r="I280" s="31">
        <v>0.103022635</v>
      </c>
      <c r="J280" s="31">
        <v>0.1002754569</v>
      </c>
      <c r="K280" s="31">
        <v>0.1014345884</v>
      </c>
      <c r="L280" s="31">
        <v>0.0958681703</v>
      </c>
      <c r="M280" s="31">
        <v>0.0986674428</v>
      </c>
      <c r="N280" s="31">
        <v>0.0955570936</v>
      </c>
      <c r="O280" s="31">
        <v>0.1051925421</v>
      </c>
      <c r="P280" s="31">
        <v>0.1179260612</v>
      </c>
      <c r="Q280" s="31">
        <v>0.1202219129</v>
      </c>
      <c r="R280" s="31">
        <v>0.1249451041</v>
      </c>
      <c r="S280" s="31">
        <v>0.1137545705</v>
      </c>
      <c r="T280" s="31">
        <v>0.0919432044</v>
      </c>
      <c r="U280" s="31"/>
      <c r="V280" s="31"/>
      <c r="W280" s="31"/>
      <c r="X280" s="31"/>
      <c r="Y280" s="31"/>
      <c r="Z280" s="35"/>
    </row>
    <row r="281" spans="1:26" s="1" customFormat="1" ht="12.75">
      <c r="A281" s="39">
        <v>23172</v>
      </c>
      <c r="B281" s="55" t="s">
        <v>449</v>
      </c>
      <c r="C281" s="60">
        <v>0.093041718</v>
      </c>
      <c r="D281" s="37">
        <v>0.1017600298</v>
      </c>
      <c r="E281" s="37">
        <v>0.0784249902</v>
      </c>
      <c r="F281" s="37">
        <v>0.0787038207</v>
      </c>
      <c r="G281" s="37">
        <v>0.0750279427</v>
      </c>
      <c r="H281" s="37">
        <v>0.0742404461</v>
      </c>
      <c r="I281" s="37">
        <v>0.0770921707</v>
      </c>
      <c r="J281" s="37">
        <v>0.0790228844</v>
      </c>
      <c r="K281" s="37">
        <v>0.0792618394</v>
      </c>
      <c r="L281" s="37">
        <v>0.0717519522</v>
      </c>
      <c r="M281" s="37">
        <v>0.0687936544</v>
      </c>
      <c r="N281" s="37">
        <v>0.0657421947</v>
      </c>
      <c r="O281" s="37">
        <v>0.0760948062</v>
      </c>
      <c r="P281" s="37">
        <v>0.0853529572</v>
      </c>
      <c r="Q281" s="37">
        <v>0.0864485502</v>
      </c>
      <c r="R281" s="37">
        <v>0.0926814079</v>
      </c>
      <c r="S281" s="37">
        <v>0.0801571012</v>
      </c>
      <c r="T281" s="37">
        <v>0.0543581247</v>
      </c>
      <c r="U281" s="37"/>
      <c r="V281" s="37"/>
      <c r="W281" s="37"/>
      <c r="X281" s="37"/>
      <c r="Y281" s="37"/>
      <c r="Z281" s="38"/>
    </row>
    <row r="282" spans="1:26" s="1" customFormat="1" ht="12.75">
      <c r="A282" s="8">
        <v>23175</v>
      </c>
      <c r="B282" s="54" t="s">
        <v>229</v>
      </c>
      <c r="C282" s="59">
        <v>0.0809056759</v>
      </c>
      <c r="D282" s="31">
        <v>0.0878599286</v>
      </c>
      <c r="E282" s="31">
        <v>0.0693270564</v>
      </c>
      <c r="F282" s="31">
        <v>0.065987587</v>
      </c>
      <c r="G282" s="31">
        <v>0.0645917654</v>
      </c>
      <c r="H282" s="31">
        <v>0.0658596754</v>
      </c>
      <c r="I282" s="31">
        <v>0.0683959723</v>
      </c>
      <c r="J282" s="31">
        <v>0.067422688</v>
      </c>
      <c r="K282" s="31">
        <v>0.0635966659</v>
      </c>
      <c r="L282" s="31">
        <v>0.05834198</v>
      </c>
      <c r="M282" s="31">
        <v>0.0602090955</v>
      </c>
      <c r="N282" s="31">
        <v>0.0590617657</v>
      </c>
      <c r="O282" s="31">
        <v>0.0680776834</v>
      </c>
      <c r="P282" s="31">
        <v>0.0842656493</v>
      </c>
      <c r="Q282" s="31">
        <v>0.0870220065</v>
      </c>
      <c r="R282" s="31">
        <v>0.0990169644</v>
      </c>
      <c r="S282" s="31">
        <v>0.0860436559</v>
      </c>
      <c r="T282" s="31">
        <v>0.0646280646</v>
      </c>
      <c r="U282" s="31"/>
      <c r="V282" s="31"/>
      <c r="W282" s="31"/>
      <c r="X282" s="31"/>
      <c r="Y282" s="31"/>
      <c r="Z282" s="35"/>
    </row>
    <row r="283" spans="1:26" s="1" customFormat="1" ht="12.75">
      <c r="A283" s="8">
        <v>23176</v>
      </c>
      <c r="B283" s="54" t="s">
        <v>450</v>
      </c>
      <c r="C283" s="59">
        <v>0.0813698769</v>
      </c>
      <c r="D283" s="31">
        <v>0.0883476734</v>
      </c>
      <c r="E283" s="31">
        <v>0.0698289275</v>
      </c>
      <c r="F283" s="31">
        <v>0.0666001439</v>
      </c>
      <c r="G283" s="31">
        <v>0.0650022626</v>
      </c>
      <c r="H283" s="31">
        <v>0.0662454963</v>
      </c>
      <c r="I283" s="31">
        <v>0.0689315796</v>
      </c>
      <c r="J283" s="31">
        <v>0.0678521395</v>
      </c>
      <c r="K283" s="31">
        <v>0.0640086532</v>
      </c>
      <c r="L283" s="31">
        <v>0.0587471128</v>
      </c>
      <c r="M283" s="31">
        <v>0.0604701042</v>
      </c>
      <c r="N283" s="31">
        <v>0.0592472553</v>
      </c>
      <c r="O283" s="31">
        <v>0.0685459971</v>
      </c>
      <c r="P283" s="31">
        <v>0.0847083926</v>
      </c>
      <c r="Q283" s="31">
        <v>0.0873667002</v>
      </c>
      <c r="R283" s="31">
        <v>0.0990427732</v>
      </c>
      <c r="S283" s="31">
        <v>0.0862378478</v>
      </c>
      <c r="T283" s="31">
        <v>0.0646268129</v>
      </c>
      <c r="U283" s="31"/>
      <c r="V283" s="31"/>
      <c r="W283" s="31"/>
      <c r="X283" s="31"/>
      <c r="Y283" s="31"/>
      <c r="Z283" s="35"/>
    </row>
    <row r="284" spans="1:26" s="1" customFormat="1" ht="12.75">
      <c r="A284" s="8">
        <v>23180</v>
      </c>
      <c r="B284" s="54" t="s">
        <v>230</v>
      </c>
      <c r="C284" s="59">
        <v>0.1006065011</v>
      </c>
      <c r="D284" s="31">
        <v>0.1039872766</v>
      </c>
      <c r="E284" s="31">
        <v>0.0814265609</v>
      </c>
      <c r="F284" s="31">
        <v>0.0798108578</v>
      </c>
      <c r="G284" s="31">
        <v>0.0796218514</v>
      </c>
      <c r="H284" s="31">
        <v>0.0768309832</v>
      </c>
      <c r="I284" s="31">
        <v>0.0829821825</v>
      </c>
      <c r="J284" s="31">
        <v>0.0820191503</v>
      </c>
      <c r="K284" s="31">
        <v>0.0814604163</v>
      </c>
      <c r="L284" s="31">
        <v>0.0763863325</v>
      </c>
      <c r="M284" s="31">
        <v>0.0773227811</v>
      </c>
      <c r="N284" s="31">
        <v>0.0736364722</v>
      </c>
      <c r="O284" s="31">
        <v>0.0835544467</v>
      </c>
      <c r="P284" s="31">
        <v>0.0944623351</v>
      </c>
      <c r="Q284" s="31">
        <v>0.0978119969</v>
      </c>
      <c r="R284" s="31">
        <v>0.1030673385</v>
      </c>
      <c r="S284" s="31">
        <v>0.0968234539</v>
      </c>
      <c r="T284" s="31">
        <v>0.0739428997</v>
      </c>
      <c r="U284" s="31"/>
      <c r="V284" s="31"/>
      <c r="W284" s="31"/>
      <c r="X284" s="31"/>
      <c r="Y284" s="31"/>
      <c r="Z284" s="35"/>
    </row>
    <row r="285" spans="1:26" s="1" customFormat="1" ht="12.75">
      <c r="A285" s="8">
        <v>23185</v>
      </c>
      <c r="B285" s="54" t="s">
        <v>231</v>
      </c>
      <c r="C285" s="59">
        <v>0.1005145311</v>
      </c>
      <c r="D285" s="31">
        <v>0.1038937569</v>
      </c>
      <c r="E285" s="31">
        <v>0.0813360214</v>
      </c>
      <c r="F285" s="31">
        <v>0.0797088742</v>
      </c>
      <c r="G285" s="31">
        <v>0.0795148611</v>
      </c>
      <c r="H285" s="31">
        <v>0.076721549</v>
      </c>
      <c r="I285" s="31">
        <v>0.0828607082</v>
      </c>
      <c r="J285" s="31">
        <v>0.081890583</v>
      </c>
      <c r="K285" s="31">
        <v>0.0813215971</v>
      </c>
      <c r="L285" s="31">
        <v>0.0762506723</v>
      </c>
      <c r="M285" s="31">
        <v>0.0771974325</v>
      </c>
      <c r="N285" s="31">
        <v>0.0735123754</v>
      </c>
      <c r="O285" s="31">
        <v>0.0834308863</v>
      </c>
      <c r="P285" s="31">
        <v>0.0943350196</v>
      </c>
      <c r="Q285" s="31">
        <v>0.0977047682</v>
      </c>
      <c r="R285" s="31">
        <v>0.1029625535</v>
      </c>
      <c r="S285" s="31">
        <v>0.0967367887</v>
      </c>
      <c r="T285" s="31">
        <v>0.0738469958</v>
      </c>
      <c r="U285" s="31"/>
      <c r="V285" s="31"/>
      <c r="W285" s="31"/>
      <c r="X285" s="31"/>
      <c r="Y285" s="31"/>
      <c r="Z285" s="35"/>
    </row>
    <row r="286" spans="1:26" s="1" customFormat="1" ht="12.75">
      <c r="A286" s="39">
        <v>23190</v>
      </c>
      <c r="B286" s="55" t="s">
        <v>232</v>
      </c>
      <c r="C286" s="60">
        <v>0.0794403553</v>
      </c>
      <c r="D286" s="37">
        <v>0.0802884102</v>
      </c>
      <c r="E286" s="37">
        <v>0.0548326969</v>
      </c>
      <c r="F286" s="37">
        <v>0.0522711873</v>
      </c>
      <c r="G286" s="37">
        <v>0.0493923426</v>
      </c>
      <c r="H286" s="37">
        <v>0.047878921</v>
      </c>
      <c r="I286" s="37">
        <v>0.0534564853</v>
      </c>
      <c r="J286" s="37">
        <v>0.0552541614</v>
      </c>
      <c r="K286" s="37">
        <v>0.0557573438</v>
      </c>
      <c r="L286" s="37">
        <v>0.0484033227</v>
      </c>
      <c r="M286" s="37">
        <v>0.046849668</v>
      </c>
      <c r="N286" s="37">
        <v>0.0421059728</v>
      </c>
      <c r="O286" s="37">
        <v>0.0520758033</v>
      </c>
      <c r="P286" s="37">
        <v>0.0621933937</v>
      </c>
      <c r="Q286" s="37">
        <v>0.0650814176</v>
      </c>
      <c r="R286" s="37">
        <v>0.0710483789</v>
      </c>
      <c r="S286" s="37">
        <v>0.0804235339</v>
      </c>
      <c r="T286" s="37">
        <v>0.0559325218</v>
      </c>
      <c r="U286" s="37"/>
      <c r="V286" s="37"/>
      <c r="W286" s="37"/>
      <c r="X286" s="37"/>
      <c r="Y286" s="37"/>
      <c r="Z286" s="38"/>
    </row>
    <row r="287" spans="1:26" s="1" customFormat="1" ht="12.75">
      <c r="A287" s="8">
        <v>23200</v>
      </c>
      <c r="B287" s="54" t="s">
        <v>233</v>
      </c>
      <c r="C287" s="59">
        <v>0.0826178789</v>
      </c>
      <c r="D287" s="31">
        <v>0.0850083828</v>
      </c>
      <c r="E287" s="31">
        <v>0.059686482</v>
      </c>
      <c r="F287" s="31">
        <v>0.0571690798</v>
      </c>
      <c r="G287" s="31">
        <v>0.054292202</v>
      </c>
      <c r="H287" s="31">
        <v>0.0527347922</v>
      </c>
      <c r="I287" s="31">
        <v>0.0583799481</v>
      </c>
      <c r="J287" s="31">
        <v>0.0601359606</v>
      </c>
      <c r="K287" s="31">
        <v>0.0606406331</v>
      </c>
      <c r="L287" s="31">
        <v>0.0533700585</v>
      </c>
      <c r="M287" s="31">
        <v>0.0518632531</v>
      </c>
      <c r="N287" s="31">
        <v>0.047186017</v>
      </c>
      <c r="O287" s="31">
        <v>0.0571695566</v>
      </c>
      <c r="P287" s="31">
        <v>0.0672582984</v>
      </c>
      <c r="Q287" s="31">
        <v>0.0700836182</v>
      </c>
      <c r="R287" s="31">
        <v>0.0759655833</v>
      </c>
      <c r="S287" s="31">
        <v>0.0804337859</v>
      </c>
      <c r="T287" s="31">
        <v>0.0559427738</v>
      </c>
      <c r="U287" s="31"/>
      <c r="V287" s="31"/>
      <c r="W287" s="31"/>
      <c r="X287" s="31"/>
      <c r="Y287" s="31"/>
      <c r="Z287" s="35"/>
    </row>
    <row r="288" spans="1:26" s="1" customFormat="1" ht="12.75">
      <c r="A288" s="8">
        <v>23205</v>
      </c>
      <c r="B288" s="54" t="s">
        <v>234</v>
      </c>
      <c r="C288" s="59">
        <v>0.0811140537</v>
      </c>
      <c r="D288" s="31">
        <v>0.0890039206</v>
      </c>
      <c r="E288" s="31">
        <v>0.0609816313</v>
      </c>
      <c r="F288" s="31">
        <v>0.0614453554</v>
      </c>
      <c r="G288" s="31">
        <v>0.0571630597</v>
      </c>
      <c r="H288" s="31">
        <v>0.0557734966</v>
      </c>
      <c r="I288" s="31">
        <v>0.0598421693</v>
      </c>
      <c r="J288" s="31">
        <v>0.0598446727</v>
      </c>
      <c r="K288" s="31">
        <v>0.0630265474</v>
      </c>
      <c r="L288" s="31">
        <v>0.054523766</v>
      </c>
      <c r="M288" s="31">
        <v>0.0487588644</v>
      </c>
      <c r="N288" s="31">
        <v>0.0445088744</v>
      </c>
      <c r="O288" s="31">
        <v>0.0541786551</v>
      </c>
      <c r="P288" s="31">
        <v>0.06274575</v>
      </c>
      <c r="Q288" s="31">
        <v>0.0641694665</v>
      </c>
      <c r="R288" s="31">
        <v>0.0686421394</v>
      </c>
      <c r="S288" s="31">
        <v>0.0561535358</v>
      </c>
      <c r="T288" s="31">
        <v>0.0276785493</v>
      </c>
      <c r="U288" s="31"/>
      <c r="V288" s="31"/>
      <c r="W288" s="31"/>
      <c r="X288" s="31"/>
      <c r="Y288" s="31"/>
      <c r="Z288" s="35"/>
    </row>
    <row r="289" spans="1:26" s="1" customFormat="1" ht="12.75">
      <c r="A289" s="8">
        <v>23210</v>
      </c>
      <c r="B289" s="54" t="s">
        <v>235</v>
      </c>
      <c r="C289" s="59">
        <v>0.0806068182</v>
      </c>
      <c r="D289" s="31">
        <v>0.0876091719</v>
      </c>
      <c r="E289" s="31">
        <v>0.069145143</v>
      </c>
      <c r="F289" s="31">
        <v>0.0665758848</v>
      </c>
      <c r="G289" s="31">
        <v>0.0651986599</v>
      </c>
      <c r="H289" s="31">
        <v>0.0661195517</v>
      </c>
      <c r="I289" s="31">
        <v>0.0689021349</v>
      </c>
      <c r="J289" s="31">
        <v>0.0680954456</v>
      </c>
      <c r="K289" s="31">
        <v>0.0643177032</v>
      </c>
      <c r="L289" s="31">
        <v>0.0591239929</v>
      </c>
      <c r="M289" s="31">
        <v>0.0605733395</v>
      </c>
      <c r="N289" s="31">
        <v>0.0591480136</v>
      </c>
      <c r="O289" s="31">
        <v>0.0682315826</v>
      </c>
      <c r="P289" s="31">
        <v>0.0838623643</v>
      </c>
      <c r="Q289" s="31">
        <v>0.0863285065</v>
      </c>
      <c r="R289" s="31">
        <v>0.0974405408</v>
      </c>
      <c r="S289" s="31">
        <v>0.0845443606</v>
      </c>
      <c r="T289" s="31">
        <v>0.0627840161</v>
      </c>
      <c r="U289" s="31"/>
      <c r="V289" s="31"/>
      <c r="W289" s="31"/>
      <c r="X289" s="31"/>
      <c r="Y289" s="31"/>
      <c r="Z289" s="35"/>
    </row>
    <row r="290" spans="1:26" s="1" customFormat="1" ht="12.75">
      <c r="A290" s="8">
        <v>23215</v>
      </c>
      <c r="B290" s="54" t="s">
        <v>236</v>
      </c>
      <c r="C290" s="59">
        <v>0.0773547888</v>
      </c>
      <c r="D290" s="31">
        <v>0.0867965817</v>
      </c>
      <c r="E290" s="31">
        <v>0.0632148981</v>
      </c>
      <c r="F290" s="31">
        <v>0.0635976195</v>
      </c>
      <c r="G290" s="31">
        <v>0.0600203872</v>
      </c>
      <c r="H290" s="31">
        <v>0.0592403412</v>
      </c>
      <c r="I290" s="31">
        <v>0.0620248318</v>
      </c>
      <c r="J290" s="31">
        <v>0.0691739917</v>
      </c>
      <c r="K290" s="31">
        <v>0.0700312257</v>
      </c>
      <c r="L290" s="31">
        <v>0.0616627932</v>
      </c>
      <c r="M290" s="31">
        <v>0.0578406453</v>
      </c>
      <c r="N290" s="31">
        <v>0.0540568829</v>
      </c>
      <c r="O290" s="31">
        <v>0.0637897253</v>
      </c>
      <c r="P290" s="31">
        <v>0.0728042126</v>
      </c>
      <c r="Q290" s="31">
        <v>0.0740628242</v>
      </c>
      <c r="R290" s="31">
        <v>0.0809811354</v>
      </c>
      <c r="S290" s="31">
        <v>0.0683918595</v>
      </c>
      <c r="T290" s="31">
        <v>0.0427001119</v>
      </c>
      <c r="U290" s="31"/>
      <c r="V290" s="31"/>
      <c r="W290" s="31"/>
      <c r="X290" s="31"/>
      <c r="Y290" s="31"/>
      <c r="Z290" s="35"/>
    </row>
    <row r="291" spans="1:26" s="1" customFormat="1" ht="12.75">
      <c r="A291" s="39">
        <v>23220</v>
      </c>
      <c r="B291" s="55" t="s">
        <v>237</v>
      </c>
      <c r="C291" s="60">
        <v>0.0865454674</v>
      </c>
      <c r="D291" s="37">
        <v>0.0944833755</v>
      </c>
      <c r="E291" s="37">
        <v>0.0682393312</v>
      </c>
      <c r="F291" s="37">
        <v>0.068199873</v>
      </c>
      <c r="G291" s="37">
        <v>0.0642168522</v>
      </c>
      <c r="H291" s="37">
        <v>0.0630902648</v>
      </c>
      <c r="I291" s="37">
        <v>0.0668957233</v>
      </c>
      <c r="J291" s="37">
        <v>0.0674558878</v>
      </c>
      <c r="K291" s="37">
        <v>0.0688009858</v>
      </c>
      <c r="L291" s="37">
        <v>0.0602664351</v>
      </c>
      <c r="M291" s="37">
        <v>0.0555151701</v>
      </c>
      <c r="N291" s="37">
        <v>0.0514829755</v>
      </c>
      <c r="O291" s="37">
        <v>0.0611070395</v>
      </c>
      <c r="P291" s="37">
        <v>0.0700867176</v>
      </c>
      <c r="Q291" s="37">
        <v>0.0717199445</v>
      </c>
      <c r="R291" s="37">
        <v>0.0769643784</v>
      </c>
      <c r="S291" s="37">
        <v>0.0652878881</v>
      </c>
      <c r="T291" s="37">
        <v>0.0382564068</v>
      </c>
      <c r="U291" s="37"/>
      <c r="V291" s="37"/>
      <c r="W291" s="37"/>
      <c r="X291" s="37"/>
      <c r="Y291" s="37"/>
      <c r="Z291" s="38"/>
    </row>
    <row r="292" spans="1:26" s="1" customFormat="1" ht="12.75">
      <c r="A292" s="8">
        <v>23225</v>
      </c>
      <c r="B292" s="54" t="s">
        <v>238</v>
      </c>
      <c r="C292" s="59">
        <v>0.0837894082</v>
      </c>
      <c r="D292" s="31">
        <v>0.0893623829</v>
      </c>
      <c r="E292" s="31">
        <v>0.0635406971</v>
      </c>
      <c r="F292" s="31">
        <v>0.0608841777</v>
      </c>
      <c r="G292" s="31">
        <v>0.0576659441</v>
      </c>
      <c r="H292" s="31">
        <v>0.0563370585</v>
      </c>
      <c r="I292" s="31">
        <v>0.0612421632</v>
      </c>
      <c r="J292" s="31">
        <v>0.0636724234</v>
      </c>
      <c r="K292" s="31">
        <v>0.0651068687</v>
      </c>
      <c r="L292" s="31">
        <v>0.0573226213</v>
      </c>
      <c r="M292" s="31">
        <v>0.0545603037</v>
      </c>
      <c r="N292" s="31">
        <v>0.0491324067</v>
      </c>
      <c r="O292" s="31">
        <v>0.0591404438</v>
      </c>
      <c r="P292" s="31">
        <v>0.0692369938</v>
      </c>
      <c r="Q292" s="31">
        <v>0.07178092</v>
      </c>
      <c r="R292" s="31">
        <v>0.0775694251</v>
      </c>
      <c r="S292" s="31">
        <v>0.0739324093</v>
      </c>
      <c r="T292" s="31">
        <v>0.0488445163</v>
      </c>
      <c r="U292" s="31"/>
      <c r="V292" s="31"/>
      <c r="W292" s="31"/>
      <c r="X292" s="31"/>
      <c r="Y292" s="31"/>
      <c r="Z292" s="35"/>
    </row>
    <row r="293" spans="1:26" s="1" customFormat="1" ht="12.75">
      <c r="A293" s="8">
        <v>23240</v>
      </c>
      <c r="B293" s="54" t="s">
        <v>239</v>
      </c>
      <c r="C293" s="59">
        <v>0.1201079488</v>
      </c>
      <c r="D293" s="31">
        <v>0.1258202195</v>
      </c>
      <c r="E293" s="31">
        <v>0.1041252613</v>
      </c>
      <c r="F293" s="31">
        <v>0.1042650938</v>
      </c>
      <c r="G293" s="31">
        <v>0.1038429737</v>
      </c>
      <c r="H293" s="31">
        <v>0.0985532999</v>
      </c>
      <c r="I293" s="31">
        <v>0.1070254445</v>
      </c>
      <c r="J293" s="31">
        <v>0.1039273739</v>
      </c>
      <c r="K293" s="31">
        <v>0.1054872274</v>
      </c>
      <c r="L293" s="31">
        <v>0.0996894836</v>
      </c>
      <c r="M293" s="31">
        <v>0.1027522087</v>
      </c>
      <c r="N293" s="31">
        <v>0.0999090672</v>
      </c>
      <c r="O293" s="31">
        <v>0.1088091731</v>
      </c>
      <c r="P293" s="31">
        <v>0.122209549</v>
      </c>
      <c r="Q293" s="31">
        <v>0.1247683167</v>
      </c>
      <c r="R293" s="31">
        <v>0.1290766001</v>
      </c>
      <c r="S293" s="31">
        <v>0.1183523536</v>
      </c>
      <c r="T293" s="31">
        <v>0.096655488</v>
      </c>
      <c r="U293" s="31"/>
      <c r="V293" s="31"/>
      <c r="W293" s="31"/>
      <c r="X293" s="31"/>
      <c r="Y293" s="31"/>
      <c r="Z293" s="35"/>
    </row>
    <row r="294" spans="1:26" s="1" customFormat="1" ht="12.75">
      <c r="A294" s="8">
        <v>23245</v>
      </c>
      <c r="B294" s="54" t="s">
        <v>240</v>
      </c>
      <c r="C294" s="59">
        <v>0.0774928927</v>
      </c>
      <c r="D294" s="31">
        <v>0.0868666768</v>
      </c>
      <c r="E294" s="31">
        <v>0.0610507131</v>
      </c>
      <c r="F294" s="31">
        <v>0.061087966</v>
      </c>
      <c r="G294" s="31">
        <v>0.0563310385</v>
      </c>
      <c r="H294" s="31">
        <v>0.0561143756</v>
      </c>
      <c r="I294" s="31">
        <v>0.0594044924</v>
      </c>
      <c r="J294" s="31">
        <v>0.0616867542</v>
      </c>
      <c r="K294" s="31">
        <v>0.0610471368</v>
      </c>
      <c r="L294" s="31">
        <v>0.0516641736</v>
      </c>
      <c r="M294" s="31">
        <v>0.0457684398</v>
      </c>
      <c r="N294" s="31">
        <v>0.0407455564</v>
      </c>
      <c r="O294" s="31">
        <v>0.0500297546</v>
      </c>
      <c r="P294" s="31">
        <v>0.0591785312</v>
      </c>
      <c r="Q294" s="31">
        <v>0.060667038</v>
      </c>
      <c r="R294" s="31">
        <v>0.0666961074</v>
      </c>
      <c r="S294" s="31">
        <v>0.0547491312</v>
      </c>
      <c r="T294" s="31">
        <v>0.0284141302</v>
      </c>
      <c r="U294" s="31"/>
      <c r="V294" s="31"/>
      <c r="W294" s="31"/>
      <c r="X294" s="31"/>
      <c r="Y294" s="31"/>
      <c r="Z294" s="35"/>
    </row>
    <row r="295" spans="1:26" s="1" customFormat="1" ht="12.75">
      <c r="A295" s="8">
        <v>23250</v>
      </c>
      <c r="B295" s="54" t="s">
        <v>241</v>
      </c>
      <c r="C295" s="59">
        <v>0.077280581</v>
      </c>
      <c r="D295" s="31">
        <v>0.08675915</v>
      </c>
      <c r="E295" s="31">
        <v>0.0609201789</v>
      </c>
      <c r="F295" s="31">
        <v>0.0609803796</v>
      </c>
      <c r="G295" s="31">
        <v>0.0561314821</v>
      </c>
      <c r="H295" s="31">
        <v>0.0560193062</v>
      </c>
      <c r="I295" s="31">
        <v>0.0592897534</v>
      </c>
      <c r="J295" s="31">
        <v>0.0616511703</v>
      </c>
      <c r="K295" s="31">
        <v>0.0609506965</v>
      </c>
      <c r="L295" s="31">
        <v>0.0515760183</v>
      </c>
      <c r="M295" s="31">
        <v>0.0456934571</v>
      </c>
      <c r="N295" s="31">
        <v>0.0406649709</v>
      </c>
      <c r="O295" s="31">
        <v>0.0498997569</v>
      </c>
      <c r="P295" s="31">
        <v>0.0590458512</v>
      </c>
      <c r="Q295" s="31">
        <v>0.0605351329</v>
      </c>
      <c r="R295" s="31">
        <v>0.0665439963</v>
      </c>
      <c r="S295" s="31">
        <v>0.0545719266</v>
      </c>
      <c r="T295" s="31">
        <v>0.0282424688</v>
      </c>
      <c r="U295" s="31"/>
      <c r="V295" s="31"/>
      <c r="W295" s="31"/>
      <c r="X295" s="31"/>
      <c r="Y295" s="31"/>
      <c r="Z295" s="35"/>
    </row>
    <row r="296" spans="1:26" s="1" customFormat="1" ht="12.75">
      <c r="A296" s="39">
        <v>23260</v>
      </c>
      <c r="B296" s="55" t="s">
        <v>393</v>
      </c>
      <c r="C296" s="60">
        <v>0.0766779184</v>
      </c>
      <c r="D296" s="37">
        <v>0.0856919289</v>
      </c>
      <c r="E296" s="37">
        <v>0.0597676039</v>
      </c>
      <c r="F296" s="37">
        <v>0.0597262979</v>
      </c>
      <c r="G296" s="37">
        <v>0.0554279089</v>
      </c>
      <c r="H296" s="37">
        <v>0.0545457602</v>
      </c>
      <c r="I296" s="37">
        <v>0.0579522252</v>
      </c>
      <c r="J296" s="37">
        <v>0.0599035621</v>
      </c>
      <c r="K296" s="37">
        <v>0.0596577525</v>
      </c>
      <c r="L296" s="37">
        <v>0.0495733023</v>
      </c>
      <c r="M296" s="37">
        <v>0.0423830152</v>
      </c>
      <c r="N296" s="37">
        <v>0.0370204449</v>
      </c>
      <c r="O296" s="37">
        <v>0.0465291739</v>
      </c>
      <c r="P296" s="37">
        <v>0.0553309321</v>
      </c>
      <c r="Q296" s="37">
        <v>0.0569747686</v>
      </c>
      <c r="R296" s="37">
        <v>0.0630635619</v>
      </c>
      <c r="S296" s="37">
        <v>0.0508176088</v>
      </c>
      <c r="T296" s="37">
        <v>0.0242350101</v>
      </c>
      <c r="U296" s="37"/>
      <c r="V296" s="37"/>
      <c r="W296" s="37"/>
      <c r="X296" s="37"/>
      <c r="Y296" s="37"/>
      <c r="Z296" s="38"/>
    </row>
    <row r="297" spans="1:26" s="1" customFormat="1" ht="12.75">
      <c r="A297" s="8">
        <v>23265</v>
      </c>
      <c r="B297" s="54" t="s">
        <v>394</v>
      </c>
      <c r="C297" s="59">
        <v>0.0776772499</v>
      </c>
      <c r="D297" s="31">
        <v>0.0868917704</v>
      </c>
      <c r="E297" s="31">
        <v>0.0615274906</v>
      </c>
      <c r="F297" s="31">
        <v>0.0616255999</v>
      </c>
      <c r="G297" s="31">
        <v>0.0576981902</v>
      </c>
      <c r="H297" s="31">
        <v>0.0568933487</v>
      </c>
      <c r="I297" s="31">
        <v>0.0600833893</v>
      </c>
      <c r="J297" s="31">
        <v>0.0616192818</v>
      </c>
      <c r="K297" s="31">
        <v>0.0616284013</v>
      </c>
      <c r="L297" s="31">
        <v>0.0527341366</v>
      </c>
      <c r="M297" s="31">
        <v>0.0476498604</v>
      </c>
      <c r="N297" s="31">
        <v>0.0432163477</v>
      </c>
      <c r="O297" s="31">
        <v>0.0529607534</v>
      </c>
      <c r="P297" s="31">
        <v>0.061935246</v>
      </c>
      <c r="Q297" s="31">
        <v>0.0632516742</v>
      </c>
      <c r="R297" s="31">
        <v>0.0693150163</v>
      </c>
      <c r="S297" s="31">
        <v>0.0570059419</v>
      </c>
      <c r="T297" s="31">
        <v>0.0301392078</v>
      </c>
      <c r="U297" s="31"/>
      <c r="V297" s="31"/>
      <c r="W297" s="31"/>
      <c r="X297" s="31"/>
      <c r="Y297" s="31"/>
      <c r="Z297" s="35"/>
    </row>
    <row r="298" spans="1:26" s="1" customFormat="1" ht="12.75">
      <c r="A298" s="8">
        <v>23270</v>
      </c>
      <c r="B298" s="54" t="s">
        <v>242</v>
      </c>
      <c r="C298" s="59">
        <v>0.0767843127</v>
      </c>
      <c r="D298" s="31">
        <v>0.0860641599</v>
      </c>
      <c r="E298" s="31">
        <v>0.0606221557</v>
      </c>
      <c r="F298" s="31">
        <v>0.0606631637</v>
      </c>
      <c r="G298" s="31">
        <v>0.0567242503</v>
      </c>
      <c r="H298" s="31">
        <v>0.0559214354</v>
      </c>
      <c r="I298" s="31">
        <v>0.0590984225</v>
      </c>
      <c r="J298" s="31">
        <v>0.0605536103</v>
      </c>
      <c r="K298" s="31">
        <v>0.0605313778</v>
      </c>
      <c r="L298" s="31">
        <v>0.0514861345</v>
      </c>
      <c r="M298" s="31">
        <v>0.0460774899</v>
      </c>
      <c r="N298" s="31">
        <v>0.0416427851</v>
      </c>
      <c r="O298" s="31">
        <v>0.0512961149</v>
      </c>
      <c r="P298" s="31">
        <v>0.0602214932</v>
      </c>
      <c r="Q298" s="31">
        <v>0.0615869164</v>
      </c>
      <c r="R298" s="31">
        <v>0.0676870942</v>
      </c>
      <c r="S298" s="31">
        <v>0.0553919673</v>
      </c>
      <c r="T298" s="31">
        <v>0.0284522176</v>
      </c>
      <c r="U298" s="31"/>
      <c r="V298" s="31"/>
      <c r="W298" s="31"/>
      <c r="X298" s="31"/>
      <c r="Y298" s="31"/>
      <c r="Z298" s="35"/>
    </row>
    <row r="299" spans="1:26" s="1" customFormat="1" ht="12.75">
      <c r="A299" s="8">
        <v>23275</v>
      </c>
      <c r="B299" s="54" t="s">
        <v>243</v>
      </c>
      <c r="C299" s="59">
        <v>0.0772185922</v>
      </c>
      <c r="D299" s="31">
        <v>0.0850226283</v>
      </c>
      <c r="E299" s="31">
        <v>0.0565579534</v>
      </c>
      <c r="F299" s="31">
        <v>0.0573576689</v>
      </c>
      <c r="G299" s="31">
        <v>0.0529568791</v>
      </c>
      <c r="H299" s="31">
        <v>0.0512420535</v>
      </c>
      <c r="I299" s="31">
        <v>0.0555493832</v>
      </c>
      <c r="J299" s="31">
        <v>0.0559270382</v>
      </c>
      <c r="K299" s="31">
        <v>0.0600097775</v>
      </c>
      <c r="L299" s="31">
        <v>0.0515218377</v>
      </c>
      <c r="M299" s="31">
        <v>0.0452675819</v>
      </c>
      <c r="N299" s="31">
        <v>0.0412949324</v>
      </c>
      <c r="O299" s="31">
        <v>0.0509623289</v>
      </c>
      <c r="P299" s="31">
        <v>0.0591276288</v>
      </c>
      <c r="Q299" s="31">
        <v>0.0606243014</v>
      </c>
      <c r="R299" s="31">
        <v>0.0642270446</v>
      </c>
      <c r="S299" s="31">
        <v>0.0514158607</v>
      </c>
      <c r="T299" s="31">
        <v>0.0215536356</v>
      </c>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0.0771934986</v>
      </c>
      <c r="D301" s="37">
        <v>0.0860007405</v>
      </c>
      <c r="E301" s="37">
        <v>0.0594041944</v>
      </c>
      <c r="F301" s="37">
        <v>0.0594716668</v>
      </c>
      <c r="G301" s="37">
        <v>0.0552462339</v>
      </c>
      <c r="H301" s="37">
        <v>0.0541750789</v>
      </c>
      <c r="I301" s="37">
        <v>0.0578023791</v>
      </c>
      <c r="J301" s="37">
        <v>0.0590590239</v>
      </c>
      <c r="K301" s="37">
        <v>0.0599392056</v>
      </c>
      <c r="L301" s="37">
        <v>0.0502929091</v>
      </c>
      <c r="M301" s="37">
        <v>0.0435352325</v>
      </c>
      <c r="N301" s="37">
        <v>0.0385055542</v>
      </c>
      <c r="O301" s="37">
        <v>0.0481325388</v>
      </c>
      <c r="P301" s="37">
        <v>0.0567843914</v>
      </c>
      <c r="Q301" s="37">
        <v>0.0584238172</v>
      </c>
      <c r="R301" s="37">
        <v>0.0640493035</v>
      </c>
      <c r="S301" s="37">
        <v>0.0517645478</v>
      </c>
      <c r="T301" s="37">
        <v>0.0244595408</v>
      </c>
      <c r="U301" s="37"/>
      <c r="V301" s="37"/>
      <c r="W301" s="37"/>
      <c r="X301" s="37"/>
      <c r="Y301" s="37"/>
      <c r="Z301" s="38"/>
    </row>
    <row r="302" spans="1:26" s="1" customFormat="1" ht="12.75">
      <c r="A302" s="8">
        <v>23285</v>
      </c>
      <c r="B302" s="54" t="s">
        <v>246</v>
      </c>
      <c r="C302" s="59">
        <v>0.0766856074</v>
      </c>
      <c r="D302" s="31">
        <v>0.0858612657</v>
      </c>
      <c r="E302" s="31">
        <v>0.0602478385</v>
      </c>
      <c r="F302" s="31">
        <v>0.0603106618</v>
      </c>
      <c r="G302" s="31">
        <v>0.0561782718</v>
      </c>
      <c r="H302" s="31">
        <v>0.0553655028</v>
      </c>
      <c r="I302" s="31">
        <v>0.0586206317</v>
      </c>
      <c r="J302" s="31">
        <v>0.0604069233</v>
      </c>
      <c r="K302" s="31">
        <v>0.060177207</v>
      </c>
      <c r="L302" s="31">
        <v>0.0506088138</v>
      </c>
      <c r="M302" s="31">
        <v>0.0443952084</v>
      </c>
      <c r="N302" s="31">
        <v>0.039460361</v>
      </c>
      <c r="O302" s="31">
        <v>0.0491001606</v>
      </c>
      <c r="P302" s="31">
        <v>0.0580304861</v>
      </c>
      <c r="Q302" s="31">
        <v>0.0595091581</v>
      </c>
      <c r="R302" s="31">
        <v>0.0656393766</v>
      </c>
      <c r="S302" s="31">
        <v>0.0534072518</v>
      </c>
      <c r="T302" s="31">
        <v>0.0266441107</v>
      </c>
      <c r="U302" s="31"/>
      <c r="V302" s="31"/>
      <c r="W302" s="31"/>
      <c r="X302" s="31"/>
      <c r="Y302" s="31"/>
      <c r="Z302" s="35"/>
    </row>
    <row r="303" spans="1:26" s="1" customFormat="1" ht="12.75">
      <c r="A303" s="8">
        <v>23290</v>
      </c>
      <c r="B303" s="54" t="s">
        <v>247</v>
      </c>
      <c r="C303" s="59">
        <v>0.0962104797</v>
      </c>
      <c r="D303" s="31">
        <v>0.1011683345</v>
      </c>
      <c r="E303" s="31">
        <v>0.0760300756</v>
      </c>
      <c r="F303" s="31">
        <v>0.0771611929</v>
      </c>
      <c r="G303" s="31">
        <v>0.0754438043</v>
      </c>
      <c r="H303" s="31">
        <v>0.0746589899</v>
      </c>
      <c r="I303" s="31">
        <v>0.0815656185</v>
      </c>
      <c r="J303" s="31">
        <v>0.0789009333</v>
      </c>
      <c r="K303" s="31">
        <v>0.0831440687</v>
      </c>
      <c r="L303" s="31">
        <v>0.0791015625</v>
      </c>
      <c r="M303" s="31">
        <v>0.0753124356</v>
      </c>
      <c r="N303" s="31">
        <v>0.0700370073</v>
      </c>
      <c r="O303" s="31">
        <v>0.0798432827</v>
      </c>
      <c r="P303" s="31">
        <v>0.0962594151</v>
      </c>
      <c r="Q303" s="31">
        <v>0.0989403725</v>
      </c>
      <c r="R303" s="31">
        <v>0.1039456129</v>
      </c>
      <c r="S303" s="31">
        <v>0.0933774114</v>
      </c>
      <c r="T303" s="31">
        <v>0.0713137388</v>
      </c>
      <c r="U303" s="31"/>
      <c r="V303" s="31"/>
      <c r="W303" s="31"/>
      <c r="X303" s="31"/>
      <c r="Y303" s="31"/>
      <c r="Z303" s="35"/>
    </row>
    <row r="304" spans="1:26" s="1" customFormat="1" ht="12.75">
      <c r="A304" s="8">
        <v>23295</v>
      </c>
      <c r="B304" s="54" t="s">
        <v>248</v>
      </c>
      <c r="C304" s="59">
        <v>0.0820530653</v>
      </c>
      <c r="D304" s="31">
        <v>0.090046227</v>
      </c>
      <c r="E304" s="31">
        <v>0.0622312427</v>
      </c>
      <c r="F304" s="31">
        <v>0.062517345</v>
      </c>
      <c r="G304" s="31">
        <v>0.0583091974</v>
      </c>
      <c r="H304" s="31">
        <v>0.0570145845</v>
      </c>
      <c r="I304" s="31">
        <v>0.0609907508</v>
      </c>
      <c r="J304" s="31">
        <v>0.0611837506</v>
      </c>
      <c r="K304" s="31">
        <v>0.0640435815</v>
      </c>
      <c r="L304" s="31">
        <v>0.0554853082</v>
      </c>
      <c r="M304" s="31">
        <v>0.049877286</v>
      </c>
      <c r="N304" s="31">
        <v>0.0455176234</v>
      </c>
      <c r="O304" s="31">
        <v>0.0551758409</v>
      </c>
      <c r="P304" s="31">
        <v>0.0638276935</v>
      </c>
      <c r="Q304" s="31">
        <v>0.065246284</v>
      </c>
      <c r="R304" s="31">
        <v>0.0700263381</v>
      </c>
      <c r="S304" s="31">
        <v>0.0576309562</v>
      </c>
      <c r="T304" s="31">
        <v>0.0296133757</v>
      </c>
      <c r="U304" s="31"/>
      <c r="V304" s="31"/>
      <c r="W304" s="31"/>
      <c r="X304" s="31"/>
      <c r="Y304" s="31"/>
      <c r="Z304" s="35"/>
    </row>
    <row r="305" spans="1:26" s="1" customFormat="1" ht="12.75">
      <c r="A305" s="8">
        <v>23300</v>
      </c>
      <c r="B305" s="54" t="s">
        <v>249</v>
      </c>
      <c r="C305" s="59">
        <v>0.0723444819</v>
      </c>
      <c r="D305" s="31">
        <v>0.0803268552</v>
      </c>
      <c r="E305" s="31">
        <v>0.0531020761</v>
      </c>
      <c r="F305" s="31">
        <v>0.0503057241</v>
      </c>
      <c r="G305" s="31">
        <v>0.046780169</v>
      </c>
      <c r="H305" s="31">
        <v>0.0453707576</v>
      </c>
      <c r="I305" s="31">
        <v>0.0494955778</v>
      </c>
      <c r="J305" s="31">
        <v>0.0522117615</v>
      </c>
      <c r="K305" s="31">
        <v>0.0547891855</v>
      </c>
      <c r="L305" s="31">
        <v>0.0466647148</v>
      </c>
      <c r="M305" s="31">
        <v>0.0425998569</v>
      </c>
      <c r="N305" s="31">
        <v>0.0357054472</v>
      </c>
      <c r="O305" s="31">
        <v>0.0458842516</v>
      </c>
      <c r="P305" s="31">
        <v>0.054056704</v>
      </c>
      <c r="Q305" s="31">
        <v>0.0569522381</v>
      </c>
      <c r="R305" s="31">
        <v>0.0633436441</v>
      </c>
      <c r="S305" s="31">
        <v>0.0548609495</v>
      </c>
      <c r="T305" s="31">
        <v>0.0270979404</v>
      </c>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0.077919066</v>
      </c>
      <c r="D307" s="31">
        <v>0.0848388076</v>
      </c>
      <c r="E307" s="31">
        <v>0.0579294562</v>
      </c>
      <c r="F307" s="31">
        <v>0.0493363738</v>
      </c>
      <c r="G307" s="31">
        <v>0.0461653471</v>
      </c>
      <c r="H307" s="31">
        <v>0.0447607636</v>
      </c>
      <c r="I307" s="31">
        <v>0.0494517088</v>
      </c>
      <c r="J307" s="31">
        <v>0.0573193431</v>
      </c>
      <c r="K307" s="31">
        <v>0.0601101518</v>
      </c>
      <c r="L307" s="31">
        <v>0.053014636</v>
      </c>
      <c r="M307" s="31">
        <v>0.0507673025</v>
      </c>
      <c r="N307" s="31">
        <v>0.0432013273</v>
      </c>
      <c r="O307" s="31">
        <v>0.0532383919</v>
      </c>
      <c r="P307" s="31">
        <v>0.0620343089</v>
      </c>
      <c r="Q307" s="31">
        <v>0.0650462508</v>
      </c>
      <c r="R307" s="31">
        <v>0.0713881254</v>
      </c>
      <c r="S307" s="31">
        <v>0.0658101439</v>
      </c>
      <c r="T307" s="31">
        <v>0.0393077731</v>
      </c>
      <c r="U307" s="31"/>
      <c r="V307" s="31"/>
      <c r="W307" s="31"/>
      <c r="X307" s="31"/>
      <c r="Y307" s="31"/>
      <c r="Z307" s="35"/>
    </row>
    <row r="308" spans="1:26" s="1" customFormat="1" ht="12.75">
      <c r="A308" s="8">
        <v>23325</v>
      </c>
      <c r="B308" s="54" t="s">
        <v>451</v>
      </c>
      <c r="C308" s="59">
        <v>0.0733695626</v>
      </c>
      <c r="D308" s="31">
        <v>0.0829902887</v>
      </c>
      <c r="E308" s="31">
        <v>0.0596051812</v>
      </c>
      <c r="F308" s="31">
        <v>0.0600178242</v>
      </c>
      <c r="G308" s="31">
        <v>0.0565006733</v>
      </c>
      <c r="H308" s="31">
        <v>0.0557096601</v>
      </c>
      <c r="I308" s="31">
        <v>0.0585514307</v>
      </c>
      <c r="J308" s="31">
        <v>0.0668665171</v>
      </c>
      <c r="K308" s="31">
        <v>0.0674116015</v>
      </c>
      <c r="L308" s="31">
        <v>0.0589408875</v>
      </c>
      <c r="M308" s="31">
        <v>0.0550716519</v>
      </c>
      <c r="N308" s="31">
        <v>0.0511671901</v>
      </c>
      <c r="O308" s="31">
        <v>0.0608380437</v>
      </c>
      <c r="P308" s="31">
        <v>0.0699455142</v>
      </c>
      <c r="Q308" s="31">
        <v>0.0712156892</v>
      </c>
      <c r="R308" s="31">
        <v>0.0782830715</v>
      </c>
      <c r="S308" s="31">
        <v>0.0657390356</v>
      </c>
      <c r="T308" s="31">
        <v>0.0398199558</v>
      </c>
      <c r="U308" s="31"/>
      <c r="V308" s="31"/>
      <c r="W308" s="31"/>
      <c r="X308" s="31"/>
      <c r="Y308" s="31"/>
      <c r="Z308" s="35"/>
    </row>
    <row r="309" spans="1:26" s="1" customFormat="1" ht="12.75">
      <c r="A309" s="8">
        <v>23330</v>
      </c>
      <c r="B309" s="54" t="s">
        <v>452</v>
      </c>
      <c r="C309" s="59">
        <v>0.0720489621</v>
      </c>
      <c r="D309" s="31">
        <v>0.081684947</v>
      </c>
      <c r="E309" s="31">
        <v>0.0587120056</v>
      </c>
      <c r="F309" s="31">
        <v>0.0591163635</v>
      </c>
      <c r="G309" s="31">
        <v>0.0557414293</v>
      </c>
      <c r="H309" s="31">
        <v>0.0548911691</v>
      </c>
      <c r="I309" s="31">
        <v>0.0577901602</v>
      </c>
      <c r="J309" s="31">
        <v>0.0651783943</v>
      </c>
      <c r="K309" s="31">
        <v>0.0655481815</v>
      </c>
      <c r="L309" s="31">
        <v>0.0571610928</v>
      </c>
      <c r="M309" s="31">
        <v>0.0534884334</v>
      </c>
      <c r="N309" s="31">
        <v>0.0496464968</v>
      </c>
      <c r="O309" s="31">
        <v>0.0593895316</v>
      </c>
      <c r="P309" s="31">
        <v>0.0686886311</v>
      </c>
      <c r="Q309" s="31">
        <v>0.0700333118</v>
      </c>
      <c r="R309" s="31">
        <v>0.0770947933</v>
      </c>
      <c r="S309" s="31">
        <v>0.0645304918</v>
      </c>
      <c r="T309" s="31">
        <v>0.0385363698</v>
      </c>
      <c r="U309" s="31"/>
      <c r="V309" s="31"/>
      <c r="W309" s="31"/>
      <c r="X309" s="31"/>
      <c r="Y309" s="31"/>
      <c r="Z309" s="35"/>
    </row>
    <row r="310" spans="1:26" s="1" customFormat="1" ht="12.75">
      <c r="A310" s="8">
        <v>23340</v>
      </c>
      <c r="B310" s="54" t="s">
        <v>252</v>
      </c>
      <c r="C310" s="59">
        <v>0.0773615837</v>
      </c>
      <c r="D310" s="31">
        <v>0.0867241025</v>
      </c>
      <c r="E310" s="31">
        <v>0.0609254837</v>
      </c>
      <c r="F310" s="31">
        <v>0.0609682798</v>
      </c>
      <c r="G310" s="31">
        <v>0.0562258959</v>
      </c>
      <c r="H310" s="31">
        <v>0.0559811592</v>
      </c>
      <c r="I310" s="31">
        <v>0.0592676401</v>
      </c>
      <c r="J310" s="31">
        <v>0.0615361929</v>
      </c>
      <c r="K310" s="31">
        <v>0.060911715</v>
      </c>
      <c r="L310" s="31">
        <v>0.0514769554</v>
      </c>
      <c r="M310" s="31">
        <v>0.0455187559</v>
      </c>
      <c r="N310" s="31">
        <v>0.0404797196</v>
      </c>
      <c r="O310" s="31">
        <v>0.0497671962</v>
      </c>
      <c r="P310" s="31">
        <v>0.0589042902</v>
      </c>
      <c r="Q310" s="31">
        <v>0.0603991151</v>
      </c>
      <c r="R310" s="31">
        <v>0.0664541721</v>
      </c>
      <c r="S310" s="31">
        <v>0.0544742942</v>
      </c>
      <c r="T310" s="31">
        <v>0.0281455517</v>
      </c>
      <c r="U310" s="31"/>
      <c r="V310" s="31"/>
      <c r="W310" s="31"/>
      <c r="X310" s="31"/>
      <c r="Y310" s="31"/>
      <c r="Z310" s="35"/>
    </row>
    <row r="311" spans="1:26" s="1" customFormat="1" ht="13.5" thickBot="1">
      <c r="A311" s="40">
        <v>23345</v>
      </c>
      <c r="B311" s="56" t="s">
        <v>253</v>
      </c>
      <c r="C311" s="61">
        <v>0.091938138</v>
      </c>
      <c r="D311" s="41">
        <v>0.0971087813</v>
      </c>
      <c r="E311" s="41">
        <v>0.0718044043</v>
      </c>
      <c r="F311" s="41">
        <v>0.0708881617</v>
      </c>
      <c r="G311" s="41">
        <v>0.0686690807</v>
      </c>
      <c r="H311" s="41">
        <v>0.0675551295</v>
      </c>
      <c r="I311" s="41">
        <v>0.0738556981</v>
      </c>
      <c r="J311" s="41">
        <v>0.0730416179</v>
      </c>
      <c r="K311" s="41">
        <v>0.0761579871</v>
      </c>
      <c r="L311" s="41">
        <v>0.0707253218</v>
      </c>
      <c r="M311" s="41">
        <v>0.0682166815</v>
      </c>
      <c r="N311" s="41">
        <v>0.0628682375</v>
      </c>
      <c r="O311" s="41">
        <v>0.072699964</v>
      </c>
      <c r="P311" s="41">
        <v>0.0868946314</v>
      </c>
      <c r="Q311" s="41">
        <v>0.0898113251</v>
      </c>
      <c r="R311" s="41">
        <v>0.0950517058</v>
      </c>
      <c r="S311" s="41">
        <v>0.0867471695</v>
      </c>
      <c r="T311" s="41">
        <v>0.0651103854</v>
      </c>
      <c r="U311" s="41"/>
      <c r="V311" s="41"/>
      <c r="W311" s="41"/>
      <c r="X311" s="41"/>
      <c r="Y311" s="41"/>
      <c r="Z311" s="42"/>
    </row>
    <row r="312" spans="1:26" s="1" customFormat="1" ht="13.5" thickTop="1">
      <c r="A312" s="6">
        <v>23357</v>
      </c>
      <c r="B312" s="53" t="s">
        <v>254</v>
      </c>
      <c r="C312" s="58">
        <v>0.0895909071</v>
      </c>
      <c r="D312" s="33">
        <v>0.0948670506</v>
      </c>
      <c r="E312" s="33">
        <v>0.0694396496</v>
      </c>
      <c r="F312" s="33">
        <v>0.0681099296</v>
      </c>
      <c r="G312" s="33">
        <v>0.0656446218</v>
      </c>
      <c r="H312" s="33">
        <v>0.0644862652</v>
      </c>
      <c r="I312" s="33">
        <v>0.070420146</v>
      </c>
      <c r="J312" s="33">
        <v>0.0704331398</v>
      </c>
      <c r="K312" s="33">
        <v>0.0731062889</v>
      </c>
      <c r="L312" s="33">
        <v>0.0670667887</v>
      </c>
      <c r="M312" s="33">
        <v>0.0644510984</v>
      </c>
      <c r="N312" s="33">
        <v>0.0590745807</v>
      </c>
      <c r="O312" s="33">
        <v>0.0689431429</v>
      </c>
      <c r="P312" s="33">
        <v>0.0820643306</v>
      </c>
      <c r="Q312" s="33">
        <v>0.0847651958</v>
      </c>
      <c r="R312" s="33">
        <v>0.0901364088</v>
      </c>
      <c r="S312" s="33">
        <v>0.0831938982</v>
      </c>
      <c r="T312" s="33">
        <v>0.0614529848</v>
      </c>
      <c r="U312" s="33"/>
      <c r="V312" s="33"/>
      <c r="W312" s="33"/>
      <c r="X312" s="33"/>
      <c r="Y312" s="33"/>
      <c r="Z312" s="34"/>
    </row>
    <row r="313" spans="1:26" s="1" customFormat="1" ht="12.75">
      <c r="A313" s="8">
        <v>23363</v>
      </c>
      <c r="B313" s="54" t="s">
        <v>453</v>
      </c>
      <c r="C313" s="59">
        <v>0.0766612887</v>
      </c>
      <c r="D313" s="31">
        <v>0.0856841803</v>
      </c>
      <c r="E313" s="31">
        <v>0.0597832799</v>
      </c>
      <c r="F313" s="31">
        <v>0.0597392321</v>
      </c>
      <c r="G313" s="31">
        <v>0.0554346442</v>
      </c>
      <c r="H313" s="31">
        <v>0.0545636415</v>
      </c>
      <c r="I313" s="31">
        <v>0.0579604506</v>
      </c>
      <c r="J313" s="31">
        <v>0.0599437356</v>
      </c>
      <c r="K313" s="31">
        <v>0.0596524477</v>
      </c>
      <c r="L313" s="31">
        <v>0.0495570302</v>
      </c>
      <c r="M313" s="31">
        <v>0.042352438</v>
      </c>
      <c r="N313" s="31">
        <v>0.0369771123</v>
      </c>
      <c r="O313" s="31">
        <v>0.0464789867</v>
      </c>
      <c r="P313" s="31">
        <v>0.0552890897</v>
      </c>
      <c r="Q313" s="31">
        <v>0.0569335818</v>
      </c>
      <c r="R313" s="31">
        <v>0.0630378723</v>
      </c>
      <c r="S313" s="31">
        <v>0.0507928729</v>
      </c>
      <c r="T313" s="31">
        <v>0.0242388844</v>
      </c>
      <c r="U313" s="31"/>
      <c r="V313" s="31"/>
      <c r="W313" s="31"/>
      <c r="X313" s="31"/>
      <c r="Y313" s="31"/>
      <c r="Z313" s="35"/>
    </row>
    <row r="314" spans="1:26" s="1" customFormat="1" ht="12.75">
      <c r="A314" s="8">
        <v>23385</v>
      </c>
      <c r="B314" s="54" t="s">
        <v>255</v>
      </c>
      <c r="C314" s="59">
        <v>0.0764676332</v>
      </c>
      <c r="D314" s="31">
        <v>0.0855439901</v>
      </c>
      <c r="E314" s="31">
        <v>0.0596889853</v>
      </c>
      <c r="F314" s="31">
        <v>0.0596660376</v>
      </c>
      <c r="G314" s="31">
        <v>0.0553634167</v>
      </c>
      <c r="H314" s="31">
        <v>0.0545133352</v>
      </c>
      <c r="I314" s="31">
        <v>0.0578926206</v>
      </c>
      <c r="J314" s="31">
        <v>0.0598602295</v>
      </c>
      <c r="K314" s="31">
        <v>0.0595368743</v>
      </c>
      <c r="L314" s="31">
        <v>0.0494596362</v>
      </c>
      <c r="M314" s="31">
        <v>0.0423091054</v>
      </c>
      <c r="N314" s="31">
        <v>0.0369508266</v>
      </c>
      <c r="O314" s="31">
        <v>0.0464374423</v>
      </c>
      <c r="P314" s="31">
        <v>0.0552697778</v>
      </c>
      <c r="Q314" s="31">
        <v>0.0568953156</v>
      </c>
      <c r="R314" s="31">
        <v>0.0630249381</v>
      </c>
      <c r="S314" s="31">
        <v>0.0507867932</v>
      </c>
      <c r="T314" s="31">
        <v>0.024217248</v>
      </c>
      <c r="U314" s="31"/>
      <c r="V314" s="31"/>
      <c r="W314" s="31"/>
      <c r="X314" s="31"/>
      <c r="Y314" s="31"/>
      <c r="Z314" s="35"/>
    </row>
    <row r="315" spans="1:26" s="1" customFormat="1" ht="12.75">
      <c r="A315" s="8">
        <v>23390</v>
      </c>
      <c r="B315" s="54" t="s">
        <v>256</v>
      </c>
      <c r="C315" s="59">
        <v>0.0920034051</v>
      </c>
      <c r="D315" s="31">
        <v>0.0978206992</v>
      </c>
      <c r="E315" s="31">
        <v>0.0679956675</v>
      </c>
      <c r="F315" s="31">
        <v>0.0688618422</v>
      </c>
      <c r="G315" s="31">
        <v>0.0643234849</v>
      </c>
      <c r="H315" s="31">
        <v>0.0621538758</v>
      </c>
      <c r="I315" s="31">
        <v>0.0675039887</v>
      </c>
      <c r="J315" s="31">
        <v>0.0647901893</v>
      </c>
      <c r="K315" s="31">
        <v>0.0705548525</v>
      </c>
      <c r="L315" s="31">
        <v>0.0638068914</v>
      </c>
      <c r="M315" s="31">
        <v>0.0587783456</v>
      </c>
      <c r="N315" s="31">
        <v>0.0552102327</v>
      </c>
      <c r="O315" s="31">
        <v>0.0645688772</v>
      </c>
      <c r="P315" s="31">
        <v>0.0730319619</v>
      </c>
      <c r="Q315" s="31">
        <v>0.0740747452</v>
      </c>
      <c r="R315" s="31">
        <v>0.0758869052</v>
      </c>
      <c r="S315" s="31">
        <v>0.0629612803</v>
      </c>
      <c r="T315" s="31">
        <v>0.0327134132</v>
      </c>
      <c r="U315" s="31"/>
      <c r="V315" s="31"/>
      <c r="W315" s="31"/>
      <c r="X315" s="31"/>
      <c r="Y315" s="31"/>
      <c r="Z315" s="35"/>
    </row>
    <row r="316" spans="1:26" s="1" customFormat="1" ht="12.75">
      <c r="A316" s="8">
        <v>23395</v>
      </c>
      <c r="B316" s="54" t="s">
        <v>257</v>
      </c>
      <c r="C316" s="59">
        <v>0.0890970826</v>
      </c>
      <c r="D316" s="31">
        <v>0.0958102942</v>
      </c>
      <c r="E316" s="31">
        <v>0.0755751133</v>
      </c>
      <c r="F316" s="31">
        <v>0.0748710036</v>
      </c>
      <c r="G316" s="31">
        <v>0.0734817982</v>
      </c>
      <c r="H316" s="31">
        <v>0.0734245181</v>
      </c>
      <c r="I316" s="31">
        <v>0.0775164962</v>
      </c>
      <c r="J316" s="31">
        <v>0.0765382051</v>
      </c>
      <c r="K316" s="31">
        <v>0.0743144155</v>
      </c>
      <c r="L316" s="31">
        <v>0.0699598789</v>
      </c>
      <c r="M316" s="31">
        <v>0.0697206855</v>
      </c>
      <c r="N316" s="31">
        <v>0.0678769946</v>
      </c>
      <c r="O316" s="31">
        <v>0.0776189566</v>
      </c>
      <c r="P316" s="31">
        <v>0.0922016501</v>
      </c>
      <c r="Q316" s="31">
        <v>0.0949391127</v>
      </c>
      <c r="R316" s="31">
        <v>0.1041990519</v>
      </c>
      <c r="S316" s="31">
        <v>0.0915232897</v>
      </c>
      <c r="T316" s="31">
        <v>0.0695531368</v>
      </c>
      <c r="U316" s="31"/>
      <c r="V316" s="31"/>
      <c r="W316" s="31"/>
      <c r="X316" s="31"/>
      <c r="Y316" s="31"/>
      <c r="Z316" s="35"/>
    </row>
    <row r="317" spans="1:26" s="1" customFormat="1" ht="12.75">
      <c r="A317" s="39">
        <v>24000</v>
      </c>
      <c r="B317" s="55" t="s">
        <v>258</v>
      </c>
      <c r="C317" s="60">
        <v>-0.05362463</v>
      </c>
      <c r="D317" s="37">
        <v>-0.0441757441</v>
      </c>
      <c r="E317" s="37">
        <v>-0.0569146872</v>
      </c>
      <c r="F317" s="37">
        <v>-0.0564687252</v>
      </c>
      <c r="G317" s="37">
        <v>-0.0512136221</v>
      </c>
      <c r="H317" s="37">
        <v>-0.0483561754</v>
      </c>
      <c r="I317" s="37">
        <v>-0.0491793156</v>
      </c>
      <c r="J317" s="37">
        <v>-0.051540494</v>
      </c>
      <c r="K317" s="37">
        <v>-0.0708655119</v>
      </c>
      <c r="L317" s="37">
        <v>-0.0775141716</v>
      </c>
      <c r="M317" s="37">
        <v>-0.0663734674</v>
      </c>
      <c r="N317" s="37">
        <v>-0.0594564676</v>
      </c>
      <c r="O317" s="37">
        <v>-0.0437643528</v>
      </c>
      <c r="P317" s="37">
        <v>-0.0428814888</v>
      </c>
      <c r="Q317" s="37">
        <v>-0.0479816198</v>
      </c>
      <c r="R317" s="37">
        <v>-0.0268903971</v>
      </c>
      <c r="S317" s="37">
        <v>-0.0415847301</v>
      </c>
      <c r="T317" s="37">
        <v>-0.0729225874</v>
      </c>
      <c r="U317" s="37"/>
      <c r="V317" s="37"/>
      <c r="W317" s="37"/>
      <c r="X317" s="37"/>
      <c r="Y317" s="37"/>
      <c r="Z317" s="38"/>
    </row>
    <row r="318" spans="1:26" s="1" customFormat="1" ht="12.75">
      <c r="A318" s="8">
        <v>24002</v>
      </c>
      <c r="B318" s="54" t="s">
        <v>454</v>
      </c>
      <c r="C318" s="59">
        <v>-0.0340893269</v>
      </c>
      <c r="D318" s="31">
        <v>-0.0220117569</v>
      </c>
      <c r="E318" s="31">
        <v>-0.04555583</v>
      </c>
      <c r="F318" s="31">
        <v>-0.0454633236</v>
      </c>
      <c r="G318" s="31">
        <v>-0.0405293703</v>
      </c>
      <c r="H318" s="31">
        <v>-0.0367949009</v>
      </c>
      <c r="I318" s="31">
        <v>-0.0370492935</v>
      </c>
      <c r="J318" s="31">
        <v>-0.037109375</v>
      </c>
      <c r="K318" s="31">
        <v>-0.0518374443</v>
      </c>
      <c r="L318" s="31">
        <v>-0.0509719849</v>
      </c>
      <c r="M318" s="31">
        <v>-0.0452768803</v>
      </c>
      <c r="N318" s="31">
        <v>-0.0423264503</v>
      </c>
      <c r="O318" s="31">
        <v>-0.0327152014</v>
      </c>
      <c r="P318" s="31">
        <v>-0.0294101238</v>
      </c>
      <c r="Q318" s="31">
        <v>-0.0344113111</v>
      </c>
      <c r="R318" s="31">
        <v>-0.0189313889</v>
      </c>
      <c r="S318" s="31">
        <v>-0.0296573639</v>
      </c>
      <c r="T318" s="31">
        <v>-0.0537126064</v>
      </c>
      <c r="U318" s="31"/>
      <c r="V318" s="31"/>
      <c r="W318" s="31"/>
      <c r="X318" s="31"/>
      <c r="Y318" s="31"/>
      <c r="Z318" s="35"/>
    </row>
    <row r="319" spans="1:26" s="1" customFormat="1" ht="12.75">
      <c r="A319" s="8">
        <v>24003</v>
      </c>
      <c r="B319" s="54" t="s">
        <v>259</v>
      </c>
      <c r="C319" s="59">
        <v>-0.0838035345</v>
      </c>
      <c r="D319" s="31">
        <v>-0.0684169531</v>
      </c>
      <c r="E319" s="31">
        <v>-0.0819683075</v>
      </c>
      <c r="F319" s="31">
        <v>-0.0783376694</v>
      </c>
      <c r="G319" s="31">
        <v>-0.0713125467</v>
      </c>
      <c r="H319" s="31">
        <v>-0.0690809488</v>
      </c>
      <c r="I319" s="31">
        <v>-0.0752513409</v>
      </c>
      <c r="J319" s="31">
        <v>-0.0818327665</v>
      </c>
      <c r="K319" s="31">
        <v>-0.102042675</v>
      </c>
      <c r="L319" s="31">
        <v>-0.0936393738</v>
      </c>
      <c r="M319" s="31">
        <v>-0.0739268064</v>
      </c>
      <c r="N319" s="31">
        <v>-0.0594792366</v>
      </c>
      <c r="O319" s="31">
        <v>-0.0410804749</v>
      </c>
      <c r="P319" s="31">
        <v>-0.0413154364</v>
      </c>
      <c r="Q319" s="31">
        <v>-0.0489827394</v>
      </c>
      <c r="R319" s="31">
        <v>-0.0262067318</v>
      </c>
      <c r="S319" s="31">
        <v>-0.0414558649</v>
      </c>
      <c r="T319" s="31">
        <v>-0.0884379148</v>
      </c>
      <c r="U319" s="31"/>
      <c r="V319" s="31"/>
      <c r="W319" s="31"/>
      <c r="X319" s="31"/>
      <c r="Y319" s="31"/>
      <c r="Z319" s="35"/>
    </row>
    <row r="320" spans="1:26" s="1" customFormat="1" ht="12.75">
      <c r="A320" s="8">
        <v>24005</v>
      </c>
      <c r="B320" s="54" t="s">
        <v>260</v>
      </c>
      <c r="C320" s="59">
        <v>-0.0137351751</v>
      </c>
      <c r="D320" s="31">
        <v>0.0048490167</v>
      </c>
      <c r="E320" s="31">
        <v>-0.0125342607</v>
      </c>
      <c r="F320" s="31">
        <v>-0.0168689489</v>
      </c>
      <c r="G320" s="31">
        <v>-0.0142269135</v>
      </c>
      <c r="H320" s="31">
        <v>-0.0106139183</v>
      </c>
      <c r="I320" s="31">
        <v>-0.0108673573</v>
      </c>
      <c r="J320" s="31">
        <v>-0.0156035423</v>
      </c>
      <c r="K320" s="31">
        <v>-0.0357612371</v>
      </c>
      <c r="L320" s="31">
        <v>-0.0356394053</v>
      </c>
      <c r="M320" s="31">
        <v>-0.0174813271</v>
      </c>
      <c r="N320" s="31">
        <v>-0.0136208534</v>
      </c>
      <c r="O320" s="31">
        <v>-0.000561595</v>
      </c>
      <c r="P320" s="31">
        <v>0.0067720413</v>
      </c>
      <c r="Q320" s="31">
        <v>-0.0051499605</v>
      </c>
      <c r="R320" s="31">
        <v>0.0074727535</v>
      </c>
      <c r="S320" s="31">
        <v>-0.0159740448</v>
      </c>
      <c r="T320" s="31">
        <v>-0.0532670021</v>
      </c>
      <c r="U320" s="31"/>
      <c r="V320" s="31"/>
      <c r="W320" s="31"/>
      <c r="X320" s="31"/>
      <c r="Y320" s="31"/>
      <c r="Z320" s="35"/>
    </row>
    <row r="321" spans="1:26" s="1" customFormat="1" ht="12.75">
      <c r="A321" s="8">
        <v>24010</v>
      </c>
      <c r="B321" s="54" t="s">
        <v>261</v>
      </c>
      <c r="C321" s="59">
        <v>-0.0492601395</v>
      </c>
      <c r="D321" s="31">
        <v>-0.0379060507</v>
      </c>
      <c r="E321" s="31">
        <v>-0.0645353794</v>
      </c>
      <c r="F321" s="31">
        <v>-0.0784900188</v>
      </c>
      <c r="G321" s="31">
        <v>-0.0735394955</v>
      </c>
      <c r="H321" s="31">
        <v>-0.0704418421</v>
      </c>
      <c r="I321" s="31">
        <v>-0.0692213774</v>
      </c>
      <c r="J321" s="31">
        <v>-0.0756245852</v>
      </c>
      <c r="K321" s="31">
        <v>-0.0874038935</v>
      </c>
      <c r="L321" s="31">
        <v>-0.0855231285</v>
      </c>
      <c r="M321" s="31">
        <v>-0.0700246096</v>
      </c>
      <c r="N321" s="31">
        <v>-0.0591197014</v>
      </c>
      <c r="O321" s="31">
        <v>-0.0445059538</v>
      </c>
      <c r="P321" s="31">
        <v>-0.0448583364</v>
      </c>
      <c r="Q321" s="31">
        <v>-0.0507854223</v>
      </c>
      <c r="R321" s="31">
        <v>-0.0334436893</v>
      </c>
      <c r="S321" s="31">
        <v>-0.0372231007</v>
      </c>
      <c r="T321" s="31">
        <v>-0.0557019711</v>
      </c>
      <c r="U321" s="31"/>
      <c r="V321" s="31"/>
      <c r="W321" s="31"/>
      <c r="X321" s="31"/>
      <c r="Y321" s="31"/>
      <c r="Z321" s="35"/>
    </row>
    <row r="322" spans="1:26" s="1" customFormat="1" ht="12.75">
      <c r="A322" s="39">
        <v>24013</v>
      </c>
      <c r="B322" s="55" t="s">
        <v>262</v>
      </c>
      <c r="C322" s="60">
        <v>-0.0527249575</v>
      </c>
      <c r="D322" s="37">
        <v>-0.0429040194</v>
      </c>
      <c r="E322" s="37">
        <v>-0.0560170412</v>
      </c>
      <c r="F322" s="37">
        <v>-0.055670619</v>
      </c>
      <c r="G322" s="37">
        <v>-0.0504536629</v>
      </c>
      <c r="H322" s="37">
        <v>-0.0474486351</v>
      </c>
      <c r="I322" s="37">
        <v>-0.0481368303</v>
      </c>
      <c r="J322" s="37">
        <v>-0.050874114</v>
      </c>
      <c r="K322" s="37">
        <v>-0.0695185661</v>
      </c>
      <c r="L322" s="37">
        <v>-0.0751430988</v>
      </c>
      <c r="M322" s="37">
        <v>-0.0648105145</v>
      </c>
      <c r="N322" s="37">
        <v>-0.0583740473</v>
      </c>
      <c r="O322" s="37">
        <v>-0.0434923172</v>
      </c>
      <c r="P322" s="37">
        <v>-0.0423746109</v>
      </c>
      <c r="Q322" s="37">
        <v>-0.0476138592</v>
      </c>
      <c r="R322" s="37">
        <v>-0.0271390676</v>
      </c>
      <c r="S322" s="37">
        <v>-0.0412253141</v>
      </c>
      <c r="T322" s="37">
        <v>-0.0715154409</v>
      </c>
      <c r="U322" s="37"/>
      <c r="V322" s="37"/>
      <c r="W322" s="37"/>
      <c r="X322" s="37"/>
      <c r="Y322" s="37"/>
      <c r="Z322" s="38"/>
    </row>
    <row r="323" spans="1:26" s="1" customFormat="1" ht="12.75">
      <c r="A323" s="8">
        <v>24014</v>
      </c>
      <c r="B323" s="54" t="s">
        <v>455</v>
      </c>
      <c r="C323" s="59">
        <v>-0.0443745852</v>
      </c>
      <c r="D323" s="31">
        <v>-0.033219099</v>
      </c>
      <c r="E323" s="31">
        <v>-0.0455971956</v>
      </c>
      <c r="F323" s="31">
        <v>-0.0457494259</v>
      </c>
      <c r="G323" s="31">
        <v>-0.0406622887</v>
      </c>
      <c r="H323" s="31">
        <v>-0.0371085405</v>
      </c>
      <c r="I323" s="31">
        <v>-0.0371494293</v>
      </c>
      <c r="J323" s="31">
        <v>-0.0418313742</v>
      </c>
      <c r="K323" s="31">
        <v>-0.0577862263</v>
      </c>
      <c r="L323" s="31">
        <v>-0.088763833</v>
      </c>
      <c r="M323" s="31">
        <v>-0.0777812004</v>
      </c>
      <c r="N323" s="31">
        <v>-0.0716571808</v>
      </c>
      <c r="O323" s="31">
        <v>-0.0552651882</v>
      </c>
      <c r="P323" s="31">
        <v>-0.0549765825</v>
      </c>
      <c r="Q323" s="31">
        <v>-0.0597989559</v>
      </c>
      <c r="R323" s="31">
        <v>-0.0374888182</v>
      </c>
      <c r="S323" s="31">
        <v>-0.0515993834</v>
      </c>
      <c r="T323" s="31">
        <v>-0.0836514235</v>
      </c>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-0.0565773249</v>
      </c>
      <c r="U324" s="31"/>
      <c r="V324" s="31"/>
      <c r="W324" s="31"/>
      <c r="X324" s="31"/>
      <c r="Y324" s="31"/>
      <c r="Z324" s="35"/>
    </row>
    <row r="325" spans="1:26" s="1" customFormat="1" ht="12.75">
      <c r="A325" s="8">
        <v>24017</v>
      </c>
      <c r="B325" s="54" t="s">
        <v>456</v>
      </c>
      <c r="C325" s="59">
        <v>-0.0373053551</v>
      </c>
      <c r="D325" s="31">
        <v>-0.0253731012</v>
      </c>
      <c r="E325" s="31">
        <v>-0.0452669859</v>
      </c>
      <c r="F325" s="31">
        <v>-0.0452866554</v>
      </c>
      <c r="G325" s="31">
        <v>-0.0402305126</v>
      </c>
      <c r="H325" s="31">
        <v>-0.0363481045</v>
      </c>
      <c r="I325" s="31">
        <v>-0.0364835262</v>
      </c>
      <c r="J325" s="31">
        <v>-0.0381067991</v>
      </c>
      <c r="K325" s="31">
        <v>-0.052936554</v>
      </c>
      <c r="L325" s="31">
        <v>-0.0521271229</v>
      </c>
      <c r="M325" s="31">
        <v>-0.0464442968</v>
      </c>
      <c r="N325" s="31">
        <v>-0.0435144901</v>
      </c>
      <c r="O325" s="31">
        <v>-0.0338637829</v>
      </c>
      <c r="P325" s="31">
        <v>-0.0305787325</v>
      </c>
      <c r="Q325" s="31">
        <v>-0.0357563496</v>
      </c>
      <c r="R325" s="31">
        <v>-0.0199468136</v>
      </c>
      <c r="S325" s="31">
        <v>-0.0307430029</v>
      </c>
      <c r="T325" s="31">
        <v>-0.0550100803</v>
      </c>
      <c r="U325" s="31"/>
      <c r="V325" s="31"/>
      <c r="W325" s="31"/>
      <c r="X325" s="31"/>
      <c r="Y325" s="31"/>
      <c r="Z325" s="35"/>
    </row>
    <row r="326" spans="1:26" s="1" customFormat="1" ht="12.75">
      <c r="A326" s="8">
        <v>24020</v>
      </c>
      <c r="B326" s="54" t="s">
        <v>264</v>
      </c>
      <c r="C326" s="59">
        <v>-0.0267765522</v>
      </c>
      <c r="D326" s="31">
        <v>-0.0065978765</v>
      </c>
      <c r="E326" s="31">
        <v>-0.0227893591</v>
      </c>
      <c r="F326" s="31">
        <v>-0.027700901</v>
      </c>
      <c r="G326" s="31">
        <v>-0.0243735313</v>
      </c>
      <c r="H326" s="31">
        <v>-0.0204242468</v>
      </c>
      <c r="I326" s="31">
        <v>-0.0211087465</v>
      </c>
      <c r="J326" s="31">
        <v>-0.0266189575</v>
      </c>
      <c r="K326" s="31">
        <v>-0.047444582</v>
      </c>
      <c r="L326" s="31">
        <v>-0.0464229584</v>
      </c>
      <c r="M326" s="31">
        <v>-0.0263664722</v>
      </c>
      <c r="N326" s="31">
        <v>-0.0210673809</v>
      </c>
      <c r="O326" s="31">
        <v>-0.0067236423</v>
      </c>
      <c r="P326" s="31">
        <v>0.0001068115</v>
      </c>
      <c r="Q326" s="31">
        <v>-0.0120178461</v>
      </c>
      <c r="R326" s="31">
        <v>0.0013068914</v>
      </c>
      <c r="S326" s="31">
        <v>-0.0241374969</v>
      </c>
      <c r="T326" s="31">
        <v>-0.0656126738</v>
      </c>
      <c r="U326" s="31"/>
      <c r="V326" s="31"/>
      <c r="W326" s="31"/>
      <c r="X326" s="31"/>
      <c r="Y326" s="31"/>
      <c r="Z326" s="35"/>
    </row>
    <row r="327" spans="1:26" s="1" customFormat="1" ht="12.75">
      <c r="A327" s="39">
        <v>24023</v>
      </c>
      <c r="B327" s="55" t="s">
        <v>457</v>
      </c>
      <c r="C327" s="60">
        <v>-0.0486171246</v>
      </c>
      <c r="D327" s="37">
        <v>-0.0368571281</v>
      </c>
      <c r="E327" s="37">
        <v>-0.0528944731</v>
      </c>
      <c r="F327" s="37">
        <v>-0.053088665</v>
      </c>
      <c r="G327" s="37">
        <v>-0.0479235649</v>
      </c>
      <c r="H327" s="37">
        <v>-0.0442115068</v>
      </c>
      <c r="I327" s="37">
        <v>-0.0440104008</v>
      </c>
      <c r="J327" s="37">
        <v>-0.0479043722</v>
      </c>
      <c r="K327" s="37">
        <v>-0.0636315346</v>
      </c>
      <c r="L327" s="37">
        <v>-0.063175559</v>
      </c>
      <c r="M327" s="37">
        <v>-0.0569210052</v>
      </c>
      <c r="N327" s="37">
        <v>-0.0532801151</v>
      </c>
      <c r="O327" s="37">
        <v>-0.0427193642</v>
      </c>
      <c r="P327" s="37">
        <v>-0.0404307842</v>
      </c>
      <c r="Q327" s="37">
        <v>-0.0460450649</v>
      </c>
      <c r="R327" s="37">
        <v>-0.0289692879</v>
      </c>
      <c r="S327" s="37">
        <v>-0.0392197371</v>
      </c>
      <c r="T327" s="37">
        <v>-0.0638458729</v>
      </c>
      <c r="U327" s="37"/>
      <c r="V327" s="37"/>
      <c r="W327" s="37"/>
      <c r="X327" s="37"/>
      <c r="Y327" s="37"/>
      <c r="Z327" s="38"/>
    </row>
    <row r="328" spans="1:26" s="1" customFormat="1" ht="12.75">
      <c r="A328" s="8">
        <v>24024</v>
      </c>
      <c r="B328" s="54" t="s">
        <v>458</v>
      </c>
      <c r="C328" s="59">
        <v>-0.0476965904</v>
      </c>
      <c r="D328" s="31">
        <v>-0.0361056328</v>
      </c>
      <c r="E328" s="31">
        <v>-0.0522155762</v>
      </c>
      <c r="F328" s="31">
        <v>-0.0523934364</v>
      </c>
      <c r="G328" s="31">
        <v>-0.0472311974</v>
      </c>
      <c r="H328" s="31">
        <v>-0.043446064</v>
      </c>
      <c r="I328" s="31">
        <v>-0.042986989</v>
      </c>
      <c r="J328" s="31">
        <v>-0.0470501184</v>
      </c>
      <c r="K328" s="31">
        <v>-0.0626353025</v>
      </c>
      <c r="L328" s="31">
        <v>-0.0615079403</v>
      </c>
      <c r="M328" s="31">
        <v>-0.0551636219</v>
      </c>
      <c r="N328" s="31">
        <v>-0.0514714718</v>
      </c>
      <c r="O328" s="31">
        <v>-0.0409722328</v>
      </c>
      <c r="P328" s="31">
        <v>-0.0387113094</v>
      </c>
      <c r="Q328" s="31">
        <v>-0.0443605185</v>
      </c>
      <c r="R328" s="31">
        <v>-0.0275309086</v>
      </c>
      <c r="S328" s="31">
        <v>-0.0376526117</v>
      </c>
      <c r="T328" s="31">
        <v>-0.0621657372</v>
      </c>
      <c r="U328" s="31"/>
      <c r="V328" s="31"/>
      <c r="W328" s="31"/>
      <c r="X328" s="31"/>
      <c r="Y328" s="31"/>
      <c r="Z328" s="35"/>
    </row>
    <row r="329" spans="1:26" s="1" customFormat="1" ht="12.75">
      <c r="A329" s="8">
        <v>24025</v>
      </c>
      <c r="B329" s="54" t="s">
        <v>265</v>
      </c>
      <c r="C329" s="59">
        <v>-0.043716073</v>
      </c>
      <c r="D329" s="31">
        <v>-0.0318852663</v>
      </c>
      <c r="E329" s="31">
        <v>-0.0443900824</v>
      </c>
      <c r="F329" s="31">
        <v>-0.0446658134</v>
      </c>
      <c r="G329" s="31">
        <v>-0.0395163298</v>
      </c>
      <c r="H329" s="31">
        <v>-0.0357637405</v>
      </c>
      <c r="I329" s="31">
        <v>-0.035753727</v>
      </c>
      <c r="J329" s="31">
        <v>-0.0407898426</v>
      </c>
      <c r="K329" s="31">
        <v>-0.0564024448</v>
      </c>
      <c r="L329" s="31">
        <v>-0.0547554493</v>
      </c>
      <c r="M329" s="31">
        <v>-0.0484546423</v>
      </c>
      <c r="N329" s="31">
        <v>-0.0454831123</v>
      </c>
      <c r="O329" s="31">
        <v>-0.0349000692</v>
      </c>
      <c r="P329" s="31">
        <v>-0.031691432</v>
      </c>
      <c r="Q329" s="31">
        <v>-0.0370990038</v>
      </c>
      <c r="R329" s="31">
        <v>-0.0206929445</v>
      </c>
      <c r="S329" s="31">
        <v>-0.0316641331</v>
      </c>
      <c r="T329" s="31">
        <v>-0.0567003489</v>
      </c>
      <c r="U329" s="31"/>
      <c r="V329" s="31"/>
      <c r="W329" s="31"/>
      <c r="X329" s="31"/>
      <c r="Y329" s="31"/>
      <c r="Z329" s="35"/>
    </row>
    <row r="330" spans="1:26" s="1" customFormat="1" ht="12.75">
      <c r="A330" s="8">
        <v>24031</v>
      </c>
      <c r="B330" s="54" t="s">
        <v>459</v>
      </c>
      <c r="C330" s="59">
        <v>-0.0487756729</v>
      </c>
      <c r="D330" s="31">
        <v>-0.037115097</v>
      </c>
      <c r="E330" s="31">
        <v>-0.0517576933</v>
      </c>
      <c r="F330" s="31">
        <v>-0.0517870188</v>
      </c>
      <c r="G330" s="31">
        <v>-0.0465385914</v>
      </c>
      <c r="H330" s="31">
        <v>-0.042886734</v>
      </c>
      <c r="I330" s="31">
        <v>-0.0426341295</v>
      </c>
      <c r="J330" s="31">
        <v>-0.0471121073</v>
      </c>
      <c r="K330" s="31">
        <v>-0.0629844666</v>
      </c>
      <c r="L330" s="31">
        <v>-0.0629130602</v>
      </c>
      <c r="M330" s="31">
        <v>-0.0565911531</v>
      </c>
      <c r="N330" s="31">
        <v>-0.0529860258</v>
      </c>
      <c r="O330" s="31">
        <v>-0.0421856642</v>
      </c>
      <c r="P330" s="31">
        <v>-0.0399457216</v>
      </c>
      <c r="Q330" s="31">
        <v>-0.0457304716</v>
      </c>
      <c r="R330" s="31">
        <v>-0.0283939838</v>
      </c>
      <c r="S330" s="31">
        <v>-0.0390440226</v>
      </c>
      <c r="T330" s="31">
        <v>-0.0644066334</v>
      </c>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-0.0484609604</v>
      </c>
      <c r="D332" s="37">
        <v>-0.0382159948</v>
      </c>
      <c r="E332" s="37">
        <v>-0.0609424114</v>
      </c>
      <c r="F332" s="37">
        <v>-0.068656683</v>
      </c>
      <c r="G332" s="37">
        <v>-0.0641947985</v>
      </c>
      <c r="H332" s="37">
        <v>-0.0611239672</v>
      </c>
      <c r="I332" s="37">
        <v>-0.0587245226</v>
      </c>
      <c r="J332" s="37">
        <v>-0.064643383</v>
      </c>
      <c r="K332" s="37">
        <v>-0.0769885778</v>
      </c>
      <c r="L332" s="37">
        <v>-0.0752681494</v>
      </c>
      <c r="M332" s="37">
        <v>-0.0620998144</v>
      </c>
      <c r="N332" s="37">
        <v>-0.0518330336</v>
      </c>
      <c r="O332" s="37">
        <v>-0.0406647921</v>
      </c>
      <c r="P332" s="37">
        <v>-0.0434194803</v>
      </c>
      <c r="Q332" s="37">
        <v>-0.0504783392</v>
      </c>
      <c r="R332" s="37">
        <v>-0.0351945162</v>
      </c>
      <c r="S332" s="37">
        <v>-0.0389181376</v>
      </c>
      <c r="T332" s="37">
        <v>-0.051474452</v>
      </c>
      <c r="U332" s="37"/>
      <c r="V332" s="37"/>
      <c r="W332" s="37"/>
      <c r="X332" s="37"/>
      <c r="Y332" s="37"/>
      <c r="Z332" s="38"/>
    </row>
    <row r="333" spans="1:26" s="1" customFormat="1" ht="12.75">
      <c r="A333" s="8">
        <v>24037</v>
      </c>
      <c r="B333" s="54" t="s">
        <v>461</v>
      </c>
      <c r="C333" s="59">
        <v>-0.0491571426</v>
      </c>
      <c r="D333" s="31">
        <v>-0.0373684168</v>
      </c>
      <c r="E333" s="31">
        <v>-0.0513931513</v>
      </c>
      <c r="F333" s="31">
        <v>-0.0514162779</v>
      </c>
      <c r="G333" s="31">
        <v>-0.0461767912</v>
      </c>
      <c r="H333" s="31">
        <v>-0.0425283909</v>
      </c>
      <c r="I333" s="31">
        <v>-0.0424079895</v>
      </c>
      <c r="J333" s="31">
        <v>-0.0470721722</v>
      </c>
      <c r="K333" s="31">
        <v>-0.0629537106</v>
      </c>
      <c r="L333" s="31">
        <v>-0.0626826286</v>
      </c>
      <c r="M333" s="31">
        <v>-0.0566469431</v>
      </c>
      <c r="N333" s="31">
        <v>-0.0533033609</v>
      </c>
      <c r="O333" s="31">
        <v>-0.0426204205</v>
      </c>
      <c r="P333" s="31">
        <v>-0.0401943922</v>
      </c>
      <c r="Q333" s="31">
        <v>-0.0459644794</v>
      </c>
      <c r="R333" s="31">
        <v>-0.0286508799</v>
      </c>
      <c r="S333" s="31">
        <v>-0.0392053127</v>
      </c>
      <c r="T333" s="31">
        <v>-0.0644671917</v>
      </c>
      <c r="U333" s="31"/>
      <c r="V333" s="31"/>
      <c r="W333" s="31"/>
      <c r="X333" s="31"/>
      <c r="Y333" s="31"/>
      <c r="Z333" s="35"/>
    </row>
    <row r="334" spans="1:26" s="1" customFormat="1" ht="12.75">
      <c r="A334" s="8">
        <v>24042</v>
      </c>
      <c r="B334" s="54" t="s">
        <v>462</v>
      </c>
      <c r="C334" s="59">
        <v>-0.0484323502</v>
      </c>
      <c r="D334" s="31">
        <v>-0.0367151499</v>
      </c>
      <c r="E334" s="31">
        <v>-0.0505831242</v>
      </c>
      <c r="F334" s="31">
        <v>-0.0506455898</v>
      </c>
      <c r="G334" s="31">
        <v>-0.045415163</v>
      </c>
      <c r="H334" s="31">
        <v>-0.0417419672</v>
      </c>
      <c r="I334" s="31">
        <v>-0.0416245461</v>
      </c>
      <c r="J334" s="31">
        <v>-0.0462931395</v>
      </c>
      <c r="K334" s="31">
        <v>-0.0621490479</v>
      </c>
      <c r="L334" s="31">
        <v>-0.0617017746</v>
      </c>
      <c r="M334" s="31">
        <v>-0.0557069778</v>
      </c>
      <c r="N334" s="31">
        <v>-0.0523804426</v>
      </c>
      <c r="O334" s="31">
        <v>-0.04170084</v>
      </c>
      <c r="P334" s="31">
        <v>-0.0392535925</v>
      </c>
      <c r="Q334" s="31">
        <v>-0.0449960232</v>
      </c>
      <c r="R334" s="31">
        <v>-0.0277545452</v>
      </c>
      <c r="S334" s="31">
        <v>-0.038336277</v>
      </c>
      <c r="T334" s="31">
        <v>-0.0635844469</v>
      </c>
      <c r="U334" s="31"/>
      <c r="V334" s="31"/>
      <c r="W334" s="31"/>
      <c r="X334" s="31"/>
      <c r="Y334" s="31"/>
      <c r="Z334" s="35"/>
    </row>
    <row r="335" spans="1:26" s="1" customFormat="1" ht="12.75">
      <c r="A335" s="8">
        <v>24045</v>
      </c>
      <c r="B335" s="54" t="s">
        <v>267</v>
      </c>
      <c r="C335" s="59">
        <v>-0.0116513968</v>
      </c>
      <c r="D335" s="31">
        <v>0.0066505671</v>
      </c>
      <c r="E335" s="31">
        <v>-0.0108447075</v>
      </c>
      <c r="F335" s="31">
        <v>-0.0152206421</v>
      </c>
      <c r="G335" s="31">
        <v>-0.0126143694</v>
      </c>
      <c r="H335" s="31">
        <v>-0.0090322495</v>
      </c>
      <c r="I335" s="31">
        <v>-0.0092277527</v>
      </c>
      <c r="J335" s="31">
        <v>-0.0138527155</v>
      </c>
      <c r="K335" s="31">
        <v>-0.0338494778</v>
      </c>
      <c r="L335" s="31">
        <v>-0.033506155</v>
      </c>
      <c r="M335" s="31">
        <v>-0.015308857</v>
      </c>
      <c r="N335" s="31">
        <v>-0.0115194321</v>
      </c>
      <c r="O335" s="31">
        <v>0.0013638735</v>
      </c>
      <c r="P335" s="31">
        <v>0.0087350607</v>
      </c>
      <c r="Q335" s="31">
        <v>-0.0032385588</v>
      </c>
      <c r="R335" s="31">
        <v>0.0092871785</v>
      </c>
      <c r="S335" s="31">
        <v>-0.0140995979</v>
      </c>
      <c r="T335" s="31">
        <v>-0.0511267185</v>
      </c>
      <c r="U335" s="31"/>
      <c r="V335" s="31"/>
      <c r="W335" s="31"/>
      <c r="X335" s="31"/>
      <c r="Y335" s="31"/>
      <c r="Z335" s="35"/>
    </row>
    <row r="336" spans="1:26" s="1" customFormat="1" ht="12.75">
      <c r="A336" s="8">
        <v>24050</v>
      </c>
      <c r="B336" s="54" t="s">
        <v>268</v>
      </c>
      <c r="C336" s="59">
        <v>-0.0475512743</v>
      </c>
      <c r="D336" s="31">
        <v>-0.0358997583</v>
      </c>
      <c r="E336" s="31">
        <v>-0.049657464</v>
      </c>
      <c r="F336" s="31">
        <v>-0.0497276783</v>
      </c>
      <c r="G336" s="31">
        <v>-0.0445246696</v>
      </c>
      <c r="H336" s="31">
        <v>-0.0407891273</v>
      </c>
      <c r="I336" s="31">
        <v>-0.0406292677</v>
      </c>
      <c r="J336" s="31">
        <v>-0.045353055</v>
      </c>
      <c r="K336" s="31">
        <v>-0.0611541271</v>
      </c>
      <c r="L336" s="31">
        <v>-0.0604177713</v>
      </c>
      <c r="M336" s="31">
        <v>-0.0544605255</v>
      </c>
      <c r="N336" s="31">
        <v>-0.0511729717</v>
      </c>
      <c r="O336" s="31">
        <v>-0.0405620337</v>
      </c>
      <c r="P336" s="31">
        <v>-0.0380609035</v>
      </c>
      <c r="Q336" s="31">
        <v>-0.0437560081</v>
      </c>
      <c r="R336" s="31">
        <v>-0.0266799927</v>
      </c>
      <c r="S336" s="31">
        <v>-0.037232399</v>
      </c>
      <c r="T336" s="31">
        <v>-0.0624345541</v>
      </c>
      <c r="U336" s="31"/>
      <c r="V336" s="31"/>
      <c r="W336" s="31"/>
      <c r="X336" s="31"/>
      <c r="Y336" s="31"/>
      <c r="Z336" s="35"/>
    </row>
    <row r="337" spans="1:26" s="1" customFormat="1" ht="12.75">
      <c r="A337" s="39">
        <v>24055</v>
      </c>
      <c r="B337" s="55" t="s">
        <v>367</v>
      </c>
      <c r="C337" s="60">
        <v>0.0031056404</v>
      </c>
      <c r="D337" s="37">
        <v>0.0210019946</v>
      </c>
      <c r="E337" s="37">
        <v>0.0037434101</v>
      </c>
      <c r="F337" s="37">
        <v>0.000338316</v>
      </c>
      <c r="G337" s="37">
        <v>0.0020881295</v>
      </c>
      <c r="H337" s="37">
        <v>0.0045016408</v>
      </c>
      <c r="I337" s="37">
        <v>0.0050590634</v>
      </c>
      <c r="J337" s="37">
        <v>0.0015061498</v>
      </c>
      <c r="K337" s="37">
        <v>-0.0156052113</v>
      </c>
      <c r="L337" s="37">
        <v>-0.0189442635</v>
      </c>
      <c r="M337" s="37">
        <v>-0.0049858093</v>
      </c>
      <c r="N337" s="37">
        <v>-0.0021929741</v>
      </c>
      <c r="O337" s="37">
        <v>0.0085501671</v>
      </c>
      <c r="P337" s="37">
        <v>0.0168523788</v>
      </c>
      <c r="Q337" s="37">
        <v>0.0087916851</v>
      </c>
      <c r="R337" s="37">
        <v>0.0213090181</v>
      </c>
      <c r="S337" s="37">
        <v>-0.0001894236</v>
      </c>
      <c r="T337" s="37">
        <v>-0.0332479477</v>
      </c>
      <c r="U337" s="37"/>
      <c r="V337" s="37"/>
      <c r="W337" s="37"/>
      <c r="X337" s="37"/>
      <c r="Y337" s="37"/>
      <c r="Z337" s="38"/>
    </row>
    <row r="338" spans="1:26" s="1" customFormat="1" ht="12.75">
      <c r="A338" s="8">
        <v>24060</v>
      </c>
      <c r="B338" s="54" t="s">
        <v>269</v>
      </c>
      <c r="C338" s="59">
        <v>-0.0489387512</v>
      </c>
      <c r="D338" s="31">
        <v>-0.0376251936</v>
      </c>
      <c r="E338" s="31">
        <v>-0.0643061399</v>
      </c>
      <c r="F338" s="31">
        <v>-0.078427434</v>
      </c>
      <c r="G338" s="31">
        <v>-0.0735040903</v>
      </c>
      <c r="H338" s="31">
        <v>-0.070389986</v>
      </c>
      <c r="I338" s="31">
        <v>-0.0692210197</v>
      </c>
      <c r="J338" s="31">
        <v>-0.0755908489</v>
      </c>
      <c r="K338" s="31">
        <v>-0.087351203</v>
      </c>
      <c r="L338" s="31">
        <v>-0.0855243206</v>
      </c>
      <c r="M338" s="31">
        <v>-0.0702246428</v>
      </c>
      <c r="N338" s="31">
        <v>-0.0594340563</v>
      </c>
      <c r="O338" s="31">
        <v>-0.0448969603</v>
      </c>
      <c r="P338" s="31">
        <v>-0.0452193022</v>
      </c>
      <c r="Q338" s="31">
        <v>-0.0511021614</v>
      </c>
      <c r="R338" s="31">
        <v>-0.0337557793</v>
      </c>
      <c r="S338" s="31">
        <v>-0.0373833179</v>
      </c>
      <c r="T338" s="31">
        <v>-0.0555081367</v>
      </c>
      <c r="U338" s="31"/>
      <c r="V338" s="31"/>
      <c r="W338" s="31"/>
      <c r="X338" s="31"/>
      <c r="Y338" s="31"/>
      <c r="Z338" s="35"/>
    </row>
    <row r="339" spans="1:26" s="1" customFormat="1" ht="12.75">
      <c r="A339" s="8">
        <v>24065</v>
      </c>
      <c r="B339" s="54" t="s">
        <v>270</v>
      </c>
      <c r="C339" s="59">
        <v>-0.0048161745</v>
      </c>
      <c r="D339" s="31">
        <v>0.0135227442</v>
      </c>
      <c r="E339" s="31">
        <v>-0.0037415028</v>
      </c>
      <c r="F339" s="31">
        <v>-0.0075606108</v>
      </c>
      <c r="G339" s="31">
        <v>-0.0054534674</v>
      </c>
      <c r="H339" s="31">
        <v>-0.0023331642</v>
      </c>
      <c r="I339" s="31">
        <v>-0.0021226406</v>
      </c>
      <c r="J339" s="31">
        <v>-0.0060663223</v>
      </c>
      <c r="K339" s="31">
        <v>-0.0248558521</v>
      </c>
      <c r="L339" s="31">
        <v>-0.0265686512</v>
      </c>
      <c r="M339" s="31">
        <v>-0.0108935833</v>
      </c>
      <c r="N339" s="31">
        <v>-0.0078767538</v>
      </c>
      <c r="O339" s="31">
        <v>0.0040767789</v>
      </c>
      <c r="P339" s="31">
        <v>0.0117455125</v>
      </c>
      <c r="Q339" s="31">
        <v>0.0017569065</v>
      </c>
      <c r="R339" s="31">
        <v>0.0144165158</v>
      </c>
      <c r="S339" s="31">
        <v>-0.0077544451</v>
      </c>
      <c r="T339" s="31">
        <v>-0.0425693989</v>
      </c>
      <c r="U339" s="31"/>
      <c r="V339" s="31"/>
      <c r="W339" s="31"/>
      <c r="X339" s="31"/>
      <c r="Y339" s="31"/>
      <c r="Z339" s="35"/>
    </row>
    <row r="340" spans="1:26" s="1" customFormat="1" ht="12.75">
      <c r="A340" s="8">
        <v>24067</v>
      </c>
      <c r="B340" s="54" t="s">
        <v>271</v>
      </c>
      <c r="C340" s="59">
        <v>-0.0718284845</v>
      </c>
      <c r="D340" s="31">
        <v>-0.0587408543</v>
      </c>
      <c r="E340" s="31">
        <v>-0.0719982386</v>
      </c>
      <c r="F340" s="31">
        <v>-0.069464922</v>
      </c>
      <c r="G340" s="31">
        <v>-0.0631673336</v>
      </c>
      <c r="H340" s="31">
        <v>-0.0606819391</v>
      </c>
      <c r="I340" s="31">
        <v>-0.0647438765</v>
      </c>
      <c r="J340" s="31">
        <v>-0.0700447559</v>
      </c>
      <c r="K340" s="31">
        <v>-0.0896420479</v>
      </c>
      <c r="L340" s="31">
        <v>-0.0868010521</v>
      </c>
      <c r="M340" s="31">
        <v>-0.0706499815</v>
      </c>
      <c r="N340" s="31">
        <v>-0.0589689016</v>
      </c>
      <c r="O340" s="31">
        <v>-0.0418894291</v>
      </c>
      <c r="P340" s="31">
        <v>-0.0416105986</v>
      </c>
      <c r="Q340" s="31">
        <v>-0.0484910011</v>
      </c>
      <c r="R340" s="31">
        <v>-0.026594162</v>
      </c>
      <c r="S340" s="31">
        <v>-0.0418438911</v>
      </c>
      <c r="T340" s="31">
        <v>-0.0823557377</v>
      </c>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-0.0105196238</v>
      </c>
      <c r="D343" s="31">
        <v>0.0084826946</v>
      </c>
      <c r="E343" s="31">
        <v>-0.0087555647</v>
      </c>
      <c r="F343" s="31">
        <v>-0.0125656128</v>
      </c>
      <c r="G343" s="31">
        <v>-0.0102288723</v>
      </c>
      <c r="H343" s="31">
        <v>-0.006926775</v>
      </c>
      <c r="I343" s="31">
        <v>-0.0069128275</v>
      </c>
      <c r="J343" s="31">
        <v>-0.0112098455</v>
      </c>
      <c r="K343" s="31">
        <v>-0.0307252407</v>
      </c>
      <c r="L343" s="31">
        <v>-0.0323932171</v>
      </c>
      <c r="M343" s="31">
        <v>-0.0161764622</v>
      </c>
      <c r="N343" s="31">
        <v>-0.0129487514</v>
      </c>
      <c r="O343" s="31">
        <v>-0.0005693436</v>
      </c>
      <c r="P343" s="31">
        <v>0.0069566965</v>
      </c>
      <c r="Q343" s="31">
        <v>-0.0038509369</v>
      </c>
      <c r="R343" s="31">
        <v>0.0090022087</v>
      </c>
      <c r="S343" s="31">
        <v>-0.0135014057</v>
      </c>
      <c r="T343" s="31">
        <v>-0.0493149757</v>
      </c>
      <c r="U343" s="31"/>
      <c r="V343" s="31"/>
      <c r="W343" s="31"/>
      <c r="X343" s="31"/>
      <c r="Y343" s="31"/>
      <c r="Z343" s="35"/>
    </row>
    <row r="344" spans="1:26" s="1" customFormat="1" ht="12.75">
      <c r="A344" s="8">
        <v>24080</v>
      </c>
      <c r="B344" s="54" t="s">
        <v>274</v>
      </c>
      <c r="C344" s="59">
        <v>-0.0454826355</v>
      </c>
      <c r="D344" s="31">
        <v>-0.0342154503</v>
      </c>
      <c r="E344" s="31">
        <v>-0.0493519306</v>
      </c>
      <c r="F344" s="31">
        <v>-0.0493019819</v>
      </c>
      <c r="G344" s="31">
        <v>-0.0441412926</v>
      </c>
      <c r="H344" s="31">
        <v>-0.0403436422</v>
      </c>
      <c r="I344" s="31">
        <v>-0.0397768021</v>
      </c>
      <c r="J344" s="31">
        <v>-0.0441138744</v>
      </c>
      <c r="K344" s="31">
        <v>-0.0596657991</v>
      </c>
      <c r="L344" s="31">
        <v>-0.0589177608</v>
      </c>
      <c r="M344" s="31">
        <v>-0.0526171923</v>
      </c>
      <c r="N344" s="31">
        <v>-0.0489151478</v>
      </c>
      <c r="O344" s="31">
        <v>-0.038372159</v>
      </c>
      <c r="P344" s="31">
        <v>-0.0363072157</v>
      </c>
      <c r="Q344" s="31">
        <v>-0.0420584679</v>
      </c>
      <c r="R344" s="31">
        <v>-0.0252028704</v>
      </c>
      <c r="S344" s="31">
        <v>-0.0356779099</v>
      </c>
      <c r="T344" s="31">
        <v>-0.0607267618</v>
      </c>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-0.0394794941</v>
      </c>
      <c r="D346" s="31">
        <v>-0.0276545286</v>
      </c>
      <c r="E346" s="31">
        <v>-0.0475164652</v>
      </c>
      <c r="F346" s="31">
        <v>-0.0474824905</v>
      </c>
      <c r="G346" s="31">
        <v>-0.0424852371</v>
      </c>
      <c r="H346" s="31">
        <v>-0.0387541056</v>
      </c>
      <c r="I346" s="31">
        <v>-0.0389039516</v>
      </c>
      <c r="J346" s="31">
        <v>-0.040476799</v>
      </c>
      <c r="K346" s="31">
        <v>-0.0554887056</v>
      </c>
      <c r="L346" s="31">
        <v>-0.0546348095</v>
      </c>
      <c r="M346" s="31">
        <v>-0.0490260124</v>
      </c>
      <c r="N346" s="31">
        <v>-0.0460214615</v>
      </c>
      <c r="O346" s="31">
        <v>-0.0363256931</v>
      </c>
      <c r="P346" s="31">
        <v>-0.033301115</v>
      </c>
      <c r="Q346" s="31">
        <v>-0.0384795666</v>
      </c>
      <c r="R346" s="31">
        <v>-0.0225511789</v>
      </c>
      <c r="S346" s="31">
        <v>-0.0330666304</v>
      </c>
      <c r="T346" s="31">
        <v>-0.0569784641</v>
      </c>
      <c r="U346" s="31"/>
      <c r="V346" s="31"/>
      <c r="W346" s="31"/>
      <c r="X346" s="31"/>
      <c r="Y346" s="31"/>
      <c r="Z346" s="35"/>
    </row>
    <row r="347" spans="1:26" s="1" customFormat="1" ht="12.75">
      <c r="A347" s="39">
        <v>24090</v>
      </c>
      <c r="B347" s="55" t="s">
        <v>277</v>
      </c>
      <c r="C347" s="60"/>
      <c r="D347" s="37"/>
      <c r="E347" s="37"/>
      <c r="F347" s="37">
        <v>-0.0966231823</v>
      </c>
      <c r="G347" s="37">
        <v>-0.0914926529</v>
      </c>
      <c r="H347" s="37">
        <v>-0.088355422</v>
      </c>
      <c r="I347" s="37">
        <v>-0.0875231028</v>
      </c>
      <c r="J347" s="37">
        <v>-0.0943357944</v>
      </c>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-0.0482499599</v>
      </c>
      <c r="D348" s="31">
        <v>-0.0368062258</v>
      </c>
      <c r="E348" s="31">
        <v>-0.0515487194</v>
      </c>
      <c r="F348" s="31">
        <v>-0.0514274836</v>
      </c>
      <c r="G348" s="31">
        <v>-0.0462648869</v>
      </c>
      <c r="H348" s="31">
        <v>-0.0420379639</v>
      </c>
      <c r="I348" s="31">
        <v>-0.0415879488</v>
      </c>
      <c r="J348" s="31">
        <v>-0.0461665392</v>
      </c>
      <c r="K348" s="31">
        <v>-0.0621448755</v>
      </c>
      <c r="L348" s="31">
        <v>-0.0611724854</v>
      </c>
      <c r="M348" s="31">
        <v>-0.0552414656</v>
      </c>
      <c r="N348" s="31">
        <v>-0.051934123</v>
      </c>
      <c r="O348" s="31">
        <v>-0.041367054</v>
      </c>
      <c r="P348" s="31">
        <v>-0.0391629934</v>
      </c>
      <c r="Q348" s="31">
        <v>-0.0449938774</v>
      </c>
      <c r="R348" s="31">
        <v>-0.0278669596</v>
      </c>
      <c r="S348" s="31">
        <v>-0.0378007889</v>
      </c>
      <c r="T348" s="31">
        <v>-0.063215971</v>
      </c>
      <c r="U348" s="31"/>
      <c r="V348" s="31"/>
      <c r="W348" s="31"/>
      <c r="X348" s="31"/>
      <c r="Y348" s="31"/>
      <c r="Z348" s="35"/>
    </row>
    <row r="349" spans="1:26" s="1" customFormat="1" ht="12.75">
      <c r="A349" s="8">
        <v>24100</v>
      </c>
      <c r="B349" s="54" t="s">
        <v>279</v>
      </c>
      <c r="C349" s="59"/>
      <c r="D349" s="31"/>
      <c r="E349" s="31"/>
      <c r="F349" s="31">
        <v>-0.0959342718</v>
      </c>
      <c r="G349" s="31">
        <v>-0.0908099413</v>
      </c>
      <c r="H349" s="31">
        <v>-0.0876687765</v>
      </c>
      <c r="I349" s="31">
        <v>-0.0868273973</v>
      </c>
      <c r="J349" s="31">
        <v>-0.0936233997</v>
      </c>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-0.0490726233</v>
      </c>
      <c r="D350" s="31">
        <v>-0.0379046202</v>
      </c>
      <c r="E350" s="31">
        <v>-0.052443862</v>
      </c>
      <c r="F350" s="31">
        <v>-0.0525457859</v>
      </c>
      <c r="G350" s="31">
        <v>-0.0473697186</v>
      </c>
      <c r="H350" s="31">
        <v>-0.0438895226</v>
      </c>
      <c r="I350" s="31">
        <v>-0.0439733267</v>
      </c>
      <c r="J350" s="31">
        <v>-0.0477894545</v>
      </c>
      <c r="K350" s="31">
        <v>-0.0642927885</v>
      </c>
      <c r="L350" s="31">
        <v>-0.0658330917</v>
      </c>
      <c r="M350" s="31">
        <v>-0.0583897829</v>
      </c>
      <c r="N350" s="31">
        <v>-0.0539115667</v>
      </c>
      <c r="O350" s="31">
        <v>-0.042117238</v>
      </c>
      <c r="P350" s="31">
        <v>-0.0401198864</v>
      </c>
      <c r="Q350" s="31">
        <v>-0.0458501577</v>
      </c>
      <c r="R350" s="31">
        <v>-0.0277042389</v>
      </c>
      <c r="S350" s="31">
        <v>-0.0392369032</v>
      </c>
      <c r="T350" s="31">
        <v>-0.0656542778</v>
      </c>
      <c r="U350" s="31"/>
      <c r="V350" s="31"/>
      <c r="W350" s="31"/>
      <c r="X350" s="31"/>
      <c r="Y350" s="31"/>
      <c r="Z350" s="35"/>
    </row>
    <row r="351" spans="1:26" s="1" customFormat="1" ht="12.75">
      <c r="A351" s="8">
        <v>24105</v>
      </c>
      <c r="B351" s="54" t="s">
        <v>464</v>
      </c>
      <c r="C351" s="59">
        <v>-0.0343509912</v>
      </c>
      <c r="D351" s="31">
        <v>-0.022247076</v>
      </c>
      <c r="E351" s="31">
        <v>-0.0457940102</v>
      </c>
      <c r="F351" s="31">
        <v>-0.0456930399</v>
      </c>
      <c r="G351" s="31">
        <v>-0.0407533646</v>
      </c>
      <c r="H351" s="31">
        <v>-0.0370132923</v>
      </c>
      <c r="I351" s="31">
        <v>-0.0372737646</v>
      </c>
      <c r="J351" s="31">
        <v>-0.0373426676</v>
      </c>
      <c r="K351" s="31">
        <v>-0.0520982742</v>
      </c>
      <c r="L351" s="31">
        <v>-0.0512559414</v>
      </c>
      <c r="M351" s="31">
        <v>-0.0456006527</v>
      </c>
      <c r="N351" s="31">
        <v>-0.0426703691</v>
      </c>
      <c r="O351" s="31">
        <v>-0.0330547094</v>
      </c>
      <c r="P351" s="31">
        <v>-0.0297569036</v>
      </c>
      <c r="Q351" s="31">
        <v>-0.034758687</v>
      </c>
      <c r="R351" s="31">
        <v>-0.0192494392</v>
      </c>
      <c r="S351" s="31">
        <v>-0.0299592018</v>
      </c>
      <c r="T351" s="31">
        <v>-0.0540215969</v>
      </c>
      <c r="U351" s="31"/>
      <c r="V351" s="31"/>
      <c r="W351" s="31"/>
      <c r="X351" s="31"/>
      <c r="Y351" s="31"/>
      <c r="Z351" s="35"/>
    </row>
    <row r="352" spans="1:26" s="1" customFormat="1" ht="12.75">
      <c r="A352" s="39">
        <v>24110</v>
      </c>
      <c r="B352" s="55" t="s">
        <v>281</v>
      </c>
      <c r="C352" s="60">
        <v>-0.0291116238</v>
      </c>
      <c r="D352" s="37">
        <v>-0.0166918039</v>
      </c>
      <c r="E352" s="37">
        <v>-0.0310175419</v>
      </c>
      <c r="F352" s="37">
        <v>-0.0318088531</v>
      </c>
      <c r="G352" s="37">
        <v>-0.0270928144</v>
      </c>
      <c r="H352" s="37">
        <v>-0.022511363</v>
      </c>
      <c r="I352" s="37">
        <v>-0.0231832266</v>
      </c>
      <c r="J352" s="37">
        <v>-0.0284622908</v>
      </c>
      <c r="K352" s="37">
        <v>-0.0443600416</v>
      </c>
      <c r="L352" s="37">
        <v>-0.0408694744</v>
      </c>
      <c r="M352" s="37">
        <v>-0.0269340277</v>
      </c>
      <c r="N352" s="37">
        <v>-0.0216594934</v>
      </c>
      <c r="O352" s="37">
        <v>-0.0088652372</v>
      </c>
      <c r="P352" s="37">
        <v>-0.0044283867</v>
      </c>
      <c r="Q352" s="37">
        <v>-0.0105965137</v>
      </c>
      <c r="R352" s="37">
        <v>0.0042155981</v>
      </c>
      <c r="S352" s="37">
        <v>-0.0121982098</v>
      </c>
      <c r="T352" s="37">
        <v>-0.0460817814</v>
      </c>
      <c r="U352" s="37"/>
      <c r="V352" s="37"/>
      <c r="W352" s="37"/>
      <c r="X352" s="37"/>
      <c r="Y352" s="37"/>
      <c r="Z352" s="38"/>
    </row>
    <row r="353" spans="1:26" s="1" customFormat="1" ht="12.75">
      <c r="A353" s="8">
        <v>24115</v>
      </c>
      <c r="B353" s="54" t="s">
        <v>282</v>
      </c>
      <c r="C353" s="59">
        <v>0.0179709792</v>
      </c>
      <c r="D353" s="31">
        <v>0.0343081951</v>
      </c>
      <c r="E353" s="31">
        <v>0.016964972</v>
      </c>
      <c r="F353" s="31">
        <v>0.0143100619</v>
      </c>
      <c r="G353" s="31">
        <v>0.0153658986</v>
      </c>
      <c r="H353" s="31">
        <v>0.0176439285</v>
      </c>
      <c r="I353" s="31">
        <v>0.0186767578</v>
      </c>
      <c r="J353" s="31">
        <v>0.0156439543</v>
      </c>
      <c r="K353" s="31">
        <v>0.0008007288</v>
      </c>
      <c r="L353" s="31">
        <v>-0.003159523</v>
      </c>
      <c r="M353" s="31">
        <v>0.0078326464</v>
      </c>
      <c r="N353" s="31">
        <v>0.0095480084</v>
      </c>
      <c r="O353" s="31">
        <v>0.0202859044</v>
      </c>
      <c r="P353" s="31">
        <v>0.028629601</v>
      </c>
      <c r="Q353" s="31">
        <v>0.0224324465</v>
      </c>
      <c r="R353" s="31">
        <v>0.0339660048</v>
      </c>
      <c r="S353" s="31">
        <v>0.0140629411</v>
      </c>
      <c r="T353" s="31">
        <v>-0.0171200037</v>
      </c>
      <c r="U353" s="31"/>
      <c r="V353" s="31"/>
      <c r="W353" s="31"/>
      <c r="X353" s="31"/>
      <c r="Y353" s="31"/>
      <c r="Z353" s="35"/>
    </row>
    <row r="354" spans="1:26" s="1" customFormat="1" ht="12.75">
      <c r="A354" s="8">
        <v>24120</v>
      </c>
      <c r="B354" s="54" t="s">
        <v>283</v>
      </c>
      <c r="C354" s="59">
        <v>-0.0433955193</v>
      </c>
      <c r="D354" s="31">
        <v>-0.0316258669</v>
      </c>
      <c r="E354" s="31">
        <v>-0.0441184044</v>
      </c>
      <c r="F354" s="31">
        <v>-0.044403553</v>
      </c>
      <c r="G354" s="31">
        <v>-0.0392649174</v>
      </c>
      <c r="H354" s="31">
        <v>-0.0355200768</v>
      </c>
      <c r="I354" s="31">
        <v>-0.0354926586</v>
      </c>
      <c r="J354" s="31">
        <v>-0.0405298471</v>
      </c>
      <c r="K354" s="31">
        <v>-0.0561016798</v>
      </c>
      <c r="L354" s="31">
        <v>-0.0544252396</v>
      </c>
      <c r="M354" s="31">
        <v>-0.0481413603</v>
      </c>
      <c r="N354" s="31">
        <v>-0.0451433659</v>
      </c>
      <c r="O354" s="31">
        <v>-0.0346022844</v>
      </c>
      <c r="P354" s="31">
        <v>-0.0313851833</v>
      </c>
      <c r="Q354" s="31">
        <v>-0.0367934704</v>
      </c>
      <c r="R354" s="31">
        <v>-0.0204223394</v>
      </c>
      <c r="S354" s="31">
        <v>-0.0314122438</v>
      </c>
      <c r="T354" s="31">
        <v>-0.0564363003</v>
      </c>
      <c r="U354" s="31"/>
      <c r="V354" s="31"/>
      <c r="W354" s="31"/>
      <c r="X354" s="31"/>
      <c r="Y354" s="31"/>
      <c r="Z354" s="35"/>
    </row>
    <row r="355" spans="1:26" s="1" customFormat="1" ht="12.75">
      <c r="A355" s="8">
        <v>24125</v>
      </c>
      <c r="B355" s="54" t="s">
        <v>284</v>
      </c>
      <c r="C355" s="59">
        <v>-0.0349444151</v>
      </c>
      <c r="D355" s="31">
        <v>-0.013448596</v>
      </c>
      <c r="E355" s="31">
        <v>-0.0291751623</v>
      </c>
      <c r="F355" s="31">
        <v>-0.0338797569</v>
      </c>
      <c r="G355" s="31">
        <v>-0.03035748</v>
      </c>
      <c r="H355" s="31">
        <v>-0.02640903</v>
      </c>
      <c r="I355" s="31">
        <v>-0.027261734</v>
      </c>
      <c r="J355" s="31">
        <v>-0.033305645</v>
      </c>
      <c r="K355" s="31">
        <v>-0.0547412634</v>
      </c>
      <c r="L355" s="31">
        <v>-0.0550320148</v>
      </c>
      <c r="M355" s="31">
        <v>-0.0352913141</v>
      </c>
      <c r="N355" s="31">
        <v>-0.0297991037</v>
      </c>
      <c r="O355" s="31">
        <v>-0.0148166418</v>
      </c>
      <c r="P355" s="31">
        <v>-0.0081063509</v>
      </c>
      <c r="Q355" s="31">
        <v>-0.0202991962</v>
      </c>
      <c r="R355" s="31">
        <v>-0.006526947</v>
      </c>
      <c r="S355" s="31">
        <v>-0.032200098</v>
      </c>
      <c r="T355" s="31">
        <v>-0.0745252371</v>
      </c>
      <c r="U355" s="31"/>
      <c r="V355" s="31"/>
      <c r="W355" s="31"/>
      <c r="X355" s="31"/>
      <c r="Y355" s="31"/>
      <c r="Z355" s="35"/>
    </row>
    <row r="356" spans="1:26" s="1" customFormat="1" ht="12.75">
      <c r="A356" s="8">
        <v>24130</v>
      </c>
      <c r="B356" s="54" t="s">
        <v>285</v>
      </c>
      <c r="C356" s="59">
        <v>-0.0434457064</v>
      </c>
      <c r="D356" s="31">
        <v>-0.0355672836</v>
      </c>
      <c r="E356" s="31">
        <v>-0.049644351</v>
      </c>
      <c r="F356" s="31">
        <v>-0.0504573584</v>
      </c>
      <c r="G356" s="31">
        <v>-0.045853138</v>
      </c>
      <c r="H356" s="31">
        <v>-0.0427260399</v>
      </c>
      <c r="I356" s="31">
        <v>-0.0390985012</v>
      </c>
      <c r="J356" s="31">
        <v>-0.0441057682</v>
      </c>
      <c r="K356" s="31">
        <v>-0.0557713509</v>
      </c>
      <c r="L356" s="31">
        <v>-0.0538079739</v>
      </c>
      <c r="M356" s="31">
        <v>-0.0434083939</v>
      </c>
      <c r="N356" s="31">
        <v>-0.0339496136</v>
      </c>
      <c r="O356" s="31">
        <v>-0.0257071257</v>
      </c>
      <c r="P356" s="31">
        <v>-0.0297281742</v>
      </c>
      <c r="Q356" s="31">
        <v>-0.0368911028</v>
      </c>
      <c r="R356" s="31">
        <v>-0.024433136</v>
      </c>
      <c r="S356" s="31">
        <v>-0.0319049358</v>
      </c>
      <c r="T356" s="31">
        <v>-0.0445438623</v>
      </c>
      <c r="U356" s="31"/>
      <c r="V356" s="31"/>
      <c r="W356" s="31"/>
      <c r="X356" s="31"/>
      <c r="Y356" s="31"/>
      <c r="Z356" s="35"/>
    </row>
    <row r="357" spans="1:26" s="1" customFormat="1" ht="12.75">
      <c r="A357" s="39">
        <v>24140</v>
      </c>
      <c r="B357" s="55" t="s">
        <v>286</v>
      </c>
      <c r="C357" s="60">
        <v>-0.0824722052</v>
      </c>
      <c r="D357" s="37">
        <v>-0.0670691729</v>
      </c>
      <c r="E357" s="37">
        <v>-0.0808765888</v>
      </c>
      <c r="F357" s="37">
        <v>-0.0771389008</v>
      </c>
      <c r="G357" s="37">
        <v>-0.0700860023</v>
      </c>
      <c r="H357" s="37">
        <v>-0.0678447485</v>
      </c>
      <c r="I357" s="37">
        <v>-0.0741438866</v>
      </c>
      <c r="J357" s="37">
        <v>-0.0806206465</v>
      </c>
      <c r="K357" s="37">
        <v>-0.1003878117</v>
      </c>
      <c r="L357" s="37">
        <v>-0.0924201012</v>
      </c>
      <c r="M357" s="37">
        <v>-0.0736410618</v>
      </c>
      <c r="N357" s="37">
        <v>-0.0585428476</v>
      </c>
      <c r="O357" s="37">
        <v>-0.0376805067</v>
      </c>
      <c r="P357" s="37">
        <v>-0.0380322933</v>
      </c>
      <c r="Q357" s="37">
        <v>-0.0456855297</v>
      </c>
      <c r="R357" s="37">
        <v>-0.022947073</v>
      </c>
      <c r="S357" s="37">
        <v>-0.037830472</v>
      </c>
      <c r="T357" s="37">
        <v>-0.0851420164</v>
      </c>
      <c r="U357" s="37"/>
      <c r="V357" s="37"/>
      <c r="W357" s="37"/>
      <c r="X357" s="37"/>
      <c r="Y357" s="37"/>
      <c r="Z357" s="38"/>
    </row>
    <row r="358" spans="1:26" s="1" customFormat="1" ht="12.75">
      <c r="A358" s="8">
        <v>24145</v>
      </c>
      <c r="B358" s="54" t="s">
        <v>287</v>
      </c>
      <c r="C358" s="59">
        <v>0.0190060139</v>
      </c>
      <c r="D358" s="31">
        <v>0.0351730585</v>
      </c>
      <c r="E358" s="31">
        <v>0.0177890062</v>
      </c>
      <c r="F358" s="31">
        <v>0.015108645</v>
      </c>
      <c r="G358" s="31">
        <v>0.016140461</v>
      </c>
      <c r="H358" s="31">
        <v>0.018407464</v>
      </c>
      <c r="I358" s="31">
        <v>0.0194795132</v>
      </c>
      <c r="J358" s="31">
        <v>0.016492784</v>
      </c>
      <c r="K358" s="31">
        <v>0.0017109513</v>
      </c>
      <c r="L358" s="31">
        <v>-0.0021065474</v>
      </c>
      <c r="M358" s="31">
        <v>0.0089217424</v>
      </c>
      <c r="N358" s="31">
        <v>0.0106338859</v>
      </c>
      <c r="O358" s="31">
        <v>0.0213796496</v>
      </c>
      <c r="P358" s="31">
        <v>0.0298070908</v>
      </c>
      <c r="Q358" s="31">
        <v>0.023581624</v>
      </c>
      <c r="R358" s="31">
        <v>0.0350527763</v>
      </c>
      <c r="S358" s="31">
        <v>0.0151657462</v>
      </c>
      <c r="T358" s="31">
        <v>-0.0159142017</v>
      </c>
      <c r="U358" s="31"/>
      <c r="V358" s="31"/>
      <c r="W358" s="31"/>
      <c r="X358" s="31"/>
      <c r="Y358" s="31"/>
      <c r="Z358" s="35"/>
    </row>
    <row r="359" spans="1:26" s="1" customFormat="1" ht="12.75">
      <c r="A359" s="8">
        <v>24147</v>
      </c>
      <c r="B359" s="54" t="s">
        <v>288</v>
      </c>
      <c r="C359" s="59">
        <v>-0.0834195614</v>
      </c>
      <c r="D359" s="31">
        <v>-0.0674655437</v>
      </c>
      <c r="E359" s="31">
        <v>-0.0811600685</v>
      </c>
      <c r="F359" s="31">
        <v>-0.0768498182</v>
      </c>
      <c r="G359" s="31">
        <v>-0.0693628788</v>
      </c>
      <c r="H359" s="31">
        <v>-0.0670942068</v>
      </c>
      <c r="I359" s="31">
        <v>-0.0749179125</v>
      </c>
      <c r="J359" s="31">
        <v>-0.0820019245</v>
      </c>
      <c r="K359" s="31">
        <v>-0.1026874781</v>
      </c>
      <c r="L359" s="31">
        <v>-0.0916000605</v>
      </c>
      <c r="M359" s="31">
        <v>-0.0730773211</v>
      </c>
      <c r="N359" s="31">
        <v>-0.0569480658</v>
      </c>
      <c r="O359" s="31">
        <v>-0.0391387939</v>
      </c>
      <c r="P359" s="31">
        <v>-0.0401397943</v>
      </c>
      <c r="Q359" s="31">
        <v>-0.049448967</v>
      </c>
      <c r="R359" s="31">
        <v>-0.0271003246</v>
      </c>
      <c r="S359" s="31">
        <v>-0.0429009199</v>
      </c>
      <c r="T359" s="31">
        <v>-0.090086937</v>
      </c>
      <c r="U359" s="31"/>
      <c r="V359" s="31"/>
      <c r="W359" s="31"/>
      <c r="X359" s="31"/>
      <c r="Y359" s="31"/>
      <c r="Z359" s="35"/>
    </row>
    <row r="360" spans="1:26" s="1" customFormat="1" ht="12.75">
      <c r="A360" s="8">
        <v>24150</v>
      </c>
      <c r="B360" s="54" t="s">
        <v>289</v>
      </c>
      <c r="C360" s="59">
        <v>-0.0455695391</v>
      </c>
      <c r="D360" s="31">
        <v>-0.0342965126</v>
      </c>
      <c r="E360" s="31">
        <v>-0.0494384766</v>
      </c>
      <c r="F360" s="31">
        <v>-0.049418807</v>
      </c>
      <c r="G360" s="31">
        <v>-0.0442533493</v>
      </c>
      <c r="H360" s="31">
        <v>-0.0404959917</v>
      </c>
      <c r="I360" s="31">
        <v>-0.0399491787</v>
      </c>
      <c r="J360" s="31">
        <v>-0.0442484617</v>
      </c>
      <c r="K360" s="31">
        <v>-0.0598338842</v>
      </c>
      <c r="L360" s="31">
        <v>-0.0592080355</v>
      </c>
      <c r="M360" s="31">
        <v>-0.0528212786</v>
      </c>
      <c r="N360" s="31">
        <v>-0.0490678549</v>
      </c>
      <c r="O360" s="31">
        <v>-0.0384793282</v>
      </c>
      <c r="P360" s="31">
        <v>-0.0363990068</v>
      </c>
      <c r="Q360" s="31">
        <v>-0.0421534777</v>
      </c>
      <c r="R360" s="31">
        <v>-0.0252650976</v>
      </c>
      <c r="S360" s="31">
        <v>-0.0358016491</v>
      </c>
      <c r="T360" s="31">
        <v>-0.0608892441</v>
      </c>
      <c r="U360" s="31"/>
      <c r="V360" s="31"/>
      <c r="W360" s="31"/>
      <c r="X360" s="31"/>
      <c r="Y360" s="31"/>
      <c r="Z360" s="35"/>
    </row>
    <row r="361" spans="1:26" s="1" customFormat="1" ht="12.75">
      <c r="A361" s="8">
        <v>24155</v>
      </c>
      <c r="B361" s="54" t="s">
        <v>290</v>
      </c>
      <c r="C361" s="59">
        <v>-0.0403877497</v>
      </c>
      <c r="D361" s="31">
        <v>-0.029168129</v>
      </c>
      <c r="E361" s="31">
        <v>-0.0415365696</v>
      </c>
      <c r="F361" s="31">
        <v>-0.0418996811</v>
      </c>
      <c r="G361" s="31">
        <v>-0.036864996</v>
      </c>
      <c r="H361" s="31">
        <v>-0.0331915617</v>
      </c>
      <c r="I361" s="31">
        <v>-0.0330082178</v>
      </c>
      <c r="J361" s="31">
        <v>-0.0380449295</v>
      </c>
      <c r="K361" s="31">
        <v>-0.0532603264</v>
      </c>
      <c r="L361" s="31">
        <v>-0.0513188839</v>
      </c>
      <c r="M361" s="31">
        <v>-0.0451854467</v>
      </c>
      <c r="N361" s="31">
        <v>-0.0419607162</v>
      </c>
      <c r="O361" s="31">
        <v>-0.0317634344</v>
      </c>
      <c r="P361" s="31">
        <v>-0.0284826756</v>
      </c>
      <c r="Q361" s="31">
        <v>-0.0339127779</v>
      </c>
      <c r="R361" s="31">
        <v>-0.0178465843</v>
      </c>
      <c r="S361" s="31">
        <v>-0.0290167332</v>
      </c>
      <c r="T361" s="31">
        <v>-0.0539152622</v>
      </c>
      <c r="U361" s="31"/>
      <c r="V361" s="31"/>
      <c r="W361" s="31"/>
      <c r="X361" s="31"/>
      <c r="Y361" s="31"/>
      <c r="Z361" s="35"/>
    </row>
    <row r="362" spans="1:26" s="1" customFormat="1" ht="12.75">
      <c r="A362" s="39">
        <v>24160</v>
      </c>
      <c r="B362" s="55" t="s">
        <v>465</v>
      </c>
      <c r="C362" s="60">
        <v>-0.0447661877</v>
      </c>
      <c r="D362" s="37">
        <v>-0.0335775614</v>
      </c>
      <c r="E362" s="37">
        <v>-0.0489451885</v>
      </c>
      <c r="F362" s="37">
        <v>-0.0489039421</v>
      </c>
      <c r="G362" s="37">
        <v>-0.0436967611</v>
      </c>
      <c r="H362" s="37">
        <v>-0.0400049686</v>
      </c>
      <c r="I362" s="37">
        <v>-0.0392423868</v>
      </c>
      <c r="J362" s="37">
        <v>-0.0435993671</v>
      </c>
      <c r="K362" s="37">
        <v>-0.059094429</v>
      </c>
      <c r="L362" s="37">
        <v>-0.058151722</v>
      </c>
      <c r="M362" s="37">
        <v>-0.0516142845</v>
      </c>
      <c r="N362" s="37">
        <v>-0.0477294922</v>
      </c>
      <c r="O362" s="37">
        <v>-0.0371164083</v>
      </c>
      <c r="P362" s="37">
        <v>-0.0349690914</v>
      </c>
      <c r="Q362" s="37">
        <v>-0.0407629013</v>
      </c>
      <c r="R362" s="37">
        <v>-0.0240129232</v>
      </c>
      <c r="S362" s="37">
        <v>-0.0346827507</v>
      </c>
      <c r="T362" s="37">
        <v>-0.0598039627</v>
      </c>
      <c r="U362" s="37"/>
      <c r="V362" s="37"/>
      <c r="W362" s="37"/>
      <c r="X362" s="37"/>
      <c r="Y362" s="37"/>
      <c r="Z362" s="38"/>
    </row>
    <row r="363" spans="1:26" s="1" customFormat="1" ht="12.75">
      <c r="A363" s="8">
        <v>24165</v>
      </c>
      <c r="B363" s="54" t="s">
        <v>291</v>
      </c>
      <c r="C363" s="59">
        <v>-0.0706477165</v>
      </c>
      <c r="D363" s="31">
        <v>-0.0579177141</v>
      </c>
      <c r="E363" s="31">
        <v>-0.0712767839</v>
      </c>
      <c r="F363" s="31">
        <v>-0.068918705</v>
      </c>
      <c r="G363" s="31">
        <v>-0.0628352165</v>
      </c>
      <c r="H363" s="31">
        <v>-0.0603169203</v>
      </c>
      <c r="I363" s="31">
        <v>-0.0637078285</v>
      </c>
      <c r="J363" s="31">
        <v>-0.0683097839</v>
      </c>
      <c r="K363" s="31">
        <v>-0.087708354</v>
      </c>
      <c r="L363" s="31">
        <v>-0.0857919455</v>
      </c>
      <c r="M363" s="31">
        <v>-0.0670639277</v>
      </c>
      <c r="N363" s="31">
        <v>-0.0554766655</v>
      </c>
      <c r="O363" s="31">
        <v>-0.0345871449</v>
      </c>
      <c r="P363" s="31">
        <v>-0.0334079266</v>
      </c>
      <c r="Q363" s="31">
        <v>-0.0389533043</v>
      </c>
      <c r="R363" s="31">
        <v>-0.0167092085</v>
      </c>
      <c r="S363" s="31">
        <v>-0.0312470198</v>
      </c>
      <c r="T363" s="31">
        <v>-0.0759762526</v>
      </c>
      <c r="U363" s="31"/>
      <c r="V363" s="31"/>
      <c r="W363" s="31"/>
      <c r="X363" s="31"/>
      <c r="Y363" s="31"/>
      <c r="Z363" s="35"/>
    </row>
    <row r="364" spans="1:26" s="1" customFormat="1" ht="12.75">
      <c r="A364" s="8">
        <v>24170</v>
      </c>
      <c r="B364" s="54" t="s">
        <v>292</v>
      </c>
      <c r="C364" s="59">
        <v>-0.0485134125</v>
      </c>
      <c r="D364" s="31">
        <v>-0.0368001461</v>
      </c>
      <c r="E364" s="31">
        <v>-0.0530604124</v>
      </c>
      <c r="F364" s="31">
        <v>-0.0533118248</v>
      </c>
      <c r="G364" s="31">
        <v>-0.0481530428</v>
      </c>
      <c r="H364" s="31">
        <v>-0.0444010496</v>
      </c>
      <c r="I364" s="31">
        <v>-0.0440803766</v>
      </c>
      <c r="J364" s="31">
        <v>-0.0480312109</v>
      </c>
      <c r="K364" s="31">
        <v>-0.0636428595</v>
      </c>
      <c r="L364" s="31">
        <v>-0.0626704693</v>
      </c>
      <c r="M364" s="31">
        <v>-0.056417346</v>
      </c>
      <c r="N364" s="31">
        <v>-0.0527700186</v>
      </c>
      <c r="O364" s="31">
        <v>-0.0422929525</v>
      </c>
      <c r="P364" s="31">
        <v>-0.0400122404</v>
      </c>
      <c r="Q364" s="31">
        <v>-0.0455883741</v>
      </c>
      <c r="R364" s="31">
        <v>-0.0286961794</v>
      </c>
      <c r="S364" s="31">
        <v>-0.038730979</v>
      </c>
      <c r="T364" s="31">
        <v>-0.0630488396</v>
      </c>
      <c r="U364" s="31"/>
      <c r="V364" s="31"/>
      <c r="W364" s="31"/>
      <c r="X364" s="31"/>
      <c r="Y364" s="31"/>
      <c r="Z364" s="35"/>
    </row>
    <row r="365" spans="1:26" s="1" customFormat="1" ht="12.75">
      <c r="A365" s="8">
        <v>24173</v>
      </c>
      <c r="B365" s="54" t="s">
        <v>466</v>
      </c>
      <c r="C365" s="59">
        <v>-0.0489106178</v>
      </c>
      <c r="D365" s="31">
        <v>-0.0372328758</v>
      </c>
      <c r="E365" s="31">
        <v>-0.0519086123</v>
      </c>
      <c r="F365" s="31">
        <v>-0.0519549847</v>
      </c>
      <c r="G365" s="31">
        <v>-0.0467056036</v>
      </c>
      <c r="H365" s="31">
        <v>-0.0430542231</v>
      </c>
      <c r="I365" s="31">
        <v>-0.0428323746</v>
      </c>
      <c r="J365" s="31">
        <v>-0.0472710133</v>
      </c>
      <c r="K365" s="31">
        <v>-0.0631673336</v>
      </c>
      <c r="L365" s="31">
        <v>-0.0632174015</v>
      </c>
      <c r="M365" s="31">
        <v>-0.0568681955</v>
      </c>
      <c r="N365" s="31">
        <v>-0.0532575846</v>
      </c>
      <c r="O365" s="31">
        <v>-0.0424352884</v>
      </c>
      <c r="P365" s="31">
        <v>-0.0402007103</v>
      </c>
      <c r="Q365" s="31">
        <v>-0.0459787846</v>
      </c>
      <c r="R365" s="31">
        <v>-0.0285965204</v>
      </c>
      <c r="S365" s="31">
        <v>-0.0392622948</v>
      </c>
      <c r="T365" s="31">
        <v>-0.0646384954</v>
      </c>
      <c r="U365" s="31"/>
      <c r="V365" s="31"/>
      <c r="W365" s="31"/>
      <c r="X365" s="31"/>
      <c r="Y365" s="31"/>
      <c r="Z365" s="35"/>
    </row>
    <row r="366" spans="1:26" s="1" customFormat="1" ht="12.75">
      <c r="A366" s="8">
        <v>24175</v>
      </c>
      <c r="B366" s="54" t="s">
        <v>467</v>
      </c>
      <c r="C366" s="59">
        <v>-0.0387796164</v>
      </c>
      <c r="D366" s="31">
        <v>-0.0266706944</v>
      </c>
      <c r="E366" s="31">
        <v>-0.0460290909</v>
      </c>
      <c r="F366" s="31">
        <v>-0.0460584164</v>
      </c>
      <c r="G366" s="31">
        <v>-0.0407345295</v>
      </c>
      <c r="H366" s="31">
        <v>-0.0365669727</v>
      </c>
      <c r="I366" s="31">
        <v>-0.036621809</v>
      </c>
      <c r="J366" s="31">
        <v>-0.038760066</v>
      </c>
      <c r="K366" s="31">
        <v>-0.0536874533</v>
      </c>
      <c r="L366" s="31">
        <v>-0.0533190966</v>
      </c>
      <c r="M366" s="31">
        <v>-0.0475465059</v>
      </c>
      <c r="N366" s="31">
        <v>-0.0445768833</v>
      </c>
      <c r="O366" s="31">
        <v>-0.0348305702</v>
      </c>
      <c r="P366" s="31">
        <v>-0.0316382647</v>
      </c>
      <c r="Q366" s="31">
        <v>-0.0369267464</v>
      </c>
      <c r="R366" s="31">
        <v>-0.0207726955</v>
      </c>
      <c r="S366" s="31">
        <v>-0.031807065</v>
      </c>
      <c r="T366" s="31">
        <v>-0.0565497875</v>
      </c>
      <c r="U366" s="31"/>
      <c r="V366" s="31"/>
      <c r="W366" s="31"/>
      <c r="X366" s="31"/>
      <c r="Y366" s="31"/>
      <c r="Z366" s="35"/>
    </row>
    <row r="367" spans="1:26" s="1" customFormat="1" ht="12.75">
      <c r="A367" s="39">
        <v>24177</v>
      </c>
      <c r="B367" s="55" t="s">
        <v>293</v>
      </c>
      <c r="C367" s="60">
        <v>-0.060977459</v>
      </c>
      <c r="D367" s="37">
        <v>-0.0500935316</v>
      </c>
      <c r="E367" s="37">
        <v>-0.0630383492</v>
      </c>
      <c r="F367" s="37">
        <v>-0.0617712736</v>
      </c>
      <c r="G367" s="37">
        <v>-0.0561016798</v>
      </c>
      <c r="H367" s="37">
        <v>-0.0533869267</v>
      </c>
      <c r="I367" s="37">
        <v>-0.0554988384</v>
      </c>
      <c r="J367" s="37">
        <v>-0.059019804</v>
      </c>
      <c r="K367" s="37">
        <v>-0.0784527063</v>
      </c>
      <c r="L367" s="37">
        <v>-0.0813202858</v>
      </c>
      <c r="M367" s="37">
        <v>-0.0681759119</v>
      </c>
      <c r="N367" s="37">
        <v>-0.0593491793</v>
      </c>
      <c r="O367" s="37">
        <v>-0.0430969</v>
      </c>
      <c r="P367" s="37">
        <v>-0.042457819</v>
      </c>
      <c r="Q367" s="37">
        <v>-0.0482729673</v>
      </c>
      <c r="R367" s="37">
        <v>-0.0268567801</v>
      </c>
      <c r="S367" s="37">
        <v>-0.0417753458</v>
      </c>
      <c r="T367" s="37">
        <v>-0.0767683983</v>
      </c>
      <c r="U367" s="37"/>
      <c r="V367" s="37"/>
      <c r="W367" s="37"/>
      <c r="X367" s="37"/>
      <c r="Y367" s="37"/>
      <c r="Z367" s="38"/>
    </row>
    <row r="368" spans="1:26" s="1" customFormat="1" ht="12.75">
      <c r="A368" s="8">
        <v>24180</v>
      </c>
      <c r="B368" s="54" t="s">
        <v>294</v>
      </c>
      <c r="C368" s="59">
        <v>-0.043735981</v>
      </c>
      <c r="D368" s="31">
        <v>-0.0327365398</v>
      </c>
      <c r="E368" s="31">
        <v>-0.0479513407</v>
      </c>
      <c r="F368" s="31">
        <v>-0.0478850603</v>
      </c>
      <c r="G368" s="31">
        <v>-0.0427755117</v>
      </c>
      <c r="H368" s="31">
        <v>-0.0388354063</v>
      </c>
      <c r="I368" s="31">
        <v>-0.0380889177</v>
      </c>
      <c r="J368" s="31">
        <v>-0.0423929691</v>
      </c>
      <c r="K368" s="31">
        <v>-0.0578438044</v>
      </c>
      <c r="L368" s="31">
        <v>-0.0564961433</v>
      </c>
      <c r="M368" s="31">
        <v>-0.0501573086</v>
      </c>
      <c r="N368" s="31">
        <v>-0.046451211</v>
      </c>
      <c r="O368" s="31">
        <v>-0.0361207724</v>
      </c>
      <c r="P368" s="31">
        <v>-0.033972621</v>
      </c>
      <c r="Q368" s="31">
        <v>-0.039683342</v>
      </c>
      <c r="R368" s="31">
        <v>-0.0232224464</v>
      </c>
      <c r="S368" s="31">
        <v>-0.0336021185</v>
      </c>
      <c r="T368" s="31">
        <v>-0.0585269928</v>
      </c>
      <c r="U368" s="31"/>
      <c r="V368" s="31"/>
      <c r="W368" s="31"/>
      <c r="X368" s="31"/>
      <c r="Y368" s="31"/>
      <c r="Z368" s="35"/>
    </row>
    <row r="369" spans="1:26" s="1" customFormat="1" ht="12.75">
      <c r="A369" s="8">
        <v>24185</v>
      </c>
      <c r="B369" s="54" t="s">
        <v>295</v>
      </c>
      <c r="C369" s="59">
        <v>-0.0405477285</v>
      </c>
      <c r="D369" s="31">
        <v>-0.0299396515</v>
      </c>
      <c r="E369" s="31">
        <v>-0.0430204868</v>
      </c>
      <c r="F369" s="31">
        <v>-0.0433608294</v>
      </c>
      <c r="G369" s="31">
        <v>-0.0383661985</v>
      </c>
      <c r="H369" s="31">
        <v>-0.0347342491</v>
      </c>
      <c r="I369" s="31">
        <v>-0.0341974497</v>
      </c>
      <c r="J369" s="31">
        <v>-0.0388994217</v>
      </c>
      <c r="K369" s="31">
        <v>-0.0541671515</v>
      </c>
      <c r="L369" s="31">
        <v>-0.0546089411</v>
      </c>
      <c r="M369" s="31">
        <v>-0.0472413301</v>
      </c>
      <c r="N369" s="31">
        <v>-0.043112278</v>
      </c>
      <c r="O369" s="31">
        <v>-0.0323551893</v>
      </c>
      <c r="P369" s="31">
        <v>-0.0297334194</v>
      </c>
      <c r="Q369" s="31">
        <v>-0.0355641842</v>
      </c>
      <c r="R369" s="31">
        <v>-0.019194603</v>
      </c>
      <c r="S369" s="31">
        <v>-0.0306710005</v>
      </c>
      <c r="T369" s="31">
        <v>-0.0562872887</v>
      </c>
      <c r="U369" s="31"/>
      <c r="V369" s="31"/>
      <c r="W369" s="31"/>
      <c r="X369" s="31"/>
      <c r="Y369" s="31"/>
      <c r="Z369" s="35"/>
    </row>
    <row r="370" spans="1:26" s="1" customFormat="1" ht="12.75">
      <c r="A370" s="8">
        <v>24188</v>
      </c>
      <c r="B370" s="54" t="s">
        <v>296</v>
      </c>
      <c r="C370" s="59">
        <v>-0.0497517586</v>
      </c>
      <c r="D370" s="31">
        <v>-0.0272676945</v>
      </c>
      <c r="E370" s="31">
        <v>-0.0407719612</v>
      </c>
      <c r="F370" s="31">
        <v>-0.0457917452</v>
      </c>
      <c r="G370" s="31">
        <v>-0.0409008265</v>
      </c>
      <c r="H370" s="31">
        <v>-0.0369548798</v>
      </c>
      <c r="I370" s="31">
        <v>-0.0386177301</v>
      </c>
      <c r="J370" s="31">
        <v>-0.0450812578</v>
      </c>
      <c r="K370" s="31">
        <v>-0.0669690371</v>
      </c>
      <c r="L370" s="31">
        <v>-0.0643578768</v>
      </c>
      <c r="M370" s="31">
        <v>-0.0409595966</v>
      </c>
      <c r="N370" s="31">
        <v>-0.0321184397</v>
      </c>
      <c r="O370" s="31">
        <v>-0.0157465935</v>
      </c>
      <c r="P370" s="31">
        <v>-0.0106639862</v>
      </c>
      <c r="Q370" s="31">
        <v>-0.0220640898</v>
      </c>
      <c r="R370" s="31">
        <v>-0.007133007</v>
      </c>
      <c r="S370" s="31">
        <v>-0.036486268</v>
      </c>
      <c r="T370" s="31">
        <v>-0.0868771076</v>
      </c>
      <c r="U370" s="31"/>
      <c r="V370" s="31"/>
      <c r="W370" s="31"/>
      <c r="X370" s="31"/>
      <c r="Y370" s="31"/>
      <c r="Z370" s="35"/>
    </row>
    <row r="371" spans="1:26" s="1" customFormat="1" ht="12.75">
      <c r="A371" s="8">
        <v>24190</v>
      </c>
      <c r="B371" s="54" t="s">
        <v>468</v>
      </c>
      <c r="C371" s="59">
        <v>-0.0493683815</v>
      </c>
      <c r="D371" s="31">
        <v>-0.0376182795</v>
      </c>
      <c r="E371" s="31">
        <v>-0.0518764257</v>
      </c>
      <c r="F371" s="31">
        <v>-0.0518724918</v>
      </c>
      <c r="G371" s="31">
        <v>-0.0466179848</v>
      </c>
      <c r="H371" s="31">
        <v>-0.0430008173</v>
      </c>
      <c r="I371" s="31">
        <v>-0.0428570509</v>
      </c>
      <c r="J371" s="31">
        <v>-0.0474436283</v>
      </c>
      <c r="K371" s="31">
        <v>-0.0633240938</v>
      </c>
      <c r="L371" s="31">
        <v>-0.0630983114</v>
      </c>
      <c r="M371" s="31">
        <v>-0.0570155382</v>
      </c>
      <c r="N371" s="31">
        <v>-0.0536329746</v>
      </c>
      <c r="O371" s="31">
        <v>-0.0429228544</v>
      </c>
      <c r="P371" s="31">
        <v>-0.0405670404</v>
      </c>
      <c r="Q371" s="31">
        <v>-0.0463321209</v>
      </c>
      <c r="R371" s="31">
        <v>-0.0289962292</v>
      </c>
      <c r="S371" s="31">
        <v>-0.0395680666</v>
      </c>
      <c r="T371" s="31">
        <v>-0.0648210049</v>
      </c>
      <c r="U371" s="31"/>
      <c r="V371" s="31"/>
      <c r="W371" s="31"/>
      <c r="X371" s="31"/>
      <c r="Y371" s="31"/>
      <c r="Z371" s="35"/>
    </row>
    <row r="372" spans="1:26" s="1" customFormat="1" ht="12.75">
      <c r="A372" s="39">
        <v>24195</v>
      </c>
      <c r="B372" s="55" t="s">
        <v>297</v>
      </c>
      <c r="C372" s="60">
        <v>-0.0087941885</v>
      </c>
      <c r="D372" s="37">
        <v>0.0062810779</v>
      </c>
      <c r="E372" s="37">
        <v>-0.0097727776</v>
      </c>
      <c r="F372" s="37">
        <v>-0.0112683773</v>
      </c>
      <c r="G372" s="37">
        <v>-0.0068500042</v>
      </c>
      <c r="H372" s="37">
        <v>-0.0010706186</v>
      </c>
      <c r="I372" s="37">
        <v>-0.0029388666</v>
      </c>
      <c r="J372" s="37">
        <v>-0.0087095499</v>
      </c>
      <c r="K372" s="37">
        <v>-0.025352478</v>
      </c>
      <c r="L372" s="37">
        <v>-0.0188440084</v>
      </c>
      <c r="M372" s="37">
        <v>-0.0006052256</v>
      </c>
      <c r="N372" s="37">
        <v>0.0048146844</v>
      </c>
      <c r="O372" s="37">
        <v>0.0198336244</v>
      </c>
      <c r="P372" s="37">
        <v>0.0271820426</v>
      </c>
      <c r="Q372" s="37">
        <v>0.0195430517</v>
      </c>
      <c r="R372" s="37">
        <v>0.0323057175</v>
      </c>
      <c r="S372" s="37">
        <v>0.0106774569</v>
      </c>
      <c r="T372" s="37">
        <v>-0.0295646191</v>
      </c>
      <c r="U372" s="37"/>
      <c r="V372" s="37"/>
      <c r="W372" s="37"/>
      <c r="X372" s="37"/>
      <c r="Y372" s="37"/>
      <c r="Z372" s="38"/>
    </row>
    <row r="373" spans="1:26" s="1" customFormat="1" ht="12.75">
      <c r="A373" s="8">
        <v>24200</v>
      </c>
      <c r="B373" s="54" t="s">
        <v>298</v>
      </c>
      <c r="C373" s="59">
        <v>0.0018696785</v>
      </c>
      <c r="D373" s="31">
        <v>-0.0002673864</v>
      </c>
      <c r="E373" s="31">
        <v>-0.0068068504</v>
      </c>
      <c r="F373" s="31">
        <v>-0.008161664</v>
      </c>
      <c r="G373" s="31">
        <v>-0.0057946444</v>
      </c>
      <c r="H373" s="31">
        <v>-0.0027110577</v>
      </c>
      <c r="I373" s="31">
        <v>-0.0033911467</v>
      </c>
      <c r="J373" s="31">
        <v>-0.0041644573</v>
      </c>
      <c r="K373" s="31">
        <v>-0.0079798698</v>
      </c>
      <c r="L373" s="31">
        <v>-0.0114305019</v>
      </c>
      <c r="M373" s="31">
        <v>-0.0123900175</v>
      </c>
      <c r="N373" s="31">
        <v>-0.0114189386</v>
      </c>
      <c r="O373" s="31">
        <v>-0.0104335546</v>
      </c>
      <c r="P373" s="31">
        <v>-0.0067158937</v>
      </c>
      <c r="Q373" s="31">
        <v>-0.005033493</v>
      </c>
      <c r="R373" s="31">
        <v>0.0002972484</v>
      </c>
      <c r="S373" s="31">
        <v>-0.0038881302</v>
      </c>
      <c r="T373" s="31">
        <v>-0.0134423971</v>
      </c>
      <c r="U373" s="31"/>
      <c r="V373" s="31"/>
      <c r="W373" s="31"/>
      <c r="X373" s="31"/>
      <c r="Y373" s="31"/>
      <c r="Z373" s="35"/>
    </row>
    <row r="374" spans="1:26" s="1" customFormat="1" ht="12.75">
      <c r="A374" s="8">
        <v>24205</v>
      </c>
      <c r="B374" s="54" t="s">
        <v>299</v>
      </c>
      <c r="C374" s="59">
        <v>-0.0527120829</v>
      </c>
      <c r="D374" s="31">
        <v>-0.02967906</v>
      </c>
      <c r="E374" s="31">
        <v>-0.0429208279</v>
      </c>
      <c r="F374" s="31">
        <v>-0.0477764606</v>
      </c>
      <c r="G374" s="31">
        <v>-0.0426537991</v>
      </c>
      <c r="H374" s="31">
        <v>-0.0387464762</v>
      </c>
      <c r="I374" s="31">
        <v>-0.0404413939</v>
      </c>
      <c r="J374" s="31">
        <v>-0.0471600294</v>
      </c>
      <c r="K374" s="31">
        <v>-0.0689866543</v>
      </c>
      <c r="L374" s="31">
        <v>-0.0647424459</v>
      </c>
      <c r="M374" s="31">
        <v>-0.0396056175</v>
      </c>
      <c r="N374" s="31">
        <v>-0.0298454762</v>
      </c>
      <c r="O374" s="31">
        <v>-0.0131591558</v>
      </c>
      <c r="P374" s="31">
        <v>-0.0086070299</v>
      </c>
      <c r="Q374" s="31">
        <v>-0.0201478004</v>
      </c>
      <c r="R374" s="31">
        <v>-0.0052725077</v>
      </c>
      <c r="S374" s="31">
        <v>-0.035889864</v>
      </c>
      <c r="T374" s="31">
        <v>-0.0888168812</v>
      </c>
      <c r="U374" s="31"/>
      <c r="V374" s="31"/>
      <c r="W374" s="31"/>
      <c r="X374" s="31"/>
      <c r="Y374" s="31"/>
      <c r="Z374" s="35"/>
    </row>
    <row r="375" spans="1:26" s="1" customFormat="1" ht="12.75">
      <c r="A375" s="8">
        <v>24210</v>
      </c>
      <c r="B375" s="54" t="s">
        <v>469</v>
      </c>
      <c r="C375" s="59">
        <v>-0.0344877243</v>
      </c>
      <c r="D375" s="31">
        <v>-0.0132273436</v>
      </c>
      <c r="E375" s="31">
        <v>-0.0288190842</v>
      </c>
      <c r="F375" s="31">
        <v>-0.033737421</v>
      </c>
      <c r="G375" s="31">
        <v>-0.0301183462</v>
      </c>
      <c r="H375" s="31">
        <v>-0.0261198282</v>
      </c>
      <c r="I375" s="31">
        <v>-0.0269982815</v>
      </c>
      <c r="J375" s="31">
        <v>-0.0329060555</v>
      </c>
      <c r="K375" s="31">
        <v>-0.0541577339</v>
      </c>
      <c r="L375" s="31">
        <v>-0.0535734892</v>
      </c>
      <c r="M375" s="31">
        <v>-0.0332138538</v>
      </c>
      <c r="N375" s="31">
        <v>-0.0273461342</v>
      </c>
      <c r="O375" s="31">
        <v>-0.0124053955</v>
      </c>
      <c r="P375" s="31">
        <v>-0.0058679581</v>
      </c>
      <c r="Q375" s="31">
        <v>-0.017916441</v>
      </c>
      <c r="R375" s="31">
        <v>-0.0041379929</v>
      </c>
      <c r="S375" s="31">
        <v>-0.0302399397</v>
      </c>
      <c r="T375" s="31">
        <v>-0.0734299421</v>
      </c>
      <c r="U375" s="31"/>
      <c r="V375" s="31"/>
      <c r="W375" s="31"/>
      <c r="X375" s="31"/>
      <c r="Y375" s="31"/>
      <c r="Z375" s="35"/>
    </row>
    <row r="376" spans="1:26" s="1" customFormat="1" ht="12.75">
      <c r="A376" s="8">
        <v>24213</v>
      </c>
      <c r="B376" s="54" t="s">
        <v>300</v>
      </c>
      <c r="C376" s="59">
        <v>-0.080137372</v>
      </c>
      <c r="D376" s="31">
        <v>-0.065284729</v>
      </c>
      <c r="E376" s="31">
        <v>-0.078794837</v>
      </c>
      <c r="F376" s="31">
        <v>-0.0752887726</v>
      </c>
      <c r="G376" s="31">
        <v>-0.0683362484</v>
      </c>
      <c r="H376" s="31">
        <v>-0.0660153627</v>
      </c>
      <c r="I376" s="31">
        <v>-0.0720943213</v>
      </c>
      <c r="J376" s="31">
        <v>-0.0784542561</v>
      </c>
      <c r="K376" s="31">
        <v>-0.0985302925</v>
      </c>
      <c r="L376" s="31">
        <v>-0.0909808874</v>
      </c>
      <c r="M376" s="31">
        <v>-0.0722651482</v>
      </c>
      <c r="N376" s="31">
        <v>-0.0580310822</v>
      </c>
      <c r="O376" s="31">
        <v>-0.0406239033</v>
      </c>
      <c r="P376" s="31">
        <v>-0.0405167341</v>
      </c>
      <c r="Q376" s="31">
        <v>-0.0484511852</v>
      </c>
      <c r="R376" s="31">
        <v>-0.0260469913</v>
      </c>
      <c r="S376" s="31">
        <v>-0.0414689779</v>
      </c>
      <c r="T376" s="31">
        <v>-0.0869468451</v>
      </c>
      <c r="U376" s="31"/>
      <c r="V376" s="31"/>
      <c r="W376" s="31"/>
      <c r="X376" s="31"/>
      <c r="Y376" s="31"/>
      <c r="Z376" s="35"/>
    </row>
    <row r="377" spans="1:26" s="1" customFormat="1" ht="12.75">
      <c r="A377" s="39">
        <v>24215</v>
      </c>
      <c r="B377" s="55" t="s">
        <v>470</v>
      </c>
      <c r="C377" s="60">
        <v>-0.0503371954</v>
      </c>
      <c r="D377" s="37">
        <v>-0.0385969877</v>
      </c>
      <c r="E377" s="37">
        <v>-0.0531115532</v>
      </c>
      <c r="F377" s="37">
        <v>-0.0531193018</v>
      </c>
      <c r="G377" s="37">
        <v>-0.0478616953</v>
      </c>
      <c r="H377" s="37">
        <v>-0.0441772938</v>
      </c>
      <c r="I377" s="37">
        <v>-0.0439543724</v>
      </c>
      <c r="J377" s="37">
        <v>-0.0485497713</v>
      </c>
      <c r="K377" s="37">
        <v>-0.0645620823</v>
      </c>
      <c r="L377" s="37">
        <v>-0.0645586252</v>
      </c>
      <c r="M377" s="37">
        <v>-0.0584409237</v>
      </c>
      <c r="N377" s="37">
        <v>-0.0548664331</v>
      </c>
      <c r="O377" s="37">
        <v>-0.0440202951</v>
      </c>
      <c r="P377" s="37">
        <v>-0.0418900251</v>
      </c>
      <c r="Q377" s="37">
        <v>-0.0476938486</v>
      </c>
      <c r="R377" s="37">
        <v>-0.0302159786</v>
      </c>
      <c r="S377" s="37">
        <v>-0.0407117605</v>
      </c>
      <c r="T377" s="37">
        <v>-0.0661667585</v>
      </c>
      <c r="U377" s="37"/>
      <c r="V377" s="37"/>
      <c r="W377" s="37"/>
      <c r="X377" s="37"/>
      <c r="Y377" s="37"/>
      <c r="Z377" s="38"/>
    </row>
    <row r="378" spans="1:26" s="1" customFormat="1" ht="12.75">
      <c r="A378" s="8">
        <v>24220</v>
      </c>
      <c r="B378" s="54" t="s">
        <v>301</v>
      </c>
      <c r="C378" s="59">
        <v>-0.0393741131</v>
      </c>
      <c r="D378" s="31">
        <v>-0.0278961658</v>
      </c>
      <c r="E378" s="31">
        <v>-0.0430705547</v>
      </c>
      <c r="F378" s="31">
        <v>-0.0433026552</v>
      </c>
      <c r="G378" s="31">
        <v>-0.0382635593</v>
      </c>
      <c r="H378" s="31">
        <v>-0.034537673</v>
      </c>
      <c r="I378" s="31">
        <v>-0.0344663858</v>
      </c>
      <c r="J378" s="31">
        <v>-0.0382500887</v>
      </c>
      <c r="K378" s="31">
        <v>-0.0533320904</v>
      </c>
      <c r="L378" s="31">
        <v>-0.0517574549</v>
      </c>
      <c r="M378" s="31">
        <v>-0.0457825661</v>
      </c>
      <c r="N378" s="31">
        <v>-0.0426642895</v>
      </c>
      <c r="O378" s="31">
        <v>-0.0326404572</v>
      </c>
      <c r="P378" s="31">
        <v>-0.0293871164</v>
      </c>
      <c r="Q378" s="31">
        <v>-0.0347144604</v>
      </c>
      <c r="R378" s="31">
        <v>-0.0187430382</v>
      </c>
      <c r="S378" s="31">
        <v>-0.0297684669</v>
      </c>
      <c r="T378" s="31">
        <v>-0.0544044971</v>
      </c>
      <c r="U378" s="31"/>
      <c r="V378" s="31"/>
      <c r="W378" s="31"/>
      <c r="X378" s="31"/>
      <c r="Y378" s="31"/>
      <c r="Z378" s="35"/>
    </row>
    <row r="379" spans="1:26" s="1" customFormat="1" ht="12.75">
      <c r="A379" s="8">
        <v>24221</v>
      </c>
      <c r="B379" s="54" t="s">
        <v>471</v>
      </c>
      <c r="C379" s="59">
        <v>-0.0075083971</v>
      </c>
      <c r="D379" s="31">
        <v>0.0110155344</v>
      </c>
      <c r="E379" s="31">
        <v>-0.0062931776</v>
      </c>
      <c r="F379" s="31">
        <v>-0.0101729631</v>
      </c>
      <c r="G379" s="31">
        <v>-0.0079221725</v>
      </c>
      <c r="H379" s="31">
        <v>-0.0047017336</v>
      </c>
      <c r="I379" s="31">
        <v>-0.0045890808</v>
      </c>
      <c r="J379" s="31">
        <v>-0.0086981058</v>
      </c>
      <c r="K379" s="31">
        <v>-0.027854085</v>
      </c>
      <c r="L379" s="31">
        <v>-0.0292922258</v>
      </c>
      <c r="M379" s="31">
        <v>-0.0131015778</v>
      </c>
      <c r="N379" s="31">
        <v>-0.0099227428</v>
      </c>
      <c r="O379" s="31">
        <v>0.0022725463</v>
      </c>
      <c r="P379" s="31">
        <v>0.0098900795</v>
      </c>
      <c r="Q379" s="31">
        <v>-0.0006244183</v>
      </c>
      <c r="R379" s="31">
        <v>0.0120678544</v>
      </c>
      <c r="S379" s="31">
        <v>-0.0103427172</v>
      </c>
      <c r="T379" s="31">
        <v>-0.0457578897</v>
      </c>
      <c r="U379" s="31"/>
      <c r="V379" s="31"/>
      <c r="W379" s="31"/>
      <c r="X379" s="31"/>
      <c r="Y379" s="31"/>
      <c r="Z379" s="35"/>
    </row>
    <row r="380" spans="1:26" s="1" customFormat="1" ht="12.75">
      <c r="A380" s="8">
        <v>24225</v>
      </c>
      <c r="B380" s="54" t="s">
        <v>302</v>
      </c>
      <c r="C380" s="59">
        <v>-0.0473852158</v>
      </c>
      <c r="D380" s="31">
        <v>-0.0361238718</v>
      </c>
      <c r="E380" s="31">
        <v>-0.0511549711</v>
      </c>
      <c r="F380" s="31">
        <v>-0.0510032177</v>
      </c>
      <c r="G380" s="31">
        <v>-0.0458863974</v>
      </c>
      <c r="H380" s="31">
        <v>-0.0415034294</v>
      </c>
      <c r="I380" s="31">
        <v>-0.040941</v>
      </c>
      <c r="J380" s="31">
        <v>-0.0454570055</v>
      </c>
      <c r="K380" s="31">
        <v>-0.0614652634</v>
      </c>
      <c r="L380" s="31">
        <v>-0.0603672266</v>
      </c>
      <c r="M380" s="31">
        <v>-0.0543779135</v>
      </c>
      <c r="N380" s="31">
        <v>-0.0509148836</v>
      </c>
      <c r="O380" s="31">
        <v>-0.0404076576</v>
      </c>
      <c r="P380" s="31">
        <v>-0.0383070707</v>
      </c>
      <c r="Q380" s="31">
        <v>-0.0441634655</v>
      </c>
      <c r="R380" s="31">
        <v>-0.0271388292</v>
      </c>
      <c r="S380" s="31">
        <v>-0.0369321108</v>
      </c>
      <c r="T380" s="31">
        <v>-0.0624235868</v>
      </c>
      <c r="U380" s="31"/>
      <c r="V380" s="31"/>
      <c r="W380" s="31"/>
      <c r="X380" s="31"/>
      <c r="Y380" s="31"/>
      <c r="Z380" s="35"/>
    </row>
    <row r="381" spans="1:26" s="1" customFormat="1" ht="12.75">
      <c r="A381" s="8">
        <v>24232</v>
      </c>
      <c r="B381" s="54" t="s">
        <v>303</v>
      </c>
      <c r="C381" s="59">
        <v>-0.0428570509</v>
      </c>
      <c r="D381" s="31">
        <v>-0.0208592415</v>
      </c>
      <c r="E381" s="31">
        <v>-0.0353232622</v>
      </c>
      <c r="F381" s="31">
        <v>-0.04071486</v>
      </c>
      <c r="G381" s="31">
        <v>-0.0364232063</v>
      </c>
      <c r="H381" s="31">
        <v>-0.032425046</v>
      </c>
      <c r="I381" s="31">
        <v>-0.0337643623</v>
      </c>
      <c r="J381" s="31">
        <v>-0.0400003195</v>
      </c>
      <c r="K381" s="31">
        <v>-0.0617479086</v>
      </c>
      <c r="L381" s="31">
        <v>-0.0602183342</v>
      </c>
      <c r="M381" s="31">
        <v>-0.0383758545</v>
      </c>
      <c r="N381" s="31">
        <v>-0.0308958292</v>
      </c>
      <c r="O381" s="31">
        <v>-0.01514709</v>
      </c>
      <c r="P381" s="31">
        <v>-0.0092937946</v>
      </c>
      <c r="Q381" s="31">
        <v>-0.0209234953</v>
      </c>
      <c r="R381" s="31">
        <v>-0.0064270496</v>
      </c>
      <c r="S381" s="31">
        <v>-0.0342308283</v>
      </c>
      <c r="T381" s="31">
        <v>-0.0812677145</v>
      </c>
      <c r="U381" s="31"/>
      <c r="V381" s="31"/>
      <c r="W381" s="31"/>
      <c r="X381" s="31"/>
      <c r="Y381" s="31"/>
      <c r="Z381" s="35"/>
    </row>
    <row r="382" spans="1:26" s="1" customFormat="1" ht="12.75">
      <c r="A382" s="39">
        <v>24235</v>
      </c>
      <c r="B382" s="55" t="s">
        <v>304</v>
      </c>
      <c r="C382" s="60">
        <v>-0.0379923582</v>
      </c>
      <c r="D382" s="37">
        <v>-0.0160591602</v>
      </c>
      <c r="E382" s="37">
        <v>-0.0314898491</v>
      </c>
      <c r="F382" s="37">
        <v>-0.0362284184</v>
      </c>
      <c r="G382" s="37">
        <v>-0.032554388</v>
      </c>
      <c r="H382" s="37">
        <v>-0.0285798311</v>
      </c>
      <c r="I382" s="37">
        <v>-0.0295387506</v>
      </c>
      <c r="J382" s="37">
        <v>-0.0357363224</v>
      </c>
      <c r="K382" s="37">
        <v>-0.0573318005</v>
      </c>
      <c r="L382" s="37">
        <v>-0.0577389002</v>
      </c>
      <c r="M382" s="37">
        <v>-0.037830472</v>
      </c>
      <c r="N382" s="37">
        <v>-0.0320900679</v>
      </c>
      <c r="O382" s="37">
        <v>-0.0168194771</v>
      </c>
      <c r="P382" s="37">
        <v>-0.0102779865</v>
      </c>
      <c r="Q382" s="37">
        <v>-0.0224833488</v>
      </c>
      <c r="R382" s="37">
        <v>-0.0084860325</v>
      </c>
      <c r="S382" s="37">
        <v>-0.0344411135</v>
      </c>
      <c r="T382" s="37">
        <v>-0.0775456429</v>
      </c>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-0.0380022526</v>
      </c>
      <c r="D384" s="31">
        <v>-0.0163265467</v>
      </c>
      <c r="E384" s="31">
        <v>-0.0315611362</v>
      </c>
      <c r="F384" s="31">
        <v>-0.0365606546</v>
      </c>
      <c r="G384" s="31">
        <v>-0.0327318907</v>
      </c>
      <c r="H384" s="31">
        <v>-0.0287466049</v>
      </c>
      <c r="I384" s="31">
        <v>-0.0297836065</v>
      </c>
      <c r="J384" s="31">
        <v>-0.0358688831</v>
      </c>
      <c r="K384" s="31">
        <v>-0.0573580265</v>
      </c>
      <c r="L384" s="31">
        <v>-0.0567997694</v>
      </c>
      <c r="M384" s="31">
        <v>-0.0361720324</v>
      </c>
      <c r="N384" s="31">
        <v>-0.0298888683</v>
      </c>
      <c r="O384" s="31">
        <v>-0.0146336555</v>
      </c>
      <c r="P384" s="31">
        <v>-0.0082895756</v>
      </c>
      <c r="Q384" s="31">
        <v>-0.0202786922</v>
      </c>
      <c r="R384" s="31">
        <v>-0.0062139034</v>
      </c>
      <c r="S384" s="31">
        <v>-0.0327367783</v>
      </c>
      <c r="T384" s="31">
        <v>-0.0769563913</v>
      </c>
      <c r="U384" s="31"/>
      <c r="V384" s="31"/>
      <c r="W384" s="31"/>
      <c r="X384" s="31"/>
      <c r="Y384" s="31"/>
      <c r="Z384" s="35"/>
    </row>
    <row r="385" spans="1:26" s="1" customFormat="1" ht="12.75">
      <c r="A385" s="8">
        <v>24246</v>
      </c>
      <c r="B385" s="54" t="s">
        <v>473</v>
      </c>
      <c r="C385" s="59">
        <v>-0.048730135</v>
      </c>
      <c r="D385" s="31">
        <v>-0.0369825363</v>
      </c>
      <c r="E385" s="31">
        <v>-0.0509023666</v>
      </c>
      <c r="F385" s="31">
        <v>-0.0509469509</v>
      </c>
      <c r="G385" s="31">
        <v>-0.0457122326</v>
      </c>
      <c r="H385" s="31">
        <v>-0.0420514345</v>
      </c>
      <c r="I385" s="31">
        <v>-0.0419375896</v>
      </c>
      <c r="J385" s="31">
        <v>-0.0465999842</v>
      </c>
      <c r="K385" s="31">
        <v>-0.0624650717</v>
      </c>
      <c r="L385" s="31">
        <v>-0.0620782375</v>
      </c>
      <c r="M385" s="31">
        <v>-0.0560731888</v>
      </c>
      <c r="N385" s="31">
        <v>-0.0527510643</v>
      </c>
      <c r="O385" s="31">
        <v>-0.0420677662</v>
      </c>
      <c r="P385" s="31">
        <v>-0.0396261215</v>
      </c>
      <c r="Q385" s="31">
        <v>-0.0453807116</v>
      </c>
      <c r="R385" s="31">
        <v>-0.0281070471</v>
      </c>
      <c r="S385" s="31">
        <v>-0.0386767387</v>
      </c>
      <c r="T385" s="31">
        <v>-0.0639277697</v>
      </c>
      <c r="U385" s="31"/>
      <c r="V385" s="31"/>
      <c r="W385" s="31"/>
      <c r="X385" s="31"/>
      <c r="Y385" s="31"/>
      <c r="Z385" s="35"/>
    </row>
    <row r="386" spans="1:26" s="1" customFormat="1" ht="12.75">
      <c r="A386" s="8">
        <v>24250</v>
      </c>
      <c r="B386" s="54" t="s">
        <v>306</v>
      </c>
      <c r="C386" s="59">
        <v>-0.0336568356</v>
      </c>
      <c r="D386" s="31">
        <v>-0.0216487646</v>
      </c>
      <c r="E386" s="31">
        <v>-0.0452045202</v>
      </c>
      <c r="F386" s="31">
        <v>-0.0451192856</v>
      </c>
      <c r="G386" s="31">
        <v>-0.0401958227</v>
      </c>
      <c r="H386" s="31">
        <v>-0.0364214182</v>
      </c>
      <c r="I386" s="31">
        <v>-0.0366514921</v>
      </c>
      <c r="J386" s="31">
        <v>-0.0366911888</v>
      </c>
      <c r="K386" s="31">
        <v>-0.0513871908</v>
      </c>
      <c r="L386" s="31">
        <v>-0.0504757166</v>
      </c>
      <c r="M386" s="31">
        <v>-0.0447182655</v>
      </c>
      <c r="N386" s="31">
        <v>-0.0417312384</v>
      </c>
      <c r="O386" s="31">
        <v>-0.0321278572</v>
      </c>
      <c r="P386" s="31">
        <v>-0.028776288</v>
      </c>
      <c r="Q386" s="31">
        <v>-0.0338001251</v>
      </c>
      <c r="R386" s="31">
        <v>-0.018357873</v>
      </c>
      <c r="S386" s="31">
        <v>-0.0291316509</v>
      </c>
      <c r="T386" s="31">
        <v>-0.0531835556</v>
      </c>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-0.0531728268</v>
      </c>
      <c r="D391" s="31">
        <v>-0.0411190987</v>
      </c>
      <c r="E391" s="31">
        <v>-0.0613609552</v>
      </c>
      <c r="F391" s="31">
        <v>-0.0673341751</v>
      </c>
      <c r="G391" s="31">
        <v>-0.0621893406</v>
      </c>
      <c r="H391" s="31">
        <v>-0.0587309599</v>
      </c>
      <c r="I391" s="31">
        <v>-0.0581653118</v>
      </c>
      <c r="J391" s="31">
        <v>-0.0633457899</v>
      </c>
      <c r="K391" s="31">
        <v>-0.0778061152</v>
      </c>
      <c r="L391" s="31">
        <v>-0.0770603418</v>
      </c>
      <c r="M391" s="31">
        <v>-0.0667114258</v>
      </c>
      <c r="N391" s="31">
        <v>-0.0596441031</v>
      </c>
      <c r="O391" s="31">
        <v>-0.0470961332</v>
      </c>
      <c r="P391" s="31">
        <v>-0.0460129976</v>
      </c>
      <c r="Q391" s="31">
        <v>-0.0517780781</v>
      </c>
      <c r="R391" s="31">
        <v>-0.0341974497</v>
      </c>
      <c r="S391" s="31">
        <v>-0.0416616201</v>
      </c>
      <c r="T391" s="31">
        <v>-0.060708642</v>
      </c>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-0.0513833761</v>
      </c>
      <c r="D394" s="31">
        <v>-0.0398094654</v>
      </c>
      <c r="E394" s="31">
        <v>-0.0664192438</v>
      </c>
      <c r="F394" s="31">
        <v>-0.095785141</v>
      </c>
      <c r="G394" s="31">
        <v>-0.0906621218</v>
      </c>
      <c r="H394" s="31">
        <v>-0.0875223875</v>
      </c>
      <c r="I394" s="31">
        <v>-0.0866779089</v>
      </c>
      <c r="J394" s="31">
        <v>-0.0934736729</v>
      </c>
      <c r="K394" s="31">
        <v>-0.0898302794</v>
      </c>
      <c r="L394" s="31">
        <v>-0.0881818533</v>
      </c>
      <c r="M394" s="31">
        <v>-0.0729099512</v>
      </c>
      <c r="N394" s="31">
        <v>-0.0620445013</v>
      </c>
      <c r="O394" s="31">
        <v>-0.0473194122</v>
      </c>
      <c r="P394" s="31">
        <v>-0.0479017496</v>
      </c>
      <c r="Q394" s="31">
        <v>-0.0538345575</v>
      </c>
      <c r="R394" s="31">
        <v>-0.0362677574</v>
      </c>
      <c r="S394" s="31">
        <v>-0.0396330357</v>
      </c>
      <c r="T394" s="31">
        <v>-0.0578852892</v>
      </c>
      <c r="U394" s="31"/>
      <c r="V394" s="31"/>
      <c r="W394" s="31"/>
      <c r="X394" s="31"/>
      <c r="Y394" s="31"/>
      <c r="Z394" s="35"/>
    </row>
    <row r="395" spans="1:26" s="1" customFormat="1" ht="12.75">
      <c r="A395" s="8">
        <v>24300</v>
      </c>
      <c r="B395" s="54" t="s">
        <v>314</v>
      </c>
      <c r="C395" s="59">
        <v>-0.0459271669</v>
      </c>
      <c r="D395" s="31">
        <v>-0.0346425772</v>
      </c>
      <c r="E395" s="31">
        <v>-0.0497913361</v>
      </c>
      <c r="F395" s="31">
        <v>-0.0497831106</v>
      </c>
      <c r="G395" s="31">
        <v>-0.0446138382</v>
      </c>
      <c r="H395" s="31">
        <v>-0.0408546925</v>
      </c>
      <c r="I395" s="31">
        <v>-0.0403264761</v>
      </c>
      <c r="J395" s="31">
        <v>-0.0446215868</v>
      </c>
      <c r="K395" s="31">
        <v>-0.06024611</v>
      </c>
      <c r="L395" s="31">
        <v>-0.0596688986</v>
      </c>
      <c r="M395" s="31">
        <v>-0.0532267094</v>
      </c>
      <c r="N395" s="31">
        <v>-0.0494430065</v>
      </c>
      <c r="O395" s="31">
        <v>-0.0388081074</v>
      </c>
      <c r="P395" s="31">
        <v>-0.0366593599</v>
      </c>
      <c r="Q395" s="31">
        <v>-0.042424798</v>
      </c>
      <c r="R395" s="31">
        <v>-0.0254942179</v>
      </c>
      <c r="S395" s="31">
        <v>-0.036061883</v>
      </c>
      <c r="T395" s="31">
        <v>-0.0612204075</v>
      </c>
      <c r="U395" s="31"/>
      <c r="V395" s="31"/>
      <c r="W395" s="31"/>
      <c r="X395" s="31"/>
      <c r="Y395" s="31"/>
      <c r="Z395" s="35"/>
    </row>
    <row r="396" spans="1:26" s="1" customFormat="1" ht="12.75">
      <c r="A396" s="8">
        <v>24302</v>
      </c>
      <c r="B396" s="54" t="s">
        <v>474</v>
      </c>
      <c r="C396" s="59">
        <v>-0.0459480286</v>
      </c>
      <c r="D396" s="31">
        <v>-0.0346813202</v>
      </c>
      <c r="E396" s="31">
        <v>-0.0491348505</v>
      </c>
      <c r="F396" s="31">
        <v>-0.0493953228</v>
      </c>
      <c r="G396" s="31">
        <v>-0.0442737341</v>
      </c>
      <c r="H396" s="31">
        <v>-0.040653944</v>
      </c>
      <c r="I396" s="31">
        <v>-0.0404441357</v>
      </c>
      <c r="J396" s="31">
        <v>-0.0446866751</v>
      </c>
      <c r="K396" s="31">
        <v>-0.060438633</v>
      </c>
      <c r="L396" s="31">
        <v>-0.0609806776</v>
      </c>
      <c r="M396" s="31">
        <v>-0.0540612936</v>
      </c>
      <c r="N396" s="31">
        <v>-0.0500702858</v>
      </c>
      <c r="O396" s="31">
        <v>-0.0391054153</v>
      </c>
      <c r="P396" s="31">
        <v>-0.0367876291</v>
      </c>
      <c r="Q396" s="31">
        <v>-0.0425422192</v>
      </c>
      <c r="R396" s="31">
        <v>-0.0253795385</v>
      </c>
      <c r="S396" s="31">
        <v>-0.0364179611</v>
      </c>
      <c r="T396" s="31">
        <v>-0.0619235039</v>
      </c>
      <c r="U396" s="31"/>
      <c r="V396" s="31"/>
      <c r="W396" s="31"/>
      <c r="X396" s="31"/>
      <c r="Y396" s="31"/>
      <c r="Z396" s="35"/>
    </row>
    <row r="397" spans="1:26" s="1" customFormat="1" ht="12.75">
      <c r="A397" s="39">
        <v>24305</v>
      </c>
      <c r="B397" s="55" t="s">
        <v>315</v>
      </c>
      <c r="C397" s="60">
        <v>-0.042924881</v>
      </c>
      <c r="D397" s="37">
        <v>-0.0321624279</v>
      </c>
      <c r="E397" s="37">
        <v>-0.0633721352</v>
      </c>
      <c r="F397" s="37">
        <v>-0.0775216818</v>
      </c>
      <c r="G397" s="37">
        <v>-0.073584795</v>
      </c>
      <c r="H397" s="37">
        <v>-0.0704637766</v>
      </c>
      <c r="I397" s="37">
        <v>-0.0689953566</v>
      </c>
      <c r="J397" s="37">
        <v>-0.0752681494</v>
      </c>
      <c r="K397" s="37">
        <v>-0.0872193575</v>
      </c>
      <c r="L397" s="37">
        <v>-0.0853977203</v>
      </c>
      <c r="M397" s="37">
        <v>-0.0707087517</v>
      </c>
      <c r="N397" s="37">
        <v>-0.0600739717</v>
      </c>
      <c r="O397" s="37">
        <v>-0.0464845896</v>
      </c>
      <c r="P397" s="37">
        <v>-0.0475479364</v>
      </c>
      <c r="Q397" s="37">
        <v>-0.0537788868</v>
      </c>
      <c r="R397" s="37">
        <v>-0.0369211435</v>
      </c>
      <c r="S397" s="37">
        <v>-0.0378683805</v>
      </c>
      <c r="T397" s="37">
        <v>-0.0484827757</v>
      </c>
      <c r="U397" s="37"/>
      <c r="V397" s="37"/>
      <c r="W397" s="37"/>
      <c r="X397" s="37"/>
      <c r="Y397" s="37"/>
      <c r="Z397" s="38"/>
    </row>
    <row r="398" spans="1:26" s="1" customFormat="1" ht="12.75">
      <c r="A398" s="8">
        <v>24310</v>
      </c>
      <c r="B398" s="54" t="s">
        <v>316</v>
      </c>
      <c r="C398" s="59">
        <v>-0.0094015598</v>
      </c>
      <c r="D398" s="31">
        <v>0.0093134046</v>
      </c>
      <c r="E398" s="31">
        <v>-0.0080263615</v>
      </c>
      <c r="F398" s="31">
        <v>-0.0119458437</v>
      </c>
      <c r="G398" s="31">
        <v>-0.0095922947</v>
      </c>
      <c r="H398" s="31">
        <v>-0.0062587261</v>
      </c>
      <c r="I398" s="31">
        <v>-0.0062505007</v>
      </c>
      <c r="J398" s="31">
        <v>-0.0105327368</v>
      </c>
      <c r="K398" s="31">
        <v>-0.0300109386</v>
      </c>
      <c r="L398" s="31">
        <v>-0.0312104225</v>
      </c>
      <c r="M398" s="31">
        <v>-0.0146107674</v>
      </c>
      <c r="N398" s="31">
        <v>-0.0113170147</v>
      </c>
      <c r="O398" s="31">
        <v>0.0010771155</v>
      </c>
      <c r="P398" s="31">
        <v>0.0086011291</v>
      </c>
      <c r="Q398" s="31">
        <v>-0.0023467541</v>
      </c>
      <c r="R398" s="31">
        <v>0.010387361</v>
      </c>
      <c r="S398" s="31">
        <v>-0.0122478008</v>
      </c>
      <c r="T398" s="31">
        <v>-0.0481257439</v>
      </c>
      <c r="U398" s="31"/>
      <c r="V398" s="31"/>
      <c r="W398" s="31"/>
      <c r="X398" s="31"/>
      <c r="Y398" s="31"/>
      <c r="Z398" s="35"/>
    </row>
    <row r="399" spans="1:26" s="1" customFormat="1" ht="12.75">
      <c r="A399" s="8">
        <v>24315</v>
      </c>
      <c r="B399" s="54" t="s">
        <v>317</v>
      </c>
      <c r="C399" s="59">
        <v>-0.0103533268</v>
      </c>
      <c r="D399" s="31">
        <v>0.0086337924</v>
      </c>
      <c r="E399" s="31">
        <v>-0.0086079836</v>
      </c>
      <c r="F399" s="31">
        <v>-0.0124258995</v>
      </c>
      <c r="G399" s="31">
        <v>-0.0100884438</v>
      </c>
      <c r="H399" s="31">
        <v>-0.0067850351</v>
      </c>
      <c r="I399" s="31">
        <v>-0.0067722797</v>
      </c>
      <c r="J399" s="31">
        <v>-0.0110684633</v>
      </c>
      <c r="K399" s="31">
        <v>-0.0305817127</v>
      </c>
      <c r="L399" s="31">
        <v>-0.0322180986</v>
      </c>
      <c r="M399" s="31">
        <v>-0.0159641504</v>
      </c>
      <c r="N399" s="31">
        <v>-0.0127319098</v>
      </c>
      <c r="O399" s="31">
        <v>-0.0003535748</v>
      </c>
      <c r="P399" s="31">
        <v>0.0071724653</v>
      </c>
      <c r="Q399" s="31">
        <v>-0.0036487579</v>
      </c>
      <c r="R399" s="31">
        <v>0.0091967583</v>
      </c>
      <c r="S399" s="31">
        <v>-0.0133152008</v>
      </c>
      <c r="T399" s="31">
        <v>-0.0491331816</v>
      </c>
      <c r="U399" s="31"/>
      <c r="V399" s="31"/>
      <c r="W399" s="31"/>
      <c r="X399" s="31"/>
      <c r="Y399" s="31"/>
      <c r="Z399" s="35"/>
    </row>
    <row r="400" spans="1:26" s="1" customFormat="1" ht="12.75">
      <c r="A400" s="8">
        <v>24320</v>
      </c>
      <c r="B400" s="54" t="s">
        <v>318</v>
      </c>
      <c r="C400" s="59">
        <v>-0.0352832079</v>
      </c>
      <c r="D400" s="31">
        <v>-0.0233156681</v>
      </c>
      <c r="E400" s="31">
        <v>-0.0449146032</v>
      </c>
      <c r="F400" s="31">
        <v>-0.0448851585</v>
      </c>
      <c r="G400" s="31">
        <v>-0.0399296284</v>
      </c>
      <c r="H400" s="31">
        <v>-0.036137104</v>
      </c>
      <c r="I400" s="31">
        <v>-0.0363553762</v>
      </c>
      <c r="J400" s="31">
        <v>-0.0370568037</v>
      </c>
      <c r="K400" s="31">
        <v>-0.0516951084</v>
      </c>
      <c r="L400" s="31">
        <v>-0.0509022474</v>
      </c>
      <c r="M400" s="31">
        <v>-0.0452866554</v>
      </c>
      <c r="N400" s="31">
        <v>-0.0424011946</v>
      </c>
      <c r="O400" s="31">
        <v>-0.0328639746</v>
      </c>
      <c r="P400" s="31">
        <v>-0.0294805765</v>
      </c>
      <c r="Q400" s="31">
        <v>-0.034594655</v>
      </c>
      <c r="R400" s="31">
        <v>-0.0190197229</v>
      </c>
      <c r="S400" s="31">
        <v>-0.0297402143</v>
      </c>
      <c r="T400" s="31">
        <v>-0.0536756516</v>
      </c>
      <c r="U400" s="31"/>
      <c r="V400" s="31"/>
      <c r="W400" s="31"/>
      <c r="X400" s="31"/>
      <c r="Y400" s="31"/>
      <c r="Z400" s="35"/>
    </row>
    <row r="401" spans="1:26" s="1" customFormat="1" ht="12.75">
      <c r="A401" s="8">
        <v>24322</v>
      </c>
      <c r="B401" s="54" t="s">
        <v>319</v>
      </c>
      <c r="C401" s="59">
        <v>-0.0474537611</v>
      </c>
      <c r="D401" s="31">
        <v>-0.0361677408</v>
      </c>
      <c r="E401" s="31">
        <v>-0.0511956215</v>
      </c>
      <c r="F401" s="31">
        <v>-0.051055789</v>
      </c>
      <c r="G401" s="31">
        <v>-0.0459319353</v>
      </c>
      <c r="H401" s="31">
        <v>-0.0415883064</v>
      </c>
      <c r="I401" s="31">
        <v>-0.0410360098</v>
      </c>
      <c r="J401" s="31">
        <v>-0.0455487967</v>
      </c>
      <c r="K401" s="31">
        <v>-0.0615363121</v>
      </c>
      <c r="L401" s="31">
        <v>-0.0604372025</v>
      </c>
      <c r="M401" s="31">
        <v>-0.0544351339</v>
      </c>
      <c r="N401" s="31">
        <v>-0.0509790182</v>
      </c>
      <c r="O401" s="31">
        <v>-0.0404630899</v>
      </c>
      <c r="P401" s="31">
        <v>-0.0383368731</v>
      </c>
      <c r="Q401" s="31">
        <v>-0.0441854</v>
      </c>
      <c r="R401" s="31">
        <v>-0.0271593332</v>
      </c>
      <c r="S401" s="31">
        <v>-0.0369890928</v>
      </c>
      <c r="T401" s="31">
        <v>-0.0624468327</v>
      </c>
      <c r="U401" s="31"/>
      <c r="V401" s="31"/>
      <c r="W401" s="31"/>
      <c r="X401" s="31"/>
      <c r="Y401" s="31"/>
      <c r="Z401" s="35"/>
    </row>
    <row r="402" spans="1:26" s="1" customFormat="1" ht="12.75">
      <c r="A402" s="39">
        <v>24325</v>
      </c>
      <c r="B402" s="55" t="s">
        <v>320</v>
      </c>
      <c r="C402" s="60">
        <v>-0.0471602678</v>
      </c>
      <c r="D402" s="37">
        <v>-0.0354361534</v>
      </c>
      <c r="E402" s="37">
        <v>-0.0514984131</v>
      </c>
      <c r="F402" s="37">
        <v>-0.0515879393</v>
      </c>
      <c r="G402" s="37">
        <v>-0.0464230776</v>
      </c>
      <c r="H402" s="37">
        <v>-0.0427429676</v>
      </c>
      <c r="I402" s="37">
        <v>-0.0427258015</v>
      </c>
      <c r="J402" s="37">
        <v>-0.0463045835</v>
      </c>
      <c r="K402" s="37">
        <v>-0.0620404482</v>
      </c>
      <c r="L402" s="37">
        <v>-0.0623556376</v>
      </c>
      <c r="M402" s="37">
        <v>-0.0560376644</v>
      </c>
      <c r="N402" s="37">
        <v>-0.0524423122</v>
      </c>
      <c r="O402" s="37">
        <v>-0.0418188572</v>
      </c>
      <c r="P402" s="37">
        <v>-0.0394101143</v>
      </c>
      <c r="Q402" s="37">
        <v>-0.0450307131</v>
      </c>
      <c r="R402" s="37">
        <v>-0.0278640985</v>
      </c>
      <c r="S402" s="37">
        <v>-0.0385789871</v>
      </c>
      <c r="T402" s="37">
        <v>-0.0637159348</v>
      </c>
      <c r="U402" s="37"/>
      <c r="V402" s="37"/>
      <c r="W402" s="37"/>
      <c r="X402" s="37"/>
      <c r="Y402" s="37"/>
      <c r="Z402" s="38"/>
    </row>
    <row r="403" spans="1:26" s="1" customFormat="1" ht="12.75">
      <c r="A403" s="8">
        <v>24331</v>
      </c>
      <c r="B403" s="54" t="s">
        <v>395</v>
      </c>
      <c r="C403" s="59">
        <v>-0.0479723215</v>
      </c>
      <c r="D403" s="31">
        <v>-0.0368323326</v>
      </c>
      <c r="E403" s="31">
        <v>-0.0636975765</v>
      </c>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v>-0.0479750633</v>
      </c>
      <c r="D404" s="31">
        <v>-0.0368150473</v>
      </c>
      <c r="E404" s="31">
        <v>-0.0637078285</v>
      </c>
      <c r="F404" s="31">
        <v>-0.077809453</v>
      </c>
      <c r="G404" s="31">
        <v>-0.072889328</v>
      </c>
      <c r="H404" s="31">
        <v>-0.0697783232</v>
      </c>
      <c r="I404" s="31">
        <v>-0.0686151981</v>
      </c>
      <c r="J404" s="31">
        <v>-0.0749807358</v>
      </c>
      <c r="K404" s="31"/>
      <c r="L404" s="31"/>
      <c r="M404" s="31"/>
      <c r="N404" s="31"/>
      <c r="O404" s="31"/>
      <c r="P404" s="31"/>
      <c r="Q404" s="31"/>
      <c r="R404" s="31"/>
      <c r="S404" s="31">
        <v>-0.0363316536</v>
      </c>
      <c r="T404" s="31">
        <v>-0.0544279814</v>
      </c>
      <c r="U404" s="31"/>
      <c r="V404" s="31"/>
      <c r="W404" s="31"/>
      <c r="X404" s="31"/>
      <c r="Y404" s="31"/>
      <c r="Z404" s="35"/>
    </row>
    <row r="405" spans="1:26" s="1" customFormat="1" ht="12.75">
      <c r="A405" s="8">
        <v>24340</v>
      </c>
      <c r="B405" s="54" t="s">
        <v>397</v>
      </c>
      <c r="C405" s="59">
        <v>-0.0479694605</v>
      </c>
      <c r="D405" s="31">
        <v>-0.0367977619</v>
      </c>
      <c r="E405" s="31">
        <v>-0.0637087822</v>
      </c>
      <c r="F405" s="31">
        <v>-0.0778250694</v>
      </c>
      <c r="G405" s="31">
        <v>-0.0729025602</v>
      </c>
      <c r="H405" s="31">
        <v>-0.0697840452</v>
      </c>
      <c r="I405" s="31">
        <v>-0.0686137676</v>
      </c>
      <c r="J405" s="31">
        <v>-0.0749773979</v>
      </c>
      <c r="K405" s="31"/>
      <c r="L405" s="31"/>
      <c r="M405" s="31"/>
      <c r="N405" s="31"/>
      <c r="O405" s="31"/>
      <c r="P405" s="31"/>
      <c r="Q405" s="31"/>
      <c r="R405" s="31"/>
      <c r="S405" s="31"/>
      <c r="T405" s="31">
        <v>-0.0544192791</v>
      </c>
      <c r="U405" s="31"/>
      <c r="V405" s="31"/>
      <c r="W405" s="31"/>
      <c r="X405" s="31"/>
      <c r="Y405" s="31"/>
      <c r="Z405" s="35"/>
    </row>
    <row r="406" spans="1:26" s="1" customFormat="1" ht="12.75">
      <c r="A406" s="8">
        <v>24343</v>
      </c>
      <c r="B406" s="54" t="s">
        <v>321</v>
      </c>
      <c r="C406" s="59">
        <v>-0.0510848761</v>
      </c>
      <c r="D406" s="31">
        <v>-0.0402976274</v>
      </c>
      <c r="E406" s="31">
        <v>-0.0527508259</v>
      </c>
      <c r="F406" s="31">
        <v>-0.0525628328</v>
      </c>
      <c r="G406" s="31">
        <v>-0.0474073887</v>
      </c>
      <c r="H406" s="31">
        <v>-0.0441102982</v>
      </c>
      <c r="I406" s="31">
        <v>-0.04453969</v>
      </c>
      <c r="J406" s="31">
        <v>-0.0483288765</v>
      </c>
      <c r="K406" s="31">
        <v>-0.0659083128</v>
      </c>
      <c r="L406" s="31">
        <v>-0.0862292051</v>
      </c>
      <c r="M406" s="31">
        <v>-0.0753024817</v>
      </c>
      <c r="N406" s="31">
        <v>-0.0688627958</v>
      </c>
      <c r="O406" s="31">
        <v>-0.0525876284</v>
      </c>
      <c r="P406" s="31">
        <v>-0.0521254539</v>
      </c>
      <c r="Q406" s="31">
        <v>-0.0570344925</v>
      </c>
      <c r="R406" s="31">
        <v>-0.0351160765</v>
      </c>
      <c r="S406" s="31">
        <v>-0.0494459867</v>
      </c>
      <c r="T406" s="31">
        <v>-0.0813792944</v>
      </c>
      <c r="U406" s="31"/>
      <c r="V406" s="31"/>
      <c r="W406" s="31"/>
      <c r="X406" s="31"/>
      <c r="Y406" s="31"/>
      <c r="Z406" s="35"/>
    </row>
    <row r="407" spans="1:26" s="1" customFormat="1" ht="12.75">
      <c r="A407" s="39">
        <v>24350</v>
      </c>
      <c r="B407" s="55" t="s">
        <v>322</v>
      </c>
      <c r="C407" s="60">
        <v>-0.0481780767</v>
      </c>
      <c r="D407" s="37">
        <v>-0.036421895</v>
      </c>
      <c r="E407" s="37">
        <v>-0.0521695614</v>
      </c>
      <c r="F407" s="37">
        <v>-0.0522993803</v>
      </c>
      <c r="G407" s="37">
        <v>-0.0471334457</v>
      </c>
      <c r="H407" s="37">
        <v>-0.0434756279</v>
      </c>
      <c r="I407" s="37">
        <v>-0.0434253216</v>
      </c>
      <c r="J407" s="37">
        <v>-0.0472222567</v>
      </c>
      <c r="K407" s="37">
        <v>-0.0630296469</v>
      </c>
      <c r="L407" s="37">
        <v>-0.0632367134</v>
      </c>
      <c r="M407" s="37">
        <v>-0.0569069386</v>
      </c>
      <c r="N407" s="37">
        <v>-0.0532445908</v>
      </c>
      <c r="O407" s="37">
        <v>-0.0425633192</v>
      </c>
      <c r="P407" s="37">
        <v>-0.0402692556</v>
      </c>
      <c r="Q407" s="37">
        <v>-0.045922637</v>
      </c>
      <c r="R407" s="37">
        <v>-0.0286748409</v>
      </c>
      <c r="S407" s="37">
        <v>-0.0392429829</v>
      </c>
      <c r="T407" s="37">
        <v>-0.0643000603</v>
      </c>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-0.0455662012</v>
      </c>
      <c r="D410" s="31">
        <v>-0.0342640877</v>
      </c>
      <c r="E410" s="31">
        <v>-0.0501469374</v>
      </c>
      <c r="F410" s="31">
        <v>-0.0502034426</v>
      </c>
      <c r="G410" s="31">
        <v>-0.0450488329</v>
      </c>
      <c r="H410" s="31">
        <v>-0.041203022</v>
      </c>
      <c r="I410" s="31">
        <v>-0.0404726267</v>
      </c>
      <c r="J410" s="31">
        <v>-0.0447232723</v>
      </c>
      <c r="K410" s="31">
        <v>-0.0602201223</v>
      </c>
      <c r="L410" s="31">
        <v>-0.0587645769</v>
      </c>
      <c r="M410" s="31">
        <v>-0.0522104502</v>
      </c>
      <c r="N410" s="31">
        <v>-0.0483795404</v>
      </c>
      <c r="O410" s="31">
        <v>-0.0378443003</v>
      </c>
      <c r="P410" s="31">
        <v>-0.0356086493</v>
      </c>
      <c r="Q410" s="31">
        <v>-0.0413268805</v>
      </c>
      <c r="R410" s="31">
        <v>-0.0247122049</v>
      </c>
      <c r="S410" s="31">
        <v>-0.035045743</v>
      </c>
      <c r="T410" s="31">
        <v>-0.0599094629</v>
      </c>
      <c r="U410" s="31"/>
      <c r="V410" s="31"/>
      <c r="W410" s="31"/>
      <c r="X410" s="31"/>
      <c r="Y410" s="31"/>
      <c r="Z410" s="35"/>
    </row>
    <row r="411" spans="1:26" s="1" customFormat="1" ht="12.75">
      <c r="A411" s="8">
        <v>25002</v>
      </c>
      <c r="B411" s="54" t="s">
        <v>326</v>
      </c>
      <c r="C411" s="59">
        <v>-0.1075459719</v>
      </c>
      <c r="D411" s="31">
        <v>-0.0863935947</v>
      </c>
      <c r="E411" s="31">
        <v>-0.0985119343</v>
      </c>
      <c r="F411" s="31">
        <v>-0.0924774408</v>
      </c>
      <c r="G411" s="31">
        <v>-0.0837507248</v>
      </c>
      <c r="H411" s="31">
        <v>-0.0817193985</v>
      </c>
      <c r="I411" s="31">
        <v>-0.0901726484</v>
      </c>
      <c r="J411" s="31">
        <v>-0.0989519358</v>
      </c>
      <c r="K411" s="31">
        <v>-0.121486187</v>
      </c>
      <c r="L411" s="31">
        <v>-0.1116389036</v>
      </c>
      <c r="M411" s="31">
        <v>-0.095112443</v>
      </c>
      <c r="N411" s="31">
        <v>-0.0714029074</v>
      </c>
      <c r="O411" s="31">
        <v>-0.0514785051</v>
      </c>
      <c r="P411" s="31">
        <v>-0.0537741184</v>
      </c>
      <c r="Q411" s="31">
        <v>-0.0656129122</v>
      </c>
      <c r="R411" s="31">
        <v>-0.0417438745</v>
      </c>
      <c r="S411" s="31">
        <v>-0.0590388775</v>
      </c>
      <c r="T411" s="31">
        <v>-0.1140768528</v>
      </c>
      <c r="U411" s="31"/>
      <c r="V411" s="31"/>
      <c r="W411" s="31"/>
      <c r="X411" s="31"/>
      <c r="Y411" s="31"/>
      <c r="Z411" s="35"/>
    </row>
    <row r="412" spans="1:26" s="1" customFormat="1" ht="12.75">
      <c r="A412" s="39">
        <v>25005</v>
      </c>
      <c r="B412" s="55" t="s">
        <v>327</v>
      </c>
      <c r="C412" s="60">
        <v>-0.1177558899</v>
      </c>
      <c r="D412" s="37">
        <v>-0.0960642099</v>
      </c>
      <c r="E412" s="37">
        <v>-0.1096073389</v>
      </c>
      <c r="F412" s="37">
        <v>-0.1018083096</v>
      </c>
      <c r="G412" s="37">
        <v>-0.0938358307</v>
      </c>
      <c r="H412" s="37">
        <v>-0.0924438238</v>
      </c>
      <c r="I412" s="37">
        <v>-0.0911222696</v>
      </c>
      <c r="J412" s="37">
        <v>-0.1002008915</v>
      </c>
      <c r="K412" s="37">
        <v>-0.1208473444</v>
      </c>
      <c r="L412" s="37">
        <v>-0.1167552471</v>
      </c>
      <c r="M412" s="37">
        <v>-0.0952430964</v>
      </c>
      <c r="N412" s="37">
        <v>-0.0772559643</v>
      </c>
      <c r="O412" s="37">
        <v>-0.0571819544</v>
      </c>
      <c r="P412" s="37">
        <v>-0.0613322258</v>
      </c>
      <c r="Q412" s="37">
        <v>-0.0759004354</v>
      </c>
      <c r="R412" s="37">
        <v>-0.0497436523</v>
      </c>
      <c r="S412" s="37">
        <v>-0.0734353065</v>
      </c>
      <c r="T412" s="37">
        <v>-0.1267768145</v>
      </c>
      <c r="U412" s="37"/>
      <c r="V412" s="37"/>
      <c r="W412" s="37"/>
      <c r="X412" s="37"/>
      <c r="Y412" s="37"/>
      <c r="Z412" s="38"/>
    </row>
    <row r="413" spans="1:26" s="1" customFormat="1" ht="12.75">
      <c r="A413" s="8">
        <v>25010</v>
      </c>
      <c r="B413" s="54" t="s">
        <v>328</v>
      </c>
      <c r="C413" s="59">
        <v>-0.1038329601</v>
      </c>
      <c r="D413" s="31">
        <v>-0.0824818611</v>
      </c>
      <c r="E413" s="31">
        <v>-0.0914573669</v>
      </c>
      <c r="F413" s="31">
        <v>-0.0833749771</v>
      </c>
      <c r="G413" s="31">
        <v>-0.0711431503</v>
      </c>
      <c r="H413" s="31">
        <v>-0.0706148148</v>
      </c>
      <c r="I413" s="31">
        <v>-0.0721478462</v>
      </c>
      <c r="J413" s="31">
        <v>-0.0791974068</v>
      </c>
      <c r="K413" s="31">
        <v>-0.1041285992</v>
      </c>
      <c r="L413" s="31">
        <v>-0.1040980816</v>
      </c>
      <c r="M413" s="31">
        <v>-0.091059804</v>
      </c>
      <c r="N413" s="31">
        <v>-0.0790319443</v>
      </c>
      <c r="O413" s="31">
        <v>-0.0621275902</v>
      </c>
      <c r="P413" s="31">
        <v>-0.0634003878</v>
      </c>
      <c r="Q413" s="31">
        <v>-0.0780932903</v>
      </c>
      <c r="R413" s="31">
        <v>-0.0493123531</v>
      </c>
      <c r="S413" s="31">
        <v>-0.073759079</v>
      </c>
      <c r="T413" s="31">
        <v>-0.1253374815</v>
      </c>
      <c r="U413" s="31"/>
      <c r="V413" s="31"/>
      <c r="W413" s="31"/>
      <c r="X413" s="31"/>
      <c r="Y413" s="31"/>
      <c r="Z413" s="35"/>
    </row>
    <row r="414" spans="1:26" s="1" customFormat="1" ht="12.75">
      <c r="A414" s="8">
        <v>25015</v>
      </c>
      <c r="B414" s="54" t="s">
        <v>329</v>
      </c>
      <c r="C414" s="59">
        <v>-0.1180169582</v>
      </c>
      <c r="D414" s="31">
        <v>-0.0931062698</v>
      </c>
      <c r="E414" s="31">
        <v>-0.1061519384</v>
      </c>
      <c r="F414" s="31">
        <v>-0.0969003439</v>
      </c>
      <c r="G414" s="31">
        <v>-0.0860078335</v>
      </c>
      <c r="H414" s="31">
        <v>-0.0842162371</v>
      </c>
      <c r="I414" s="31">
        <v>-0.0884336233</v>
      </c>
      <c r="J414" s="31">
        <v>-0.0965778828</v>
      </c>
      <c r="K414" s="31">
        <v>-0.1181505919</v>
      </c>
      <c r="L414" s="31">
        <v>-0.1184414625</v>
      </c>
      <c r="M414" s="31">
        <v>-0.106311202</v>
      </c>
      <c r="N414" s="31">
        <v>-0.0933611393</v>
      </c>
      <c r="O414" s="31">
        <v>-0.0760502815</v>
      </c>
      <c r="P414" s="31">
        <v>-0.078368783</v>
      </c>
      <c r="Q414" s="31">
        <v>-0.0937006474</v>
      </c>
      <c r="R414" s="31">
        <v>-0.0654746294</v>
      </c>
      <c r="S414" s="31">
        <v>-0.0892436504</v>
      </c>
      <c r="T414" s="31">
        <v>-0.1441098452</v>
      </c>
      <c r="U414" s="31"/>
      <c r="V414" s="31"/>
      <c r="W414" s="31"/>
      <c r="X414" s="31"/>
      <c r="Y414" s="31"/>
      <c r="Z414" s="35"/>
    </row>
    <row r="415" spans="1:26" s="1" customFormat="1" ht="12.75">
      <c r="A415" s="8">
        <v>25018</v>
      </c>
      <c r="B415" s="54" t="s">
        <v>475</v>
      </c>
      <c r="C415" s="59">
        <v>-0.0822117329</v>
      </c>
      <c r="D415" s="31">
        <v>-0.0677564144</v>
      </c>
      <c r="E415" s="31">
        <v>-0.091673255</v>
      </c>
      <c r="F415" s="31">
        <v>-0.0883390903</v>
      </c>
      <c r="G415" s="31">
        <v>-0.0797159672</v>
      </c>
      <c r="H415" s="31">
        <v>-0.0783185959</v>
      </c>
      <c r="I415" s="31">
        <v>-0.0718412399</v>
      </c>
      <c r="J415" s="31">
        <v>-0.083188653</v>
      </c>
      <c r="K415" s="31">
        <v>-0.0968699455</v>
      </c>
      <c r="L415" s="31">
        <v>-0.0957840681</v>
      </c>
      <c r="M415" s="31">
        <v>-0.0689740181</v>
      </c>
      <c r="N415" s="31">
        <v>-0.040304184</v>
      </c>
      <c r="O415" s="31">
        <v>-0.0101447105</v>
      </c>
      <c r="P415" s="31">
        <v>-0.0129995346</v>
      </c>
      <c r="Q415" s="31">
        <v>-0.0257098675</v>
      </c>
      <c r="R415" s="31">
        <v>-0.0066018105</v>
      </c>
      <c r="S415" s="31">
        <v>-0.0242642164</v>
      </c>
      <c r="T415" s="31">
        <v>-0.0712091923</v>
      </c>
      <c r="U415" s="31"/>
      <c r="V415" s="31"/>
      <c r="W415" s="31"/>
      <c r="X415" s="31"/>
      <c r="Y415" s="31"/>
      <c r="Z415" s="35"/>
    </row>
    <row r="416" spans="1:26" s="1" customFormat="1" ht="12.75">
      <c r="A416" s="8">
        <v>25020</v>
      </c>
      <c r="B416" s="54" t="s">
        <v>330</v>
      </c>
      <c r="C416" s="59">
        <v>-0.0919862986</v>
      </c>
      <c r="D416" s="31">
        <v>-0.0747812986</v>
      </c>
      <c r="E416" s="31">
        <v>-0.0874820948</v>
      </c>
      <c r="F416" s="31">
        <v>-0.0816802979</v>
      </c>
      <c r="G416" s="31">
        <v>-0.073197484</v>
      </c>
      <c r="H416" s="31">
        <v>-0.0708813667</v>
      </c>
      <c r="I416" s="31">
        <v>-0.0825371742</v>
      </c>
      <c r="J416" s="31">
        <v>-0.0910781622</v>
      </c>
      <c r="K416" s="31">
        <v>-0.1125924587</v>
      </c>
      <c r="L416" s="31">
        <v>-0.0998514891</v>
      </c>
      <c r="M416" s="31">
        <v>-0.0831985474</v>
      </c>
      <c r="N416" s="31">
        <v>-0.0662559271</v>
      </c>
      <c r="O416" s="31">
        <v>-0.0479282141</v>
      </c>
      <c r="P416" s="31">
        <v>-0.0498954058</v>
      </c>
      <c r="Q416" s="31">
        <v>-0.0618622303</v>
      </c>
      <c r="R416" s="31">
        <v>-0.0383607149</v>
      </c>
      <c r="S416" s="31">
        <v>-0.0565931797</v>
      </c>
      <c r="T416" s="31">
        <v>-0.1067965031</v>
      </c>
      <c r="U416" s="31"/>
      <c r="V416" s="31"/>
      <c r="W416" s="31"/>
      <c r="X416" s="31"/>
      <c r="Y416" s="31"/>
      <c r="Z416" s="35"/>
    </row>
    <row r="417" spans="1:26" s="1" customFormat="1" ht="12.75">
      <c r="A417" s="39">
        <v>25025</v>
      </c>
      <c r="B417" s="55" t="s">
        <v>331</v>
      </c>
      <c r="C417" s="60">
        <v>-0.1135431528</v>
      </c>
      <c r="D417" s="37">
        <v>-0.0871962309</v>
      </c>
      <c r="E417" s="37">
        <v>-0.0989429951</v>
      </c>
      <c r="F417" s="37">
        <v>-0.093116641</v>
      </c>
      <c r="G417" s="37">
        <v>-0.0832798481</v>
      </c>
      <c r="H417" s="37">
        <v>-0.0805206299</v>
      </c>
      <c r="I417" s="37">
        <v>-0.0854612589</v>
      </c>
      <c r="J417" s="37">
        <v>-0.0946507454</v>
      </c>
      <c r="K417" s="37">
        <v>-0.1164894104</v>
      </c>
      <c r="L417" s="37">
        <v>-0.1153364182</v>
      </c>
      <c r="M417" s="37">
        <v>-0.0987707376</v>
      </c>
      <c r="N417" s="37">
        <v>-0.0851416588</v>
      </c>
      <c r="O417" s="37">
        <v>-0.0670243502</v>
      </c>
      <c r="P417" s="37">
        <v>-0.0681195259</v>
      </c>
      <c r="Q417" s="37">
        <v>-0.0819146633</v>
      </c>
      <c r="R417" s="37">
        <v>-0.0568740368</v>
      </c>
      <c r="S417" s="37">
        <v>-0.0828340054</v>
      </c>
      <c r="T417" s="37">
        <v>-0.139623642</v>
      </c>
      <c r="U417" s="37"/>
      <c r="V417" s="37"/>
      <c r="W417" s="37"/>
      <c r="X417" s="37"/>
      <c r="Y417" s="37"/>
      <c r="Z417" s="38"/>
    </row>
    <row r="418" spans="1:26" s="1" customFormat="1" ht="12.75">
      <c r="A418" s="8">
        <v>25027</v>
      </c>
      <c r="B418" s="54" t="s">
        <v>476</v>
      </c>
      <c r="C418" s="59">
        <v>-0.0772503614</v>
      </c>
      <c r="D418" s="31">
        <v>-0.0639654398</v>
      </c>
      <c r="E418" s="31">
        <v>-0.0898284912</v>
      </c>
      <c r="F418" s="31">
        <v>-0.0860053301</v>
      </c>
      <c r="G418" s="31">
        <v>-0.0775029659</v>
      </c>
      <c r="H418" s="31">
        <v>-0.0763151646</v>
      </c>
      <c r="I418" s="31">
        <v>-0.0696308613</v>
      </c>
      <c r="J418" s="31">
        <v>-0.081273675</v>
      </c>
      <c r="K418" s="31">
        <v>-0.09423244</v>
      </c>
      <c r="L418" s="31">
        <v>-0.0934363604</v>
      </c>
      <c r="M418" s="31">
        <v>-0.0702730417</v>
      </c>
      <c r="N418" s="31">
        <v>-0.0505746603</v>
      </c>
      <c r="O418" s="31">
        <v>-0.0284019709</v>
      </c>
      <c r="P418" s="31">
        <v>-0.0334665775</v>
      </c>
      <c r="Q418" s="31">
        <v>-0.0459407568</v>
      </c>
      <c r="R418" s="31">
        <v>-0.0269597769</v>
      </c>
      <c r="S418" s="31">
        <v>-0.0456520319</v>
      </c>
      <c r="T418" s="31">
        <v>-0.0866245031</v>
      </c>
      <c r="U418" s="31"/>
      <c r="V418" s="31"/>
      <c r="W418" s="31"/>
      <c r="X418" s="31"/>
      <c r="Y418" s="31"/>
      <c r="Z418" s="35"/>
    </row>
    <row r="419" spans="1:26" s="1" customFormat="1" ht="12.75">
      <c r="A419" s="8">
        <v>25030</v>
      </c>
      <c r="B419" s="54" t="s">
        <v>332</v>
      </c>
      <c r="C419" s="59">
        <v>-0.1047128439</v>
      </c>
      <c r="D419" s="31">
        <v>-0.0831682682</v>
      </c>
      <c r="E419" s="31">
        <v>-0.0927731991</v>
      </c>
      <c r="F419" s="31">
        <v>-0.0838055611</v>
      </c>
      <c r="G419" s="31">
        <v>-0.0721968412</v>
      </c>
      <c r="H419" s="31">
        <v>-0.0715129375</v>
      </c>
      <c r="I419" s="31">
        <v>-0.0730835199</v>
      </c>
      <c r="J419" s="31">
        <v>-0.0803171396</v>
      </c>
      <c r="K419" s="31">
        <v>-0.1052144766</v>
      </c>
      <c r="L419" s="31">
        <v>-0.1050179005</v>
      </c>
      <c r="M419" s="31">
        <v>-0.0918620825</v>
      </c>
      <c r="N419" s="31">
        <v>-0.0793296099</v>
      </c>
      <c r="O419" s="31">
        <v>-0.0623978376</v>
      </c>
      <c r="P419" s="31">
        <v>-0.0643776655</v>
      </c>
      <c r="Q419" s="31">
        <v>-0.0793486834</v>
      </c>
      <c r="R419" s="31">
        <v>-0.0501509905</v>
      </c>
      <c r="S419" s="31">
        <v>-0.0747145414</v>
      </c>
      <c r="T419" s="31">
        <v>-0.1264387369</v>
      </c>
      <c r="U419" s="31"/>
      <c r="V419" s="31"/>
      <c r="W419" s="31"/>
      <c r="X419" s="31"/>
      <c r="Y419" s="31"/>
      <c r="Z419" s="35"/>
    </row>
    <row r="420" spans="1:26" s="1" customFormat="1" ht="12.75">
      <c r="A420" s="8">
        <v>25035</v>
      </c>
      <c r="B420" s="54" t="s">
        <v>333</v>
      </c>
      <c r="C420" s="59">
        <v>-0.0911766291</v>
      </c>
      <c r="D420" s="31">
        <v>-0.0645058155</v>
      </c>
      <c r="E420" s="31">
        <v>-0.0757637024</v>
      </c>
      <c r="F420" s="31">
        <v>-0.0750660896</v>
      </c>
      <c r="G420" s="31">
        <v>-0.0674327612</v>
      </c>
      <c r="H420" s="31">
        <v>-0.0639452934</v>
      </c>
      <c r="I420" s="31">
        <v>-0.0671387911</v>
      </c>
      <c r="J420" s="31">
        <v>-0.0762444735</v>
      </c>
      <c r="K420" s="31">
        <v>-0.0988119841</v>
      </c>
      <c r="L420" s="31">
        <v>-0.0970667601</v>
      </c>
      <c r="M420" s="31">
        <v>-0.0743837357</v>
      </c>
      <c r="N420" s="31">
        <v>-0.0622746944</v>
      </c>
      <c r="O420" s="31">
        <v>-0.0443837643</v>
      </c>
      <c r="P420" s="31">
        <v>-0.042781353</v>
      </c>
      <c r="Q420" s="31">
        <v>-0.0546716452</v>
      </c>
      <c r="R420" s="31">
        <v>-0.0345172882</v>
      </c>
      <c r="S420" s="31">
        <v>-0.0643750429</v>
      </c>
      <c r="T420" s="31">
        <v>-0.1217767</v>
      </c>
      <c r="U420" s="31"/>
      <c r="V420" s="31"/>
      <c r="W420" s="31"/>
      <c r="X420" s="31"/>
      <c r="Y420" s="31"/>
      <c r="Z420" s="35"/>
    </row>
    <row r="421" spans="1:26" s="1" customFormat="1" ht="12.75">
      <c r="A421" s="8">
        <v>25040</v>
      </c>
      <c r="B421" s="54" t="s">
        <v>406</v>
      </c>
      <c r="C421" s="59">
        <v>-0.1369246244</v>
      </c>
      <c r="D421" s="31">
        <v>-0.1130026579</v>
      </c>
      <c r="E421" s="31">
        <v>-0.1270390749</v>
      </c>
      <c r="F421" s="31">
        <v>-0.1189402342</v>
      </c>
      <c r="G421" s="31">
        <v>-0.1115980148</v>
      </c>
      <c r="H421" s="31">
        <v>-0.1103137732</v>
      </c>
      <c r="I421" s="31">
        <v>-0.1077640057</v>
      </c>
      <c r="J421" s="31">
        <v>-0.1172406673</v>
      </c>
      <c r="K421" s="31">
        <v>-0.1349459887</v>
      </c>
      <c r="L421" s="31">
        <v>-0.1321667433</v>
      </c>
      <c r="M421" s="31">
        <v>-0.1091550589</v>
      </c>
      <c r="N421" s="31">
        <v>-0.0884647369</v>
      </c>
      <c r="O421" s="31">
        <v>-0.0667972565</v>
      </c>
      <c r="P421" s="31">
        <v>-0.0756498575</v>
      </c>
      <c r="Q421" s="31">
        <v>-0.089999795</v>
      </c>
      <c r="R421" s="31">
        <v>-0.062849164</v>
      </c>
      <c r="S421" s="31">
        <v>-0.0854715109</v>
      </c>
      <c r="T421" s="31">
        <v>-0.138725996</v>
      </c>
      <c r="U421" s="31"/>
      <c r="V421" s="31"/>
      <c r="W421" s="31"/>
      <c r="X421" s="31"/>
      <c r="Y421" s="31"/>
      <c r="Z421" s="35"/>
    </row>
    <row r="422" spans="1:26" s="1" customFormat="1" ht="12.75">
      <c r="A422" s="39">
        <v>25050</v>
      </c>
      <c r="B422" s="55" t="s">
        <v>479</v>
      </c>
      <c r="C422" s="60">
        <v>-0.1330668926</v>
      </c>
      <c r="D422" s="37">
        <v>-0.1067215204</v>
      </c>
      <c r="E422" s="37">
        <v>-0.116633296</v>
      </c>
      <c r="F422" s="37">
        <v>-0.1064901352</v>
      </c>
      <c r="G422" s="37">
        <v>-0.0953269005</v>
      </c>
      <c r="H422" s="37">
        <v>-0.0923235416</v>
      </c>
      <c r="I422" s="37">
        <v>-0.0905112028</v>
      </c>
      <c r="J422" s="37">
        <v>-0.1016434431</v>
      </c>
      <c r="K422" s="37">
        <v>-0.1276031733</v>
      </c>
      <c r="L422" s="37">
        <v>-0.1296195984</v>
      </c>
      <c r="M422" s="37">
        <v>-0.1165772676</v>
      </c>
      <c r="N422" s="37">
        <v>-0.1024788618</v>
      </c>
      <c r="O422" s="37">
        <v>-0.0822819471</v>
      </c>
      <c r="P422" s="37">
        <v>-0.086275816</v>
      </c>
      <c r="Q422" s="37">
        <v>-0.103467226</v>
      </c>
      <c r="R422" s="37">
        <v>-0.0735726357</v>
      </c>
      <c r="S422" s="37">
        <v>-0.0980019569</v>
      </c>
      <c r="T422" s="37">
        <v>-0.1520346403</v>
      </c>
      <c r="U422" s="37"/>
      <c r="V422" s="37"/>
      <c r="W422" s="37"/>
      <c r="X422" s="37"/>
      <c r="Y422" s="37"/>
      <c r="Z422" s="38"/>
    </row>
    <row r="423" spans="1:26" s="1" customFormat="1" ht="12.75">
      <c r="A423" s="8">
        <v>25053</v>
      </c>
      <c r="B423" s="54" t="s">
        <v>477</v>
      </c>
      <c r="C423" s="59">
        <v>-0.1210693121</v>
      </c>
      <c r="D423" s="31">
        <v>-0.0968573093</v>
      </c>
      <c r="E423" s="31">
        <v>-0.1082901955</v>
      </c>
      <c r="F423" s="31">
        <v>-0.1015495062</v>
      </c>
      <c r="G423" s="31">
        <v>-0.0921508074</v>
      </c>
      <c r="H423" s="31">
        <v>-0.0903888941</v>
      </c>
      <c r="I423" s="31">
        <v>-0.0983495712</v>
      </c>
      <c r="J423" s="31">
        <v>-0.1073219776</v>
      </c>
      <c r="K423" s="31">
        <v>-0.1307946444</v>
      </c>
      <c r="L423" s="31">
        <v>-0.1226561069</v>
      </c>
      <c r="M423" s="31">
        <v>-0.104279995</v>
      </c>
      <c r="N423" s="31">
        <v>-0.0778254271</v>
      </c>
      <c r="O423" s="31">
        <v>-0.0566152334</v>
      </c>
      <c r="P423" s="31">
        <v>-0.0596393347</v>
      </c>
      <c r="Q423" s="31">
        <v>-0.072912693</v>
      </c>
      <c r="R423" s="31">
        <v>-0.0466783047</v>
      </c>
      <c r="S423" s="31">
        <v>-0.0653277636</v>
      </c>
      <c r="T423" s="31">
        <v>-0.1263664961</v>
      </c>
      <c r="U423" s="31"/>
      <c r="V423" s="31"/>
      <c r="W423" s="31"/>
      <c r="X423" s="31"/>
      <c r="Y423" s="31"/>
      <c r="Z423" s="35"/>
    </row>
    <row r="424" spans="1:26" s="1" customFormat="1" ht="12.75">
      <c r="A424" s="8">
        <v>25055</v>
      </c>
      <c r="B424" s="54" t="s">
        <v>334</v>
      </c>
      <c r="C424" s="59">
        <v>-0.1220649481</v>
      </c>
      <c r="D424" s="31">
        <v>-0.0969724655</v>
      </c>
      <c r="E424" s="31">
        <v>-0.1081776619</v>
      </c>
      <c r="F424" s="31">
        <v>-0.0983376503</v>
      </c>
      <c r="G424" s="31">
        <v>-0.0869221687</v>
      </c>
      <c r="H424" s="31">
        <v>-0.0855193138</v>
      </c>
      <c r="I424" s="31">
        <v>-0.088966012</v>
      </c>
      <c r="J424" s="31">
        <v>-0.0973974466</v>
      </c>
      <c r="K424" s="31">
        <v>-0.1208326817</v>
      </c>
      <c r="L424" s="31">
        <v>-0.12236166</v>
      </c>
      <c r="M424" s="31">
        <v>-0.1111904383</v>
      </c>
      <c r="N424" s="31">
        <v>-0.098629117</v>
      </c>
      <c r="O424" s="31">
        <v>-0.081201911</v>
      </c>
      <c r="P424" s="31">
        <v>-0.0836606026</v>
      </c>
      <c r="Q424" s="31">
        <v>-0.0993609428</v>
      </c>
      <c r="R424" s="31">
        <v>-0.0699206591</v>
      </c>
      <c r="S424" s="31">
        <v>-0.0937937498</v>
      </c>
      <c r="T424" s="31">
        <v>-0.1484886408</v>
      </c>
      <c r="U424" s="31"/>
      <c r="V424" s="31"/>
      <c r="W424" s="31"/>
      <c r="X424" s="31"/>
      <c r="Y424" s="31"/>
      <c r="Z424" s="35"/>
    </row>
    <row r="425" spans="1:26" s="1" customFormat="1" ht="12.75">
      <c r="A425" s="8">
        <v>25060</v>
      </c>
      <c r="B425" s="54" t="s">
        <v>335</v>
      </c>
      <c r="C425" s="59">
        <v>-0.1096453667</v>
      </c>
      <c r="D425" s="31">
        <v>-0.0897099972</v>
      </c>
      <c r="E425" s="31">
        <v>-0.1035079956</v>
      </c>
      <c r="F425" s="31">
        <v>-0.0958957672</v>
      </c>
      <c r="G425" s="31">
        <v>-0.0883245468</v>
      </c>
      <c r="H425" s="31">
        <v>-0.0870814323</v>
      </c>
      <c r="I425" s="31">
        <v>-0.0854984522</v>
      </c>
      <c r="J425" s="31">
        <v>-0.094381094</v>
      </c>
      <c r="K425" s="31">
        <v>-0.1150877476</v>
      </c>
      <c r="L425" s="31">
        <v>-0.1101998091</v>
      </c>
      <c r="M425" s="31">
        <v>-0.0881383419</v>
      </c>
      <c r="N425" s="31">
        <v>-0.0704489946</v>
      </c>
      <c r="O425" s="31">
        <v>-0.0506016016</v>
      </c>
      <c r="P425" s="31">
        <v>-0.0547568798</v>
      </c>
      <c r="Q425" s="31">
        <v>-0.0689487457</v>
      </c>
      <c r="R425" s="31">
        <v>-0.0429530144</v>
      </c>
      <c r="S425" s="31">
        <v>-0.0669595003</v>
      </c>
      <c r="T425" s="31">
        <v>-0.118901372</v>
      </c>
      <c r="U425" s="31"/>
      <c r="V425" s="31"/>
      <c r="W425" s="31"/>
      <c r="X425" s="31"/>
      <c r="Y425" s="31"/>
      <c r="Z425" s="35"/>
    </row>
    <row r="426" spans="1:26" s="1" customFormat="1" ht="12.75">
      <c r="A426" s="8">
        <v>25063</v>
      </c>
      <c r="B426" s="54" t="s">
        <v>336</v>
      </c>
      <c r="C426" s="59">
        <v>-0.0829331875</v>
      </c>
      <c r="D426" s="31">
        <v>-0.0668416023</v>
      </c>
      <c r="E426" s="31">
        <v>-0.0805996656</v>
      </c>
      <c r="F426" s="31">
        <v>-0.0761158466</v>
      </c>
      <c r="G426" s="31">
        <v>-0.0685118437</v>
      </c>
      <c r="H426" s="31">
        <v>-0.0662730932</v>
      </c>
      <c r="I426" s="31">
        <v>-0.0743956566</v>
      </c>
      <c r="J426" s="31">
        <v>-0.0816431046</v>
      </c>
      <c r="K426" s="31">
        <v>-0.1020721197</v>
      </c>
      <c r="L426" s="31">
        <v>-0.0907231569</v>
      </c>
      <c r="M426" s="31">
        <v>-0.0723327398</v>
      </c>
      <c r="N426" s="31">
        <v>-0.0556664467</v>
      </c>
      <c r="O426" s="31">
        <v>-0.0374563932</v>
      </c>
      <c r="P426" s="31">
        <v>-0.0385239124</v>
      </c>
      <c r="Q426" s="31">
        <v>-0.0482214689</v>
      </c>
      <c r="R426" s="31">
        <v>-0.0260429382</v>
      </c>
      <c r="S426" s="31">
        <v>-0.0419186354</v>
      </c>
      <c r="T426" s="31">
        <v>-0.0892990828</v>
      </c>
      <c r="U426" s="31"/>
      <c r="V426" s="31"/>
      <c r="W426" s="31"/>
      <c r="X426" s="31"/>
      <c r="Y426" s="31"/>
      <c r="Z426" s="35"/>
    </row>
    <row r="427" spans="1:26" s="1" customFormat="1" ht="12.75">
      <c r="A427" s="39">
        <v>25065</v>
      </c>
      <c r="B427" s="55" t="s">
        <v>337</v>
      </c>
      <c r="C427" s="60">
        <v>-0.1131240129</v>
      </c>
      <c r="D427" s="37">
        <v>-0.0934205055</v>
      </c>
      <c r="E427" s="37">
        <v>-0.1060318947</v>
      </c>
      <c r="F427" s="37">
        <v>-0.0983014107</v>
      </c>
      <c r="G427" s="37">
        <v>-0.091272831</v>
      </c>
      <c r="H427" s="37">
        <v>-0.0901952982</v>
      </c>
      <c r="I427" s="37">
        <v>-0.0882407427</v>
      </c>
      <c r="J427" s="37">
        <v>-0.0966502428</v>
      </c>
      <c r="K427" s="37">
        <v>-0.1186006069</v>
      </c>
      <c r="L427" s="37">
        <v>-0.1130663157</v>
      </c>
      <c r="M427" s="37">
        <v>-0.0914676189</v>
      </c>
      <c r="N427" s="37">
        <v>-0.0745671988</v>
      </c>
      <c r="O427" s="37">
        <v>-0.0545380116</v>
      </c>
      <c r="P427" s="37">
        <v>-0.0588055849</v>
      </c>
      <c r="Q427" s="37">
        <v>-0.0731925964</v>
      </c>
      <c r="R427" s="37">
        <v>-0.0461838245</v>
      </c>
      <c r="S427" s="37">
        <v>-0.0710734129</v>
      </c>
      <c r="T427" s="37">
        <v>-0.1230633259</v>
      </c>
      <c r="U427" s="37"/>
      <c r="V427" s="37"/>
      <c r="W427" s="37"/>
      <c r="X427" s="37"/>
      <c r="Y427" s="37"/>
      <c r="Z427" s="38"/>
    </row>
    <row r="428" spans="1:26" s="1" customFormat="1" ht="12.75">
      <c r="A428" s="8">
        <v>25070</v>
      </c>
      <c r="B428" s="54" t="s">
        <v>338</v>
      </c>
      <c r="C428" s="59">
        <v>-0.1138108969</v>
      </c>
      <c r="D428" s="31">
        <v>-0.0932866335</v>
      </c>
      <c r="E428" s="31">
        <v>-0.1088367701</v>
      </c>
      <c r="F428" s="31">
        <v>-0.1018464565</v>
      </c>
      <c r="G428" s="31">
        <v>-0.0949509144</v>
      </c>
      <c r="H428" s="31">
        <v>-0.0940147638</v>
      </c>
      <c r="I428" s="31">
        <v>-0.0913801193</v>
      </c>
      <c r="J428" s="31">
        <v>-0.1005722284</v>
      </c>
      <c r="K428" s="31">
        <v>-0.1190972328</v>
      </c>
      <c r="L428" s="31">
        <v>-0.1157759428</v>
      </c>
      <c r="M428" s="31">
        <v>-0.0935566425</v>
      </c>
      <c r="N428" s="31">
        <v>-0.0738118887</v>
      </c>
      <c r="O428" s="31">
        <v>-0.053124547</v>
      </c>
      <c r="P428" s="31">
        <v>-0.0578886271</v>
      </c>
      <c r="Q428" s="31">
        <v>-0.0721440315</v>
      </c>
      <c r="R428" s="31">
        <v>-0.0481927395</v>
      </c>
      <c r="S428" s="31">
        <v>-0.0704996586</v>
      </c>
      <c r="T428" s="31">
        <v>-0.1207462549</v>
      </c>
      <c r="U428" s="31"/>
      <c r="V428" s="31"/>
      <c r="W428" s="31"/>
      <c r="X428" s="31"/>
      <c r="Y428" s="31"/>
      <c r="Z428" s="35"/>
    </row>
    <row r="429" spans="1:26" s="1" customFormat="1" ht="12.75">
      <c r="A429" s="8">
        <v>25073</v>
      </c>
      <c r="B429" s="54" t="s">
        <v>339</v>
      </c>
      <c r="C429" s="59">
        <v>-0.1183091402</v>
      </c>
      <c r="D429" s="31">
        <v>-0.0903400183</v>
      </c>
      <c r="E429" s="31">
        <v>-0.1014524698</v>
      </c>
      <c r="F429" s="31">
        <v>-0.0956790447</v>
      </c>
      <c r="G429" s="31">
        <v>-0.0858418941</v>
      </c>
      <c r="H429" s="31">
        <v>-0.0829190016</v>
      </c>
      <c r="I429" s="31">
        <v>-0.0875416994</v>
      </c>
      <c r="J429" s="31">
        <v>-0.0970304012</v>
      </c>
      <c r="K429" s="31">
        <v>-0.1193295717</v>
      </c>
      <c r="L429" s="31">
        <v>-0.1194790602</v>
      </c>
      <c r="M429" s="31">
        <v>-0.102889657</v>
      </c>
      <c r="N429" s="31">
        <v>-0.0895987749</v>
      </c>
      <c r="O429" s="31">
        <v>-0.071303606</v>
      </c>
      <c r="P429" s="31">
        <v>-0.0722484589</v>
      </c>
      <c r="Q429" s="31">
        <v>-0.0863217115</v>
      </c>
      <c r="R429" s="31">
        <v>-0.0611525774</v>
      </c>
      <c r="S429" s="31">
        <v>-0.0878220797</v>
      </c>
      <c r="T429" s="31">
        <v>-0.1453695297</v>
      </c>
      <c r="U429" s="31"/>
      <c r="V429" s="31"/>
      <c r="W429" s="31"/>
      <c r="X429" s="31"/>
      <c r="Y429" s="31"/>
      <c r="Z429" s="35"/>
    </row>
    <row r="430" spans="1:26" s="1" customFormat="1" ht="12.75">
      <c r="A430" s="8">
        <v>25075</v>
      </c>
      <c r="B430" s="54" t="s">
        <v>340</v>
      </c>
      <c r="C430" s="59">
        <v>-0.1118687391</v>
      </c>
      <c r="D430" s="31">
        <v>-0.0854802132</v>
      </c>
      <c r="E430" s="31">
        <v>-0.0972431898</v>
      </c>
      <c r="F430" s="31">
        <v>-0.0916103125</v>
      </c>
      <c r="G430" s="31">
        <v>-0.0818368196</v>
      </c>
      <c r="H430" s="31">
        <v>-0.0790607929</v>
      </c>
      <c r="I430" s="31">
        <v>-0.0836188793</v>
      </c>
      <c r="J430" s="31">
        <v>-0.0927067995</v>
      </c>
      <c r="K430" s="31">
        <v>-0.114602685</v>
      </c>
      <c r="L430" s="31">
        <v>-0.1137528419</v>
      </c>
      <c r="M430" s="31">
        <v>-0.0968084335</v>
      </c>
      <c r="N430" s="31">
        <v>-0.0832585096</v>
      </c>
      <c r="O430" s="31">
        <v>-0.0652029514</v>
      </c>
      <c r="P430" s="31">
        <v>-0.0660777092</v>
      </c>
      <c r="Q430" s="31">
        <v>-0.0797734261</v>
      </c>
      <c r="R430" s="31">
        <v>-0.0549391508</v>
      </c>
      <c r="S430" s="31">
        <v>-0.0812910795</v>
      </c>
      <c r="T430" s="31">
        <v>-0.1380995512</v>
      </c>
      <c r="U430" s="31"/>
      <c r="V430" s="31"/>
      <c r="W430" s="31"/>
      <c r="X430" s="31"/>
      <c r="Y430" s="31"/>
      <c r="Z430" s="35"/>
    </row>
    <row r="431" spans="1:26" s="1" customFormat="1" ht="12.75">
      <c r="A431" s="8">
        <v>25080</v>
      </c>
      <c r="B431" s="54" t="s">
        <v>341</v>
      </c>
      <c r="C431" s="59">
        <v>-0.087957859</v>
      </c>
      <c r="D431" s="31">
        <v>-0.0718662739</v>
      </c>
      <c r="E431" s="31">
        <v>-0.0848757029</v>
      </c>
      <c r="F431" s="31">
        <v>-0.0792447329</v>
      </c>
      <c r="G431" s="31">
        <v>-0.0708004236</v>
      </c>
      <c r="H431" s="31">
        <v>-0.0685930252</v>
      </c>
      <c r="I431" s="31">
        <v>-0.0808092356</v>
      </c>
      <c r="J431" s="31">
        <v>-0.0889686346</v>
      </c>
      <c r="K431" s="31">
        <v>-0.1101807356</v>
      </c>
      <c r="L431" s="31">
        <v>-0.0963039398</v>
      </c>
      <c r="M431" s="31">
        <v>-0.0798887014</v>
      </c>
      <c r="N431" s="31">
        <v>-0.0634738207</v>
      </c>
      <c r="O431" s="31">
        <v>-0.0455416441</v>
      </c>
      <c r="P431" s="31">
        <v>-0.0474480391</v>
      </c>
      <c r="Q431" s="31">
        <v>-0.0592650175</v>
      </c>
      <c r="R431" s="31">
        <v>-0.0359648466</v>
      </c>
      <c r="S431" s="31">
        <v>-0.0539861917</v>
      </c>
      <c r="T431" s="31">
        <v>-0.1028410196</v>
      </c>
      <c r="U431" s="31"/>
      <c r="V431" s="31"/>
      <c r="W431" s="31"/>
      <c r="X431" s="31"/>
      <c r="Y431" s="31"/>
      <c r="Z431" s="35"/>
    </row>
    <row r="432" spans="1:26" s="1" customFormat="1" ht="12.75">
      <c r="A432" s="39">
        <v>25085</v>
      </c>
      <c r="B432" s="55" t="s">
        <v>342</v>
      </c>
      <c r="C432" s="60">
        <v>-0.1026628017</v>
      </c>
      <c r="D432" s="37">
        <v>-0.08428514</v>
      </c>
      <c r="E432" s="37">
        <v>-0.1017174721</v>
      </c>
      <c r="F432" s="37">
        <v>-0.0956244469</v>
      </c>
      <c r="G432" s="37">
        <v>-0.089312911</v>
      </c>
      <c r="H432" s="37">
        <v>-0.0885696411</v>
      </c>
      <c r="I432" s="37">
        <v>-0.0853323936</v>
      </c>
      <c r="J432" s="37">
        <v>-0.0942561626</v>
      </c>
      <c r="K432" s="37">
        <v>-0.1110291481</v>
      </c>
      <c r="L432" s="37">
        <v>-0.1076058149</v>
      </c>
      <c r="M432" s="37">
        <v>-0.0852998495</v>
      </c>
      <c r="N432" s="37">
        <v>-0.0656372309</v>
      </c>
      <c r="O432" s="37">
        <v>-0.0452799797</v>
      </c>
      <c r="P432" s="37">
        <v>-0.0500757694</v>
      </c>
      <c r="Q432" s="37">
        <v>-0.0638617277</v>
      </c>
      <c r="R432" s="37">
        <v>-0.0411707163</v>
      </c>
      <c r="S432" s="37">
        <v>-0.0624966621</v>
      </c>
      <c r="T432" s="37">
        <v>-0.1099456549</v>
      </c>
      <c r="U432" s="37"/>
      <c r="V432" s="37"/>
      <c r="W432" s="37"/>
      <c r="X432" s="37"/>
      <c r="Y432" s="37"/>
      <c r="Z432" s="38"/>
    </row>
    <row r="433" spans="1:26" s="1" customFormat="1" ht="12.75">
      <c r="A433" s="8">
        <v>25090</v>
      </c>
      <c r="B433" s="54" t="s">
        <v>343</v>
      </c>
      <c r="C433" s="59">
        <v>-0.1199561357</v>
      </c>
      <c r="D433" s="31">
        <v>-0.0943213701</v>
      </c>
      <c r="E433" s="31">
        <v>-0.1080430746</v>
      </c>
      <c r="F433" s="31">
        <v>-0.0988284349</v>
      </c>
      <c r="G433" s="31">
        <v>-0.0879033804</v>
      </c>
      <c r="H433" s="31">
        <v>-0.0859953165</v>
      </c>
      <c r="I433" s="31">
        <v>-0.0904861689</v>
      </c>
      <c r="J433" s="31">
        <v>-0.0985693932</v>
      </c>
      <c r="K433" s="31">
        <v>-0.1194320917</v>
      </c>
      <c r="L433" s="31">
        <v>-0.119925499</v>
      </c>
      <c r="M433" s="31">
        <v>-0.1079853773</v>
      </c>
      <c r="N433" s="31">
        <v>-0.095033884</v>
      </c>
      <c r="O433" s="31">
        <v>-0.077758193</v>
      </c>
      <c r="P433" s="31">
        <v>-0.0800853968</v>
      </c>
      <c r="Q433" s="31">
        <v>-0.0955382586</v>
      </c>
      <c r="R433" s="31">
        <v>-0.0674214363</v>
      </c>
      <c r="S433" s="31">
        <v>-0.0912650824</v>
      </c>
      <c r="T433" s="31">
        <v>-0.1465955973</v>
      </c>
      <c r="U433" s="31"/>
      <c r="V433" s="31"/>
      <c r="W433" s="31"/>
      <c r="X433" s="31"/>
      <c r="Y433" s="31"/>
      <c r="Z433" s="35"/>
    </row>
    <row r="434" spans="1:26" s="1" customFormat="1" ht="12.75">
      <c r="A434" s="8">
        <v>25100</v>
      </c>
      <c r="B434" s="54" t="s">
        <v>344</v>
      </c>
      <c r="C434" s="59">
        <v>-0.1182770729</v>
      </c>
      <c r="D434" s="31">
        <v>-0.0946692228</v>
      </c>
      <c r="E434" s="31">
        <v>-0.1060812473</v>
      </c>
      <c r="F434" s="31">
        <v>-0.0993400812</v>
      </c>
      <c r="G434" s="31">
        <v>-0.0900627375</v>
      </c>
      <c r="H434" s="31">
        <v>-0.0881767273</v>
      </c>
      <c r="I434" s="31">
        <v>-0.0970503092</v>
      </c>
      <c r="J434" s="31">
        <v>-0.1061731577</v>
      </c>
      <c r="K434" s="31">
        <v>-0.1296392679</v>
      </c>
      <c r="L434" s="31">
        <v>-0.1206334829</v>
      </c>
      <c r="M434" s="31">
        <v>-0.1029053926</v>
      </c>
      <c r="N434" s="31">
        <v>-0.0781491995</v>
      </c>
      <c r="O434" s="31">
        <v>-0.0569953918</v>
      </c>
      <c r="P434" s="31">
        <v>-0.0597199202</v>
      </c>
      <c r="Q434" s="31">
        <v>-0.072712183</v>
      </c>
      <c r="R434" s="31">
        <v>-0.047326088</v>
      </c>
      <c r="S434" s="31">
        <v>-0.0660351515</v>
      </c>
      <c r="T434" s="31">
        <v>-0.12547791</v>
      </c>
      <c r="U434" s="31"/>
      <c r="V434" s="31"/>
      <c r="W434" s="31"/>
      <c r="X434" s="31"/>
      <c r="Y434" s="31"/>
      <c r="Z434" s="35"/>
    </row>
    <row r="435" spans="1:26" s="1" customFormat="1" ht="12.75">
      <c r="A435" s="8">
        <v>25102</v>
      </c>
      <c r="B435" s="54" t="s">
        <v>345</v>
      </c>
      <c r="C435" s="59">
        <v>-0.1174592972</v>
      </c>
      <c r="D435" s="31">
        <v>-0.0940428972</v>
      </c>
      <c r="E435" s="31">
        <v>-0.1055089235</v>
      </c>
      <c r="F435" s="31">
        <v>-0.0988224745</v>
      </c>
      <c r="G435" s="31">
        <v>-0.0895870924</v>
      </c>
      <c r="H435" s="31">
        <v>-0.0876892805</v>
      </c>
      <c r="I435" s="31">
        <v>-0.0965316296</v>
      </c>
      <c r="J435" s="31">
        <v>-0.1056274176</v>
      </c>
      <c r="K435" s="31">
        <v>-0.1290210485</v>
      </c>
      <c r="L435" s="31">
        <v>-0.1199493408</v>
      </c>
      <c r="M435" s="31">
        <v>-0.1023132801</v>
      </c>
      <c r="N435" s="31">
        <v>-0.0776373148</v>
      </c>
      <c r="O435" s="31">
        <v>-0.0565773249</v>
      </c>
      <c r="P435" s="31">
        <v>-0.0592688322</v>
      </c>
      <c r="Q435" s="31">
        <v>-0.0721720457</v>
      </c>
      <c r="R435" s="31">
        <v>-0.0469032526</v>
      </c>
      <c r="S435" s="31">
        <v>-0.065502286</v>
      </c>
      <c r="T435" s="31">
        <v>-0.1246068478</v>
      </c>
      <c r="U435" s="31"/>
      <c r="V435" s="31"/>
      <c r="W435" s="31"/>
      <c r="X435" s="31"/>
      <c r="Y435" s="31"/>
      <c r="Z435" s="35"/>
    </row>
    <row r="436" spans="1:26" s="1" customFormat="1" ht="12.75">
      <c r="A436" s="8">
        <v>25110</v>
      </c>
      <c r="B436" s="54" t="s">
        <v>346</v>
      </c>
      <c r="C436" s="59">
        <v>-0.1199473143</v>
      </c>
      <c r="D436" s="31">
        <v>-0.0942400694</v>
      </c>
      <c r="E436" s="31">
        <v>-0.1082171202</v>
      </c>
      <c r="F436" s="31">
        <v>-0.0990070105</v>
      </c>
      <c r="G436" s="31">
        <v>-0.0880616903</v>
      </c>
      <c r="H436" s="31">
        <v>-0.0861319304</v>
      </c>
      <c r="I436" s="31">
        <v>-0.0906144381</v>
      </c>
      <c r="J436" s="31">
        <v>-0.0986275673</v>
      </c>
      <c r="K436" s="31">
        <v>-0.1192353964</v>
      </c>
      <c r="L436" s="31">
        <v>-0.119740963</v>
      </c>
      <c r="M436" s="31">
        <v>-0.1077488661</v>
      </c>
      <c r="N436" s="31">
        <v>-0.0947546959</v>
      </c>
      <c r="O436" s="31">
        <v>-0.0774645805</v>
      </c>
      <c r="P436" s="31">
        <v>-0.0797899961</v>
      </c>
      <c r="Q436" s="31">
        <v>-0.0952574015</v>
      </c>
      <c r="R436" s="31">
        <v>-0.0672101974</v>
      </c>
      <c r="S436" s="31">
        <v>-0.0911191702</v>
      </c>
      <c r="T436" s="31">
        <v>-0.1466242075</v>
      </c>
      <c r="U436" s="31"/>
      <c r="V436" s="31"/>
      <c r="W436" s="31"/>
      <c r="X436" s="31"/>
      <c r="Y436" s="31"/>
      <c r="Z436" s="35"/>
    </row>
    <row r="437" spans="1:26" s="1" customFormat="1" ht="12.75">
      <c r="A437" s="39">
        <v>25115</v>
      </c>
      <c r="B437" s="55" t="s">
        <v>347</v>
      </c>
      <c r="C437" s="60">
        <v>-0.0700838566</v>
      </c>
      <c r="D437" s="37">
        <v>-0.0566931963</v>
      </c>
      <c r="E437" s="37">
        <v>-0.0790764093</v>
      </c>
      <c r="F437" s="37">
        <v>-0.0773136616</v>
      </c>
      <c r="G437" s="37">
        <v>-0.0696303844</v>
      </c>
      <c r="H437" s="37">
        <v>-0.0680128336</v>
      </c>
      <c r="I437" s="37">
        <v>-0.0618561506</v>
      </c>
      <c r="J437" s="37">
        <v>-0.071770668</v>
      </c>
      <c r="K437" s="37">
        <v>-0.0852944851</v>
      </c>
      <c r="L437" s="37">
        <v>-0.0847878456</v>
      </c>
      <c r="M437" s="37">
        <v>-0.0620418787</v>
      </c>
      <c r="N437" s="37">
        <v>-0.0416741371</v>
      </c>
      <c r="O437" s="37">
        <v>-0.0204595327</v>
      </c>
      <c r="P437" s="37">
        <v>-0.0227788687</v>
      </c>
      <c r="Q437" s="37">
        <v>-0.0340554714</v>
      </c>
      <c r="R437" s="37">
        <v>-0.0152931213</v>
      </c>
      <c r="S437" s="37">
        <v>-0.0311625004</v>
      </c>
      <c r="T437" s="37">
        <v>-0.0718462467</v>
      </c>
      <c r="U437" s="37"/>
      <c r="V437" s="37"/>
      <c r="W437" s="37"/>
      <c r="X437" s="37"/>
      <c r="Y437" s="37"/>
      <c r="Z437" s="38"/>
    </row>
    <row r="438" spans="1:26" s="1" customFormat="1" ht="12.75">
      <c r="A438" s="8">
        <v>25125</v>
      </c>
      <c r="B438" s="54" t="s">
        <v>348</v>
      </c>
      <c r="C438" s="59">
        <v>-0.1360548735</v>
      </c>
      <c r="D438" s="31">
        <v>-0.1120330095</v>
      </c>
      <c r="E438" s="31">
        <v>-0.1260490417</v>
      </c>
      <c r="F438" s="31">
        <v>-0.1178927422</v>
      </c>
      <c r="G438" s="31">
        <v>-0.1105190516</v>
      </c>
      <c r="H438" s="31">
        <v>-0.1092807055</v>
      </c>
      <c r="I438" s="31">
        <v>-0.1066662073</v>
      </c>
      <c r="J438" s="31">
        <v>-0.1161108017</v>
      </c>
      <c r="K438" s="31">
        <v>-0.1333582401</v>
      </c>
      <c r="L438" s="31">
        <v>-0.1307939291</v>
      </c>
      <c r="M438" s="31">
        <v>-0.1075116396</v>
      </c>
      <c r="N438" s="31">
        <v>-0.0865433216</v>
      </c>
      <c r="O438" s="31">
        <v>-0.064722538</v>
      </c>
      <c r="P438" s="31">
        <v>-0.0744626522</v>
      </c>
      <c r="Q438" s="31">
        <v>-0.0886015892</v>
      </c>
      <c r="R438" s="31">
        <v>-0.0611313581</v>
      </c>
      <c r="S438" s="31">
        <v>-0.0833387375</v>
      </c>
      <c r="T438" s="31">
        <v>-0.1365278959</v>
      </c>
      <c r="U438" s="31"/>
      <c r="V438" s="31"/>
      <c r="W438" s="31"/>
      <c r="X438" s="31"/>
      <c r="Y438" s="31"/>
      <c r="Z438" s="35"/>
    </row>
    <row r="439" spans="1:26" s="1" customFormat="1" ht="12.75">
      <c r="A439" s="8">
        <v>25130</v>
      </c>
      <c r="B439" s="54" t="s">
        <v>349</v>
      </c>
      <c r="C439" s="59">
        <v>-0.104688406</v>
      </c>
      <c r="D439" s="31">
        <v>-0.0831416845</v>
      </c>
      <c r="E439" s="31">
        <v>-0.0927475691</v>
      </c>
      <c r="F439" s="31">
        <v>-0.0837794542</v>
      </c>
      <c r="G439" s="31">
        <v>-0.0721749067</v>
      </c>
      <c r="H439" s="31">
        <v>-0.0714880228</v>
      </c>
      <c r="I439" s="31">
        <v>-0.0730624199</v>
      </c>
      <c r="J439" s="31">
        <v>-0.0802965164</v>
      </c>
      <c r="K439" s="31">
        <v>-0.1051902771</v>
      </c>
      <c r="L439" s="31">
        <v>-0.1049890518</v>
      </c>
      <c r="M439" s="31">
        <v>-0.0918347836</v>
      </c>
      <c r="N439" s="31">
        <v>-0.0793013573</v>
      </c>
      <c r="O439" s="31">
        <v>-0.0623682737</v>
      </c>
      <c r="P439" s="31">
        <v>-0.0643484592</v>
      </c>
      <c r="Q439" s="31">
        <v>-0.07931602</v>
      </c>
      <c r="R439" s="31">
        <v>-0.0501202345</v>
      </c>
      <c r="S439" s="31">
        <v>-0.0746866465</v>
      </c>
      <c r="T439" s="31">
        <v>-0.126406908</v>
      </c>
      <c r="U439" s="31"/>
      <c r="V439" s="31"/>
      <c r="W439" s="31"/>
      <c r="X439" s="31"/>
      <c r="Y439" s="31"/>
      <c r="Z439" s="35"/>
    </row>
    <row r="440" spans="1:26" s="1" customFormat="1" ht="12.75">
      <c r="A440" s="8">
        <v>25135</v>
      </c>
      <c r="B440" s="54" t="s">
        <v>350</v>
      </c>
      <c r="C440" s="59">
        <v>-0.1224118471</v>
      </c>
      <c r="D440" s="31">
        <v>-0.0976947546</v>
      </c>
      <c r="E440" s="31">
        <v>-0.1068738699</v>
      </c>
      <c r="F440" s="31">
        <v>-0.0978730917</v>
      </c>
      <c r="G440" s="31">
        <v>-0.0866672993</v>
      </c>
      <c r="H440" s="31">
        <v>-0.0846146345</v>
      </c>
      <c r="I440" s="31">
        <v>-0.0845956802</v>
      </c>
      <c r="J440" s="31">
        <v>-0.09443748</v>
      </c>
      <c r="K440" s="31">
        <v>-0.1192162037</v>
      </c>
      <c r="L440" s="31">
        <v>-0.1185306311</v>
      </c>
      <c r="M440" s="31">
        <v>-0.1033371687</v>
      </c>
      <c r="N440" s="31">
        <v>-0.0906586647</v>
      </c>
      <c r="O440" s="31">
        <v>-0.0723466873</v>
      </c>
      <c r="P440" s="31">
        <v>-0.0755722523</v>
      </c>
      <c r="Q440" s="31">
        <v>-0.0922702551</v>
      </c>
      <c r="R440" s="31">
        <v>-0.0626877546</v>
      </c>
      <c r="S440" s="31">
        <v>-0.0871142149</v>
      </c>
      <c r="T440" s="31">
        <v>-0.1414142847</v>
      </c>
      <c r="U440" s="31"/>
      <c r="V440" s="31"/>
      <c r="W440" s="31"/>
      <c r="X440" s="31"/>
      <c r="Y440" s="31"/>
      <c r="Z440" s="35"/>
    </row>
    <row r="441" spans="1:26" s="1" customFormat="1" ht="12.75">
      <c r="A441" s="8">
        <v>25137</v>
      </c>
      <c r="B441" s="54" t="s">
        <v>351</v>
      </c>
      <c r="C441" s="59">
        <v>-0.0835905075</v>
      </c>
      <c r="D441" s="31">
        <v>-0.0674453974</v>
      </c>
      <c r="E441" s="31">
        <v>-0.0812100172</v>
      </c>
      <c r="F441" s="31">
        <v>-0.0767409801</v>
      </c>
      <c r="G441" s="31">
        <v>-0.0691399574</v>
      </c>
      <c r="H441" s="31">
        <v>-0.066901207</v>
      </c>
      <c r="I441" s="31">
        <v>-0.0750803947</v>
      </c>
      <c r="J441" s="31">
        <v>-0.0823253393</v>
      </c>
      <c r="K441" s="31">
        <v>-0.1027617455</v>
      </c>
      <c r="L441" s="31">
        <v>-0.0916484594</v>
      </c>
      <c r="M441" s="31">
        <v>-0.0735245943</v>
      </c>
      <c r="N441" s="31">
        <v>-0.0570024252</v>
      </c>
      <c r="O441" s="31">
        <v>-0.038967967</v>
      </c>
      <c r="P441" s="31">
        <v>-0.0401632786</v>
      </c>
      <c r="Q441" s="31">
        <v>-0.0498393774</v>
      </c>
      <c r="R441" s="31">
        <v>-0.0275527239</v>
      </c>
      <c r="S441" s="31">
        <v>-0.0434817076</v>
      </c>
      <c r="T441" s="31">
        <v>-0.0906709433</v>
      </c>
      <c r="U441" s="31"/>
      <c r="V441" s="31"/>
      <c r="W441" s="31"/>
      <c r="X441" s="31"/>
      <c r="Y441" s="31"/>
      <c r="Z441" s="35"/>
    </row>
    <row r="442" spans="1:26" s="1" customFormat="1" ht="12.75">
      <c r="A442" s="39">
        <v>25145</v>
      </c>
      <c r="B442" s="55" t="s">
        <v>352</v>
      </c>
      <c r="C442" s="60">
        <v>-0.1139709949</v>
      </c>
      <c r="D442" s="37">
        <v>-0.0937515497</v>
      </c>
      <c r="E442" s="37">
        <v>-0.1067109108</v>
      </c>
      <c r="F442" s="37">
        <v>-0.0989388227</v>
      </c>
      <c r="G442" s="37">
        <v>-0.0916707516</v>
      </c>
      <c r="H442" s="37">
        <v>-0.0905549526</v>
      </c>
      <c r="I442" s="37">
        <v>-0.0887210369</v>
      </c>
      <c r="J442" s="37">
        <v>-0.0974348783</v>
      </c>
      <c r="K442" s="37">
        <v>-0.1189556122</v>
      </c>
      <c r="L442" s="37">
        <v>-0.1140407324</v>
      </c>
      <c r="M442" s="37">
        <v>-0.0925374031</v>
      </c>
      <c r="N442" s="37">
        <v>-0.0752574205</v>
      </c>
      <c r="O442" s="37">
        <v>-0.0551828146</v>
      </c>
      <c r="P442" s="37">
        <v>-0.0594252348</v>
      </c>
      <c r="Q442" s="37">
        <v>-0.0738806725</v>
      </c>
      <c r="R442" s="37">
        <v>-0.0472319126</v>
      </c>
      <c r="S442" s="37">
        <v>-0.0716925859</v>
      </c>
      <c r="T442" s="37">
        <v>-0.1236807108</v>
      </c>
      <c r="U442" s="37"/>
      <c r="V442" s="37"/>
      <c r="W442" s="37"/>
      <c r="X442" s="37"/>
      <c r="Y442" s="37"/>
      <c r="Z442" s="38"/>
    </row>
    <row r="443" spans="1:26" s="1" customFormat="1" ht="12.75">
      <c r="A443" s="8">
        <v>25155</v>
      </c>
      <c r="B443" s="54" t="s">
        <v>353</v>
      </c>
      <c r="C443" s="59">
        <v>-0.1138192415</v>
      </c>
      <c r="D443" s="31">
        <v>-0.093293786</v>
      </c>
      <c r="E443" s="31">
        <v>-0.1087809801</v>
      </c>
      <c r="F443" s="31">
        <v>-0.1017795801</v>
      </c>
      <c r="G443" s="31">
        <v>-0.0948693752</v>
      </c>
      <c r="H443" s="31">
        <v>-0.093922019</v>
      </c>
      <c r="I443" s="31">
        <v>-0.091339469</v>
      </c>
      <c r="J443" s="31">
        <v>-0.100512743</v>
      </c>
      <c r="K443" s="31">
        <v>-0.1190561056</v>
      </c>
      <c r="L443" s="31">
        <v>-0.1155543327</v>
      </c>
      <c r="M443" s="31">
        <v>-0.0932013988</v>
      </c>
      <c r="N443" s="31">
        <v>-0.0733845234</v>
      </c>
      <c r="O443" s="31">
        <v>-0.0526970625</v>
      </c>
      <c r="P443" s="31">
        <v>-0.0574913025</v>
      </c>
      <c r="Q443" s="31">
        <v>-0.0717180967</v>
      </c>
      <c r="R443" s="31">
        <v>-0.0477224588</v>
      </c>
      <c r="S443" s="31">
        <v>-0.0700885057</v>
      </c>
      <c r="T443" s="31">
        <v>-0.1205582619</v>
      </c>
      <c r="U443" s="31"/>
      <c r="V443" s="31"/>
      <c r="W443" s="31"/>
      <c r="X443" s="31"/>
      <c r="Y443" s="31"/>
      <c r="Z443" s="35"/>
    </row>
    <row r="444" spans="1:26" s="1" customFormat="1" ht="12.75">
      <c r="A444" s="8">
        <v>25160</v>
      </c>
      <c r="B444" s="54" t="s">
        <v>354</v>
      </c>
      <c r="C444" s="59">
        <v>-0.1118984222</v>
      </c>
      <c r="D444" s="31">
        <v>-0.0878317356</v>
      </c>
      <c r="E444" s="50">
        <v>-0.1043245792</v>
      </c>
      <c r="F444" s="48">
        <v>-0.0953586102</v>
      </c>
      <c r="G444" s="31">
        <v>-0.0846951008</v>
      </c>
      <c r="H444" s="31">
        <v>-0.0826277733</v>
      </c>
      <c r="I444" s="31">
        <v>-0.0868281126</v>
      </c>
      <c r="J444" s="50">
        <v>-0.0940333605</v>
      </c>
      <c r="K444" s="48">
        <v>-0.1124540567</v>
      </c>
      <c r="L444" s="50">
        <v>-0.1120859385</v>
      </c>
      <c r="M444" s="50">
        <v>-0.0991641283</v>
      </c>
      <c r="N444" s="48">
        <v>-0.0863316059</v>
      </c>
      <c r="O444" s="31">
        <v>-0.0696443319</v>
      </c>
      <c r="P444" s="31">
        <v>-0.0716767311</v>
      </c>
      <c r="Q444" s="31">
        <v>-0.0864710808</v>
      </c>
      <c r="R444" s="31">
        <v>-0.0593055487</v>
      </c>
      <c r="S444" s="50">
        <v>-0.0835175514</v>
      </c>
      <c r="T444" s="48">
        <v>-0.1382039785</v>
      </c>
      <c r="U444" s="31"/>
      <c r="V444" s="31"/>
      <c r="W444" s="31"/>
      <c r="X444" s="31"/>
      <c r="Y444" s="31"/>
      <c r="Z444" s="35"/>
    </row>
    <row r="445" spans="1:26" s="1" customFormat="1" ht="12.75">
      <c r="A445" s="8">
        <v>25165</v>
      </c>
      <c r="B445" s="54" t="s">
        <v>355</v>
      </c>
      <c r="C445" s="59">
        <v>-0.1370725632</v>
      </c>
      <c r="D445" s="31">
        <v>-0.1131401062</v>
      </c>
      <c r="E445" s="50">
        <v>-0.1271431446</v>
      </c>
      <c r="F445" s="48">
        <v>-0.1190385818</v>
      </c>
      <c r="G445" s="31">
        <v>-0.1116932631</v>
      </c>
      <c r="H445" s="31">
        <v>-0.1104060411</v>
      </c>
      <c r="I445" s="50">
        <v>-0.1078691483</v>
      </c>
      <c r="J445" s="50">
        <v>-0.1173526049</v>
      </c>
      <c r="K445" s="50">
        <v>-0.1351113319</v>
      </c>
      <c r="L445" s="50">
        <v>-0.1323214769</v>
      </c>
      <c r="M445" s="50">
        <v>-0.1093337536</v>
      </c>
      <c r="N445" s="50">
        <v>-0.0886858702</v>
      </c>
      <c r="O445" s="50">
        <v>-0.0670360327</v>
      </c>
      <c r="P445" s="50">
        <v>-0.0757796764</v>
      </c>
      <c r="Q445" s="50">
        <v>-0.0901682377</v>
      </c>
      <c r="R445" s="50">
        <v>-0.0630332232</v>
      </c>
      <c r="S445" s="50">
        <v>-0.0857094526</v>
      </c>
      <c r="T445" s="50">
        <v>-0.1389979124</v>
      </c>
      <c r="U445" s="48"/>
      <c r="V445" s="31"/>
      <c r="W445" s="50"/>
      <c r="X445" s="50"/>
      <c r="Y445" s="48"/>
      <c r="Z445" s="35"/>
    </row>
    <row r="446" spans="1:26" s="1" customFormat="1" ht="12.75">
      <c r="A446" s="8">
        <v>25180</v>
      </c>
      <c r="B446" s="54" t="s">
        <v>356</v>
      </c>
      <c r="C446" s="59">
        <v>-0.0919697285</v>
      </c>
      <c r="D446" s="50">
        <v>-0.0741579533</v>
      </c>
      <c r="E446" s="50">
        <v>-0.0873804092</v>
      </c>
      <c r="F446" s="50">
        <v>-0.0823940039</v>
      </c>
      <c r="G446" s="50">
        <v>-0.0744034052</v>
      </c>
      <c r="H446" s="50">
        <v>-0.0722482204</v>
      </c>
      <c r="I446" s="50">
        <v>-0.0805170536</v>
      </c>
      <c r="J446" s="50">
        <v>-0.0882234573</v>
      </c>
      <c r="K446" s="50">
        <v>-0.1093139648</v>
      </c>
      <c r="L446" s="50">
        <v>-0.098659873</v>
      </c>
      <c r="M446" s="50">
        <v>-0.0811318159</v>
      </c>
      <c r="N446" s="50">
        <v>-0.0620815754</v>
      </c>
      <c r="O446" s="50">
        <v>-0.0433542728</v>
      </c>
      <c r="P446" s="50">
        <v>-0.0455400944</v>
      </c>
      <c r="Q446" s="50">
        <v>-0.0554299355</v>
      </c>
      <c r="R446" s="50">
        <v>-0.0331885815</v>
      </c>
      <c r="S446" s="50">
        <v>-0.0490512848</v>
      </c>
      <c r="T446" s="50">
        <v>-0.0987913609</v>
      </c>
      <c r="U446" s="50"/>
      <c r="V446" s="50"/>
      <c r="W446" s="50"/>
      <c r="X446" s="50"/>
      <c r="Y446" s="50"/>
      <c r="Z446" s="52"/>
    </row>
    <row r="447" spans="1:26" s="1" customFormat="1" ht="12.75">
      <c r="A447" s="65">
        <v>25185</v>
      </c>
      <c r="B447" s="47" t="s">
        <v>478</v>
      </c>
      <c r="C447" s="62">
        <v>-0.1218417883</v>
      </c>
      <c r="D447" s="50">
        <v>-0.097643733</v>
      </c>
      <c r="E447" s="50">
        <v>-0.1100691557</v>
      </c>
      <c r="F447" s="50">
        <v>-0.1038134098</v>
      </c>
      <c r="G447" s="50">
        <v>-0.0944296122</v>
      </c>
      <c r="H447" s="50">
        <v>-0.0930854082</v>
      </c>
      <c r="I447" s="50">
        <v>-0.0968750715</v>
      </c>
      <c r="J447" s="50">
        <v>-0.105379343</v>
      </c>
      <c r="K447" s="50">
        <v>-0.1276932955</v>
      </c>
      <c r="L447" s="50">
        <v>-0.120365262</v>
      </c>
      <c r="M447" s="50">
        <v>-0.0980290174</v>
      </c>
      <c r="N447" s="50">
        <v>-0.0656893253</v>
      </c>
      <c r="O447" s="50">
        <v>-0.0446867943</v>
      </c>
      <c r="P447" s="50">
        <v>-0.0489523411</v>
      </c>
      <c r="Q447" s="50">
        <v>-0.061933279</v>
      </c>
      <c r="R447" s="50">
        <v>-0.0341714621</v>
      </c>
      <c r="S447" s="50">
        <v>-0.0530890226</v>
      </c>
      <c r="T447" s="50">
        <v>-0.1189904213</v>
      </c>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23240</v>
      </c>
      <c r="L450" s="27">
        <v>23240</v>
      </c>
      <c r="M450" s="27">
        <v>23240</v>
      </c>
      <c r="N450" s="27">
        <v>23240</v>
      </c>
      <c r="O450" s="27">
        <v>23240</v>
      </c>
      <c r="P450" s="27">
        <v>23240</v>
      </c>
      <c r="Q450" s="27">
        <v>23240</v>
      </c>
      <c r="R450" s="27">
        <v>23240</v>
      </c>
      <c r="S450" s="27">
        <v>23240</v>
      </c>
      <c r="T450" s="27">
        <v>23240</v>
      </c>
      <c r="U450" s="27"/>
      <c r="V450" s="27"/>
      <c r="W450" s="27"/>
      <c r="X450" s="27"/>
      <c r="Y450" s="27"/>
      <c r="Z450" s="27"/>
    </row>
    <row r="451" spans="1:26" s="1" customFormat="1" ht="12.75" hidden="1">
      <c r="A451" s="13"/>
      <c r="B451" s="22" t="s">
        <v>357</v>
      </c>
      <c r="C451" s="24">
        <v>25165</v>
      </c>
      <c r="D451" s="25">
        <v>25165</v>
      </c>
      <c r="E451" s="25">
        <v>25165</v>
      </c>
      <c r="F451" s="25">
        <v>25165</v>
      </c>
      <c r="G451" s="25">
        <v>25165</v>
      </c>
      <c r="H451" s="25">
        <v>25165</v>
      </c>
      <c r="I451" s="25">
        <v>25165</v>
      </c>
      <c r="J451" s="25">
        <v>25165</v>
      </c>
      <c r="K451" s="25">
        <v>25165</v>
      </c>
      <c r="L451" s="25">
        <v>25165</v>
      </c>
      <c r="M451" s="25">
        <v>25050</v>
      </c>
      <c r="N451" s="25">
        <v>25050</v>
      </c>
      <c r="O451" s="25">
        <v>25050</v>
      </c>
      <c r="P451" s="25">
        <v>25050</v>
      </c>
      <c r="Q451" s="25">
        <v>25050</v>
      </c>
      <c r="R451" s="25">
        <v>25050</v>
      </c>
      <c r="S451" s="25">
        <v>25050</v>
      </c>
      <c r="T451" s="25">
        <v>25050</v>
      </c>
      <c r="U451" s="25"/>
      <c r="V451" s="25"/>
      <c r="W451" s="25"/>
      <c r="X451" s="25"/>
      <c r="Y451" s="25"/>
      <c r="Z451" s="25"/>
    </row>
    <row r="452" spans="1:26" s="1" customFormat="1" ht="12.75" hidden="1">
      <c r="A452" s="13"/>
      <c r="B452" s="16" t="s">
        <v>359</v>
      </c>
      <c r="C452" s="28">
        <v>0.1201079488</v>
      </c>
      <c r="D452" s="28">
        <v>0.1258202195</v>
      </c>
      <c r="E452" s="28">
        <v>0.1041252613</v>
      </c>
      <c r="F452" s="28">
        <v>0.1042650938</v>
      </c>
      <c r="G452" s="28">
        <v>0.1038429737</v>
      </c>
      <c r="H452" s="28">
        <v>0.0985532999</v>
      </c>
      <c r="I452" s="28">
        <v>0.1070254445</v>
      </c>
      <c r="J452" s="28">
        <v>0.1039273739</v>
      </c>
      <c r="K452" s="28">
        <v>0.1054872274</v>
      </c>
      <c r="L452" s="28">
        <v>0.0996894836</v>
      </c>
      <c r="M452" s="28">
        <v>0.1027522087</v>
      </c>
      <c r="N452" s="28">
        <v>0.0999090672</v>
      </c>
      <c r="O452" s="28">
        <v>0.1088091731</v>
      </c>
      <c r="P452" s="28">
        <v>0.122209549</v>
      </c>
      <c r="Q452" s="28">
        <v>0.1247683167</v>
      </c>
      <c r="R452" s="28">
        <v>0.1290766001</v>
      </c>
      <c r="S452" s="28">
        <v>0.1183523536</v>
      </c>
      <c r="T452" s="28">
        <v>0.096655488</v>
      </c>
      <c r="U452" s="28"/>
      <c r="V452" s="28"/>
      <c r="W452" s="28"/>
      <c r="X452" s="28"/>
      <c r="Y452" s="28"/>
      <c r="Z452" s="28"/>
    </row>
    <row r="453" spans="1:26" s="1" customFormat="1" ht="12.75" hidden="1">
      <c r="A453" s="13"/>
      <c r="B453" s="22" t="s">
        <v>360</v>
      </c>
      <c r="C453" s="23">
        <v>-0.1370725632</v>
      </c>
      <c r="D453" s="23">
        <v>-0.1131401062</v>
      </c>
      <c r="E453" s="23">
        <v>-0.1271431446</v>
      </c>
      <c r="F453" s="23">
        <v>-0.1190385818</v>
      </c>
      <c r="G453" s="23">
        <v>-0.1116932631</v>
      </c>
      <c r="H453" s="23">
        <v>-0.1104060411</v>
      </c>
      <c r="I453" s="23">
        <v>-0.1078691483</v>
      </c>
      <c r="J453" s="23">
        <v>-0.1173526049</v>
      </c>
      <c r="K453" s="23">
        <v>-0.1351113319</v>
      </c>
      <c r="L453" s="23">
        <v>-0.1323214769</v>
      </c>
      <c r="M453" s="23">
        <v>-0.1165772676</v>
      </c>
      <c r="N453" s="23">
        <v>-0.1024788618</v>
      </c>
      <c r="O453" s="23">
        <v>-0.0822819471</v>
      </c>
      <c r="P453" s="23">
        <v>-0.086275816</v>
      </c>
      <c r="Q453" s="23">
        <v>-0.103467226</v>
      </c>
      <c r="R453" s="23">
        <v>-0.0735726357</v>
      </c>
      <c r="S453" s="23">
        <v>-0.0980019569</v>
      </c>
      <c r="T453" s="23">
        <v>-0.1520346403</v>
      </c>
      <c r="U453" s="23"/>
      <c r="V453" s="23"/>
      <c r="W453" s="23"/>
      <c r="X453" s="23"/>
      <c r="Y453" s="23"/>
      <c r="Z453" s="23"/>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c r="V454" s="18"/>
      <c r="W454" s="18"/>
      <c r="X454" s="18"/>
      <c r="Y454" s="18"/>
      <c r="Z454" s="18"/>
    </row>
    <row r="455" spans="1:26" s="15" customFormat="1" ht="30" customHeight="1">
      <c r="A455" s="14"/>
      <c r="B455" s="20" t="s">
        <v>363</v>
      </c>
      <c r="C455" s="21" t="s">
        <v>484</v>
      </c>
      <c r="D455" s="21" t="s">
        <v>484</v>
      </c>
      <c r="E455" s="21" t="s">
        <v>484</v>
      </c>
      <c r="F455" s="21" t="s">
        <v>484</v>
      </c>
      <c r="G455" s="21" t="s">
        <v>484</v>
      </c>
      <c r="H455" s="21" t="s">
        <v>484</v>
      </c>
      <c r="I455" s="21" t="s">
        <v>484</v>
      </c>
      <c r="J455" s="21" t="s">
        <v>484</v>
      </c>
      <c r="K455" s="21" t="s">
        <v>484</v>
      </c>
      <c r="L455" s="21" t="s">
        <v>484</v>
      </c>
      <c r="M455" s="21" t="s">
        <v>479</v>
      </c>
      <c r="N455" s="21" t="s">
        <v>479</v>
      </c>
      <c r="O455" s="21" t="s">
        <v>479</v>
      </c>
      <c r="P455" s="21" t="s">
        <v>479</v>
      </c>
      <c r="Q455" s="21" t="s">
        <v>479</v>
      </c>
      <c r="R455" s="21" t="s">
        <v>479</v>
      </c>
      <c r="S455" s="21" t="s">
        <v>479</v>
      </c>
      <c r="T455" s="21" t="s">
        <v>479</v>
      </c>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2021-01-18T06:50:04Z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