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<sst xmlns="http://schemas.openxmlformats.org/spreadsheetml/2006/main" count="531" uniqueCount="486">
  <si>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</si>
  <si>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</si>
  <si>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</si>
  <si>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</si>
  <si>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</si>
  <si>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</si>
  <si>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</si>
  <si>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</si>
  <si>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</si>
  <si>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</si>
  <si>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</si>
  <si>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</si>
  <si>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</si>
  <si>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</si>
  <si>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</si>
  <si>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</si>
  <si>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</si>
  <si>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</si>
  <si>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</si>
  <si>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</si>
  <si>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</si>
  <si>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</si>
  <si>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</si>
  <si>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</si>
  <si>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</si>
  <si>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</si>
  <si>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</si>
  <si>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</si>
  <si>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</si>
  <si>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</si>
  <si>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</si>
  <si>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</si>
  <si>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</si>
  <si>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</si>
  <si>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</si>
  <si>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</si>
  <si>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</si>
  <si>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</si>
  <si>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</si>
  <si>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</si>
  <si>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</si>
  <si>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</si>
  <si>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</si>
  <si>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</si>
  <si>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</si>
  <si>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</si>
  <si>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</si>
  <si>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</si>
  <si>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</si>
  <si>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</si>
  <si>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</si>
  <si>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</si>
  <si>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</si>
  <si>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</si>
  <si>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</si>
  <si>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</si>
  <si>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</si>
  <si>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</si>
  <si>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</si>
  <si>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</si>
  <si>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</si>
  <si>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</si>
  <si>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</si>
  <si>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</si>
  <si>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</si>
  <si>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</si>
  <si>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</si>
  <si>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</si>
  <si>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</si>
  <si>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</si>
  <si>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</si>
  <si>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</si>
  <si>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</si>
  <si>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</si>
  <si>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</si>
  <si>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</si>
  <si>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</si>
  <si>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</si>
  <si>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</si>
  <si>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</si>
  <si>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</si>
  <si>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</si>
  <si>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</si>
  <si>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</si>
  <si>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</si>
  <si>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</si>
  <si>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</si>
  <si>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</si>
  <si>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</si>
  <si>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</si>
  <si>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</si>
  <si>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</si>
  <si>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</si>
  <si>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</si>
  <si>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</si>
  <si>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</si>
  <si>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</si>
  <si>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</si>
  <si>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</si>
  <si>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</si>
  <si>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</si>
  <si>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</si>
  <si>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</si>
  <si>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</si>
  <si>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</si>
  <si>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</si>
  <si>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</si>
  <si>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</si>
  <si>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</si>
  <si>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</si>
  <si>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</si>
  <si>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</si>
  <si>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</si>
  <si>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</si>
  <si>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</si>
  <si>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</si>
  <si>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</si>
  <si>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</si>
  <si>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</si>
  <si>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</si>
  <si>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</si>
  <si>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</si>
  <si>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</si>
  <si>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</si>
  <si>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</si>
  <si>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</si>
  <si>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</si>
  <si>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</si>
  <si>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</si>
  <si>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</si>
  <si>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</si>
  <si>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</si>
  <si>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</si>
  <si>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</si>
  <si>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</si>
  <si>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</si>
  <si>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</si>
  <si>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</si>
  <si>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</si>
  <si>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</si>
  <si>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</si>
  <si>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</si>
  <si>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</si>
  <si>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</si>
  <si>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</si>
  <si>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</si>
  <si>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</si>
  <si>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</si>
  <si>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</si>
  <si>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</si>
  <si>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</si>
  <si>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</si>
  <si>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</si>
  <si>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</si>
  <si>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</si>
  <si>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</si>
  <si>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</si>
  <si>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</si>
  <si>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</si>
  <si>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</si>
  <si>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</si>
  <si>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</si>
  <si>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</si>
  <si>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</si>
  <si>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</si>
  <si>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</si>
  <si>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</si>
  <si>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</si>
  <si>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</si>
  <si>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</si>
  <si>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</si>
  <si>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</si>
  <si>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</si>
  <si>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</si>
  <si>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</si>
  <si>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</si>
  <si>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</si>
  <si>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</si>
  <si>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</si>
  <si>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</si>
  <si>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</si>
  <si>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</si>
  <si>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</si>
  <si>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</si>
  <si>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</si>
  <si>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</si>
  <si>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</si>
  <si>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</si>
  <si>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</si>
  <si>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</si>
  <si>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</si>
  <si>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</si>
  <si>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</si>
  <si>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</si>
  <si>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</si>
  <si>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</si>
  <si>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</si>
  <si>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</si>
  <si>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</si>
  <si>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</si>
  <si>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</si>
  <si>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</si>
  <si>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</si>
  <si>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</si>
  <si>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</si>
  <si>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</si>
  <si>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</si>
  <si>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</si>
  <si>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</si>
  <si>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</si>
  <si>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</si>
  <si>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</si>
  <si>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</si>
  <si>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</si>
  <si>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</si>
  <si>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</si>
  <si>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</si>
  <si>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</si>
  <si>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</si>
  <si>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</si>
  <si>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</si>
  <si>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</si>
  <si>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</si>
  <si>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</si>
  <si>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</si>
  <si>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</si>
  <si>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</si>
  <si>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</si>
  <si>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</si>
  <si>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</si>
  <si>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</si>
  <si>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</si>
  <si>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</si>
  <si>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</si>
  <si>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</si>
  <si>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</si>
  <si>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</si>
  <si>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</si>
  <si>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</si>
  <si>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</si>
  <si>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</si>
  <si>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</si>
  <si>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</si>
  <si>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</si>
  <si>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</si>
  <si>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</si>
  <si>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</si>
  <si>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</si>
  <si>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</si>
  <si>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</si>
  <si>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</si>
  <si>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</si>
  <si>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</si>
  <si>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</si>
  <si>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</si>
  <si>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</si>
  <si>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</si>
  <si>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</si>
  <si>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</si>
  <si>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</si>
  <si>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</si>
  <si>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</si>
  <si>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</si>
  <si>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</si>
  <si>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</si>
  <si>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</si>
  <si>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</si>
  <si>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</si>
  <si>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</si>
  <si>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</si>
  <si>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</si>
  <si>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</si>
  <si>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</si>
  <si>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</si>
  <si>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</si>
  <si>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</si>
  <si>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</si>
  <si>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</si>
  <si>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</si>
  <si>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</si>
  <si>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</si>
  <si>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</si>
  <si>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</si>
  <si>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</si>
  <si>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</si>
  <si>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</si>
  <si>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</si>
  <si>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</si>
  <si>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</si>
  <si>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</si>
  <si>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</si>
  <si>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</si>
  <si>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</si>
  <si>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</si>
  <si>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</si>
  <si>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</si>
  <si>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</si>
  <si>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</si>
  <si>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</si>
  <si>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</si>
  <si>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</si>
  <si>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</si>
  <si>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</si>
  <si>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</si>
  <si>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</si>
  <si>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</si>
  <si>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</si>
  <si>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</si>
  <si>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</si>
  <si>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</si>
  <si>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</si>
  <si>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</si>
  <si>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</si>
  <si>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</si>
  <si>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</si>
  <si>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</si>
  <si>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</si>
  <si>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</si>
  <si>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</si>
  <si>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</si>
  <si>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</si>
  <si>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</si>
  <si>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</si>
  <si>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</si>
  <si>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</si>
  <si>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</si>
  <si>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</si>
  <si>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</si>
  <si>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</si>
  <si>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</si>
  <si>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</si>
  <si>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</si>
  <si>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</si>
  <si>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</si>
  <si>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</si>
  <si>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</si>
  <si>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</si>
  <si>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</si>
  <si>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</si>
  <si>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</si>
  <si>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</si>
  <si>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</si>
  <si>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</si>
  <si>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</si>
  <si>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</si>
  <si>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</si>
  <si>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</si>
  <si>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</si>
  <si>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</si>
  <si>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</si>
  <si>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</si>
  <si>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</si>
  <si>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</si>
  <si>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</si>
  <si>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</si>
  <si>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</si>
  <si>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</si>
  <si>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</si>
  <si>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</si>
  <si>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</si>
  <si>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</si>
  <si>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</si>
  <si>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</si>
  <si>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</si>
  <si>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</si>
  <si>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</si>
  <si>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</si>
  <si>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</si>
  <si>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</si>
  <si>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</si>
  <si>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</si>
  <si>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</si>
  <si>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</si>
  <si>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</si>
  <si>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</si>
  <si>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</si>
  <si>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</si>
  <si>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</si>
  <si>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</si>
  <si>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</si>
  <si>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</si>
  <si>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</si>
  <si>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</si>
  <si>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</si>
  <si>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</si>
  <si>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</si>
  <si>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</si>
  <si>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</si>
  <si>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</si>
  <si>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</si>
  <si>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</si>
  <si>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</si>
  <si>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</si>
  <si>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</si>
  <si>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</si>
  <si>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</si>
  <si>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</si>
  <si>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</si>
  <si>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</si>
  <si>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</si>
  <si>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</si>
  <si>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</si>
  <si>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</si>
  <si>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</si>
  <si>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</si>
  <si>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</si>
  <si>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</si>
  <si>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</si>
  <si>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</si>
  <si>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</si>
  <si>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</si>
  <si>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</si>
  <si>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</si>
  <si>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</si>
  <si>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</si>
  <si>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</si>
  <si>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</si>
  <si>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</si>
  <si>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</si>
  <si>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</si>
  <si>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</si>
  <si>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</si>
  <si>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</si>
  <si>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</si>
  <si>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</si>
  <si>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</si>
  <si>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</si>
  <si>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</si>
  <si>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</si>
  <si>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</si>
  <si>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</si>
  <si>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</si>
  <si>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</si>
  <si>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</si>
  <si>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</si>
  <si>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</si>
  <si>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</si>
  <si>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</si>
  <si>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</si>
  <si>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</si>
  <si>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</si>
  <si>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</si>
  <si>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</si>
  <si>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</si>
  <si>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</si>
  <si>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</si>
  <si>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</si>
  <si>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</si>
  <si>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</si>
  <si>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</si>
  <si>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</si>
  <si>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</si>
  <si>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</si>
  <si>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</si>
  <si>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</si>
  <si>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</si>
  <si>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</si>
  <si>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</si>
  <si>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</si>
  <si>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</si>
  <si>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</si>
  <si>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</si>
  <si>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</si>
  <si>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</si>
  <si>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</si>
  <si>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</si>
  <si>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</si>
  <si>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</si>
  <si>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</si>
  <si>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</si>
  <si>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</si>
  <si>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</si>
  <si>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</si>
  <si>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</si>
  <si>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</si>
  <si>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</si>
  <si>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</si>
  <si>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</si>
  <si>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</si>
  <si>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</si>
  <si>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</si>
  <si>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</si>
  <si>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18/1/2021</t>
  </si>
  <si>
    <t>RIBARRO (220 kV)</t>
  </si>
  <si>
    <t>TORRE A (220 kV)</t>
  </si>
  <si>
    <t>COSTASO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</si>
</sst>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3">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44212</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c r="D8" s="33">
        <v>0.005653441</v>
      </c>
      <c r="E8" s="33">
        <v>0.0057905316</v>
      </c>
      <c r="F8" s="33">
        <v>0.0013782382</v>
      </c>
      <c r="G8" s="33">
        <v>0.0003820062</v>
      </c>
      <c r="H8" s="33">
        <v>0.0002859235</v>
      </c>
      <c r="I8" s="33">
        <v>-0.000965476</v>
      </c>
      <c r="J8" s="33">
        <v>0.001989603</v>
      </c>
      <c r="K8" s="33">
        <v>-0.0034645796</v>
      </c>
      <c r="L8" s="33">
        <v>-0.0038212538</v>
      </c>
      <c r="M8" s="33">
        <v>-0.0222306252</v>
      </c>
      <c r="N8" s="33">
        <v>-0.0302824974</v>
      </c>
      <c r="O8" s="33">
        <v>-0.0216704607</v>
      </c>
      <c r="P8" s="33">
        <v>-0.0284241438</v>
      </c>
      <c r="Q8" s="33">
        <v>-0.0262775421</v>
      </c>
      <c r="R8" s="33">
        <v>-0.0150358677</v>
      </c>
      <c r="S8" s="33">
        <v>-0.0177413225</v>
      </c>
      <c r="T8" s="33">
        <v>-0.0182923079</v>
      </c>
      <c r="U8" s="33">
        <v>-0.0092248917</v>
      </c>
      <c r="V8" s="33">
        <v>0.0047255754</v>
      </c>
      <c r="W8" s="33">
        <v>0.0077947974</v>
      </c>
      <c r="X8" s="33">
        <v>0.0104879737</v>
      </c>
      <c r="Y8" s="33">
        <v>0.0132539272</v>
      </c>
      <c r="Z8" s="34">
        <v>0.0106350183</v>
      </c>
    </row>
    <row r="9" spans="1:26" s="1" customFormat="1" ht="12.75">
      <c r="A9" s="8">
        <v>11005</v>
      </c>
      <c r="B9" s="54" t="s">
        <v>4</v>
      </c>
      <c r="C9" s="59"/>
      <c r="D9" s="31">
        <v>-0.0260802507</v>
      </c>
      <c r="E9" s="31">
        <v>-0.0249295235</v>
      </c>
      <c r="F9" s="31">
        <v>-0.0257143974</v>
      </c>
      <c r="G9" s="31">
        <v>-0.0289987326</v>
      </c>
      <c r="H9" s="31">
        <v>-0.0276339054</v>
      </c>
      <c r="I9" s="31">
        <v>-0.0242359638</v>
      </c>
      <c r="J9" s="31">
        <v>-0.0164914131</v>
      </c>
      <c r="K9" s="31">
        <v>-0.0189576149</v>
      </c>
      <c r="L9" s="31">
        <v>-0.016908288</v>
      </c>
      <c r="M9" s="31">
        <v>-0.0261346102</v>
      </c>
      <c r="N9" s="31">
        <v>-0.0307847261</v>
      </c>
      <c r="O9" s="31">
        <v>-0.0324715376</v>
      </c>
      <c r="P9" s="31">
        <v>-0.03733778</v>
      </c>
      <c r="Q9" s="31">
        <v>-0.0365388393</v>
      </c>
      <c r="R9" s="31">
        <v>-0.0277899504</v>
      </c>
      <c r="S9" s="31">
        <v>-0.0275249481</v>
      </c>
      <c r="T9" s="31">
        <v>-0.0232701302</v>
      </c>
      <c r="U9" s="31">
        <v>-0.010008812</v>
      </c>
      <c r="V9" s="31">
        <v>0.0061919689</v>
      </c>
      <c r="W9" s="31">
        <v>0.0105214119</v>
      </c>
      <c r="X9" s="31">
        <v>0.0132970214</v>
      </c>
      <c r="Y9" s="31">
        <v>0.0090034008</v>
      </c>
      <c r="Z9" s="35">
        <v>0.006580472</v>
      </c>
    </row>
    <row r="10" spans="1:26" s="1" customFormat="1" ht="12.75">
      <c r="A10" s="8">
        <v>51005</v>
      </c>
      <c r="B10" s="54" t="s">
        <v>5</v>
      </c>
      <c r="C10" s="59"/>
      <c r="D10" s="31">
        <v>-0.0260537863</v>
      </c>
      <c r="E10" s="31">
        <v>-0.0249003172</v>
      </c>
      <c r="F10" s="31">
        <v>-0.0256861448</v>
      </c>
      <c r="G10" s="31">
        <v>-0.0289702415</v>
      </c>
      <c r="H10" s="31">
        <v>-0.0276055336</v>
      </c>
      <c r="I10" s="31">
        <v>-0.0242103338</v>
      </c>
      <c r="J10" s="31">
        <v>-0.0164632797</v>
      </c>
      <c r="K10" s="31">
        <v>-0.0189306736</v>
      </c>
      <c r="L10" s="31">
        <v>-0.0168809891</v>
      </c>
      <c r="M10" s="31">
        <v>-0.0261055231</v>
      </c>
      <c r="N10" s="31">
        <v>-0.0307561159</v>
      </c>
      <c r="O10" s="31">
        <v>-0.0324445963</v>
      </c>
      <c r="P10" s="31">
        <v>-0.0373096466</v>
      </c>
      <c r="Q10" s="31">
        <v>-0.0365104675</v>
      </c>
      <c r="R10" s="31">
        <v>-0.0277645588</v>
      </c>
      <c r="S10" s="31">
        <v>-0.0274993181</v>
      </c>
      <c r="T10" s="31">
        <v>-0.0232462883</v>
      </c>
      <c r="U10" s="31">
        <v>-0.009980917</v>
      </c>
      <c r="V10" s="31">
        <v>0.0062178373</v>
      </c>
      <c r="W10" s="31">
        <v>0.0105435252</v>
      </c>
      <c r="X10" s="31">
        <v>0.0133251548</v>
      </c>
      <c r="Y10" s="31">
        <v>0.0090300441</v>
      </c>
      <c r="Z10" s="35">
        <v>0.0066059232</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c r="D12" s="31">
        <v>-0.0244930983</v>
      </c>
      <c r="E12" s="31">
        <v>-0.023589015</v>
      </c>
      <c r="F12" s="31">
        <v>-0.0245103836</v>
      </c>
      <c r="G12" s="31">
        <v>-0.0276836157</v>
      </c>
      <c r="H12" s="31">
        <v>-0.0262845755</v>
      </c>
      <c r="I12" s="31">
        <v>-0.0227152109</v>
      </c>
      <c r="J12" s="31">
        <v>-0.0149573088</v>
      </c>
      <c r="K12" s="31">
        <v>-0.0173979998</v>
      </c>
      <c r="L12" s="31">
        <v>-0.0155991316</v>
      </c>
      <c r="M12" s="31">
        <v>-0.0251438618</v>
      </c>
      <c r="N12" s="31">
        <v>-0.0298871994</v>
      </c>
      <c r="O12" s="31">
        <v>-0.0313197374</v>
      </c>
      <c r="P12" s="31">
        <v>-0.0361204147</v>
      </c>
      <c r="Q12" s="31">
        <v>-0.0353710651</v>
      </c>
      <c r="R12" s="31">
        <v>-0.0263674259</v>
      </c>
      <c r="S12" s="31">
        <v>-0.0263488293</v>
      </c>
      <c r="T12" s="31">
        <v>-0.0221914053</v>
      </c>
      <c r="U12" s="31">
        <v>-0.0087432861</v>
      </c>
      <c r="V12" s="31">
        <v>0.0078940988</v>
      </c>
      <c r="W12" s="31">
        <v>0.0122882128</v>
      </c>
      <c r="X12" s="31">
        <v>0.0151584148</v>
      </c>
      <c r="Y12" s="31">
        <v>0.0107432604</v>
      </c>
      <c r="Z12" s="35">
        <v>0.0082020164</v>
      </c>
    </row>
    <row r="13" spans="1:26" s="1" customFormat="1" ht="12.75">
      <c r="A13" s="39">
        <v>11015</v>
      </c>
      <c r="B13" s="55" t="s">
        <v>7</v>
      </c>
      <c r="C13" s="60"/>
      <c r="D13" s="37">
        <v>-0.0400679111</v>
      </c>
      <c r="E13" s="37">
        <v>-0.0366080999</v>
      </c>
      <c r="F13" s="37">
        <v>-0.0353074074</v>
      </c>
      <c r="G13" s="37">
        <v>-0.0395658016</v>
      </c>
      <c r="H13" s="37">
        <v>-0.0392612219</v>
      </c>
      <c r="I13" s="37">
        <v>-0.0376479626</v>
      </c>
      <c r="J13" s="37">
        <v>-0.0280535221</v>
      </c>
      <c r="K13" s="37">
        <v>-0.0295035839</v>
      </c>
      <c r="L13" s="37">
        <v>-0.0253090858</v>
      </c>
      <c r="M13" s="37">
        <v>-0.0265592337</v>
      </c>
      <c r="N13" s="37">
        <v>-0.0299650431</v>
      </c>
      <c r="O13" s="37">
        <v>-0.0332708359</v>
      </c>
      <c r="P13" s="37">
        <v>-0.0383718014</v>
      </c>
      <c r="Q13" s="37">
        <v>-0.0363684893</v>
      </c>
      <c r="R13" s="37">
        <v>-0.033626318</v>
      </c>
      <c r="S13" s="37">
        <v>-0.0337618589</v>
      </c>
      <c r="T13" s="37">
        <v>-0.0280351639</v>
      </c>
      <c r="U13" s="37">
        <v>-0.0149496794</v>
      </c>
      <c r="V13" s="37">
        <v>-0.0065627098</v>
      </c>
      <c r="W13" s="37">
        <v>-0.0015187263</v>
      </c>
      <c r="X13" s="37">
        <v>-0.0002462864</v>
      </c>
      <c r="Y13" s="37">
        <v>-0.005366683</v>
      </c>
      <c r="Z13" s="38">
        <v>-0.0049209595</v>
      </c>
    </row>
    <row r="14" spans="1:26" s="1" customFormat="1" ht="12.75">
      <c r="A14" s="8">
        <v>11020</v>
      </c>
      <c r="B14" s="54" t="s">
        <v>8</v>
      </c>
      <c r="C14" s="59"/>
      <c r="D14" s="31">
        <v>-0.0124087334</v>
      </c>
      <c r="E14" s="31">
        <v>-0.0121786594</v>
      </c>
      <c r="F14" s="31">
        <v>-0.0134968758</v>
      </c>
      <c r="G14" s="31">
        <v>-0.0166603327</v>
      </c>
      <c r="H14" s="31">
        <v>-0.0160806179</v>
      </c>
      <c r="I14" s="31">
        <v>-0.0152510405</v>
      </c>
      <c r="J14" s="31">
        <v>-0.0080908537</v>
      </c>
      <c r="K14" s="31">
        <v>-0.0113533735</v>
      </c>
      <c r="L14" s="31">
        <v>-0.0084906816</v>
      </c>
      <c r="M14" s="31">
        <v>-0.0183062553</v>
      </c>
      <c r="N14" s="31">
        <v>-0.0234311819</v>
      </c>
      <c r="O14" s="31">
        <v>-0.0220246315</v>
      </c>
      <c r="P14" s="31">
        <v>-0.0260195732</v>
      </c>
      <c r="Q14" s="31">
        <v>-0.0247471333</v>
      </c>
      <c r="R14" s="31">
        <v>-0.0176068544</v>
      </c>
      <c r="S14" s="31">
        <v>-0.0183346272</v>
      </c>
      <c r="T14" s="31">
        <v>-0.0161859989</v>
      </c>
      <c r="U14" s="31">
        <v>-0.0048294067</v>
      </c>
      <c r="V14" s="31">
        <v>0.007820487</v>
      </c>
      <c r="W14" s="31">
        <v>0.0108687878</v>
      </c>
      <c r="X14" s="31">
        <v>0.0132946372</v>
      </c>
      <c r="Y14" s="31">
        <v>0.0111123323</v>
      </c>
      <c r="Z14" s="35">
        <v>0.0095363855</v>
      </c>
    </row>
    <row r="15" spans="1:26" s="1" customFormat="1" ht="12.75">
      <c r="A15" s="8">
        <v>11025</v>
      </c>
      <c r="B15" s="54" t="s">
        <v>9</v>
      </c>
      <c r="C15" s="59"/>
      <c r="D15" s="31">
        <v>-0.0122802258</v>
      </c>
      <c r="E15" s="31">
        <v>-0.0122504234</v>
      </c>
      <c r="F15" s="31">
        <v>-0.0134854317</v>
      </c>
      <c r="G15" s="31">
        <v>-0.0167287588</v>
      </c>
      <c r="H15" s="31">
        <v>-0.0161848068</v>
      </c>
      <c r="I15" s="31">
        <v>-0.0154613256</v>
      </c>
      <c r="J15" s="31">
        <v>-0.0080286264</v>
      </c>
      <c r="K15" s="31">
        <v>-0.0112956762</v>
      </c>
      <c r="L15" s="31">
        <v>-0.0082299709</v>
      </c>
      <c r="M15" s="31">
        <v>-0.0175914764</v>
      </c>
      <c r="N15" s="31">
        <v>-0.0226452351</v>
      </c>
      <c r="O15" s="31">
        <v>-0.0213024616</v>
      </c>
      <c r="P15" s="31">
        <v>-0.0249918699</v>
      </c>
      <c r="Q15" s="31">
        <v>-0.0237386227</v>
      </c>
      <c r="R15" s="31">
        <v>-0.0169368982</v>
      </c>
      <c r="S15" s="31">
        <v>-0.0178118944</v>
      </c>
      <c r="T15" s="31">
        <v>-0.0157122612</v>
      </c>
      <c r="U15" s="31">
        <v>-0.0043648481</v>
      </c>
      <c r="V15" s="31">
        <v>0.0078777671</v>
      </c>
      <c r="W15" s="31">
        <v>0.0109680891</v>
      </c>
      <c r="X15" s="31">
        <v>0.013211906</v>
      </c>
      <c r="Y15" s="31">
        <v>0.0111271143</v>
      </c>
      <c r="Z15" s="35">
        <v>0.0097703338</v>
      </c>
    </row>
    <row r="16" spans="1:26" s="1" customFormat="1" ht="12.75">
      <c r="A16" s="8">
        <v>11030</v>
      </c>
      <c r="B16" s="54" t="s">
        <v>10</v>
      </c>
      <c r="C16" s="59"/>
      <c r="D16" s="31">
        <v>-0.0057444572</v>
      </c>
      <c r="E16" s="31">
        <v>-0.0059087276</v>
      </c>
      <c r="F16" s="31">
        <v>-0.0086259842</v>
      </c>
      <c r="G16" s="31">
        <v>-0.010474205</v>
      </c>
      <c r="H16" s="31">
        <v>-0.0104632378</v>
      </c>
      <c r="I16" s="31">
        <v>-0.0105159283</v>
      </c>
      <c r="J16" s="31">
        <v>-0.0053527355</v>
      </c>
      <c r="K16" s="31">
        <v>-0.0093026161</v>
      </c>
      <c r="L16" s="31">
        <v>-0.0082377195</v>
      </c>
      <c r="M16" s="31">
        <v>-0.0229955912</v>
      </c>
      <c r="N16" s="31">
        <v>-0.0290904045</v>
      </c>
      <c r="O16" s="31">
        <v>-0.0241205692</v>
      </c>
      <c r="P16" s="31">
        <v>-0.0295199156</v>
      </c>
      <c r="Q16" s="31">
        <v>-0.0279167891</v>
      </c>
      <c r="R16" s="31">
        <v>-0.018525362</v>
      </c>
      <c r="S16" s="31">
        <v>-0.019895792</v>
      </c>
      <c r="T16" s="31">
        <v>-0.0194764137</v>
      </c>
      <c r="U16" s="31">
        <v>-0.0097432137</v>
      </c>
      <c r="V16" s="31">
        <v>0.0038876534</v>
      </c>
      <c r="W16" s="31">
        <v>0.0061198473</v>
      </c>
      <c r="X16" s="31">
        <v>0.0097424984</v>
      </c>
      <c r="Y16" s="31">
        <v>0.0085147023</v>
      </c>
      <c r="Z16" s="35">
        <v>0.0056583881</v>
      </c>
    </row>
    <row r="17" spans="1:26" s="1" customFormat="1" ht="12.75">
      <c r="A17" s="8">
        <v>11035</v>
      </c>
      <c r="B17" s="54" t="s">
        <v>11</v>
      </c>
      <c r="C17" s="59"/>
      <c r="D17" s="31">
        <v>-0.0079091787</v>
      </c>
      <c r="E17" s="31">
        <v>-0.009201169</v>
      </c>
      <c r="F17" s="31">
        <v>-0.0121656656</v>
      </c>
      <c r="G17" s="31">
        <v>-0.0139262676</v>
      </c>
      <c r="H17" s="31">
        <v>-0.0141685009</v>
      </c>
      <c r="I17" s="31">
        <v>-0.0132455826</v>
      </c>
      <c r="J17" s="31">
        <v>-0.0072530508</v>
      </c>
      <c r="K17" s="31">
        <v>-0.0102974176</v>
      </c>
      <c r="L17" s="31">
        <v>-0.0085994005</v>
      </c>
      <c r="M17" s="31">
        <v>-0.024954319</v>
      </c>
      <c r="N17" s="31">
        <v>-0.0312957764</v>
      </c>
      <c r="O17" s="31">
        <v>-0.0265443325</v>
      </c>
      <c r="P17" s="31">
        <v>-0.0317656994</v>
      </c>
      <c r="Q17" s="31">
        <v>-0.0301936865</v>
      </c>
      <c r="R17" s="31">
        <v>-0.0200628042</v>
      </c>
      <c r="S17" s="31">
        <v>-0.0212422609</v>
      </c>
      <c r="T17" s="31">
        <v>-0.0195605755</v>
      </c>
      <c r="U17" s="31">
        <v>-0.0081914663</v>
      </c>
      <c r="V17" s="31">
        <v>0.0072942972</v>
      </c>
      <c r="W17" s="31">
        <v>0.0092274547</v>
      </c>
      <c r="X17" s="31">
        <v>0.0143843889</v>
      </c>
      <c r="Y17" s="31">
        <v>0.0109685659</v>
      </c>
      <c r="Z17" s="35">
        <v>0.0061463714</v>
      </c>
    </row>
    <row r="18" spans="1:26" s="1" customFormat="1" ht="12.75">
      <c r="A18" s="39">
        <v>11040</v>
      </c>
      <c r="B18" s="55" t="s">
        <v>12</v>
      </c>
      <c r="C18" s="60"/>
      <c r="D18" s="37">
        <v>-0.0320198536</v>
      </c>
      <c r="E18" s="37">
        <v>-0.0289522409</v>
      </c>
      <c r="F18" s="37">
        <v>-0.0294454098</v>
      </c>
      <c r="G18" s="37">
        <v>-0.0333449841</v>
      </c>
      <c r="H18" s="37">
        <v>-0.0321745872</v>
      </c>
      <c r="I18" s="37">
        <v>-0.0293018818</v>
      </c>
      <c r="J18" s="37">
        <v>-0.0217494965</v>
      </c>
      <c r="K18" s="37">
        <v>-0.0244125128</v>
      </c>
      <c r="L18" s="37">
        <v>-0.0208488703</v>
      </c>
      <c r="M18" s="37">
        <v>-0.027422905</v>
      </c>
      <c r="N18" s="37">
        <v>-0.0313506126</v>
      </c>
      <c r="O18" s="37">
        <v>-0.0334217548</v>
      </c>
      <c r="P18" s="37">
        <v>-0.0388605595</v>
      </c>
      <c r="Q18" s="37">
        <v>-0.0374389887</v>
      </c>
      <c r="R18" s="37">
        <v>-0.0306010246</v>
      </c>
      <c r="S18" s="37">
        <v>-0.0296354294</v>
      </c>
      <c r="T18" s="37">
        <v>-0.0233098269</v>
      </c>
      <c r="U18" s="37">
        <v>-0.0085234642</v>
      </c>
      <c r="V18" s="37">
        <v>0.0034866929</v>
      </c>
      <c r="W18" s="37">
        <v>0.007599473</v>
      </c>
      <c r="X18" s="37">
        <v>0.0097054839</v>
      </c>
      <c r="Y18" s="37">
        <v>0.0055041313</v>
      </c>
      <c r="Z18" s="38">
        <v>0.0050784349</v>
      </c>
    </row>
    <row r="19" spans="1:26" s="1" customFormat="1" ht="12.75">
      <c r="A19" s="8">
        <v>11045</v>
      </c>
      <c r="B19" s="54" t="s">
        <v>13</v>
      </c>
      <c r="C19" s="59"/>
      <c r="D19" s="31">
        <v>-0.01242733</v>
      </c>
      <c r="E19" s="31">
        <v>-0.0122243166</v>
      </c>
      <c r="F19" s="31">
        <v>-0.0134835243</v>
      </c>
      <c r="G19" s="31">
        <v>-0.0167224407</v>
      </c>
      <c r="H19" s="31">
        <v>-0.01612854</v>
      </c>
      <c r="I19" s="31">
        <v>-0.0153152943</v>
      </c>
      <c r="J19" s="31">
        <v>-0.0080436468</v>
      </c>
      <c r="K19" s="31">
        <v>-0.0112895966</v>
      </c>
      <c r="L19" s="31">
        <v>-0.0083070993</v>
      </c>
      <c r="M19" s="31">
        <v>-0.0178554058</v>
      </c>
      <c r="N19" s="31">
        <v>-0.0229340792</v>
      </c>
      <c r="O19" s="31">
        <v>-0.0216319561</v>
      </c>
      <c r="P19" s="31">
        <v>-0.0254966021</v>
      </c>
      <c r="Q19" s="31">
        <v>-0.0242357254</v>
      </c>
      <c r="R19" s="31">
        <v>-0.0172718763</v>
      </c>
      <c r="S19" s="31">
        <v>-0.0180188417</v>
      </c>
      <c r="T19" s="31">
        <v>-0.0158458948</v>
      </c>
      <c r="U19" s="31">
        <v>-0.0044358969</v>
      </c>
      <c r="V19" s="31">
        <v>0.0080752969</v>
      </c>
      <c r="W19" s="31">
        <v>0.0111368895</v>
      </c>
      <c r="X19" s="31">
        <v>0.0134794712</v>
      </c>
      <c r="Y19" s="31">
        <v>0.0113079548</v>
      </c>
      <c r="Z19" s="35">
        <v>0.0098199844</v>
      </c>
    </row>
    <row r="20" spans="1:26" s="1" customFormat="1" ht="12.75">
      <c r="A20" s="8">
        <v>11050</v>
      </c>
      <c r="B20" s="54" t="s">
        <v>14</v>
      </c>
      <c r="C20" s="59"/>
      <c r="D20" s="31">
        <v>-0.0122022629</v>
      </c>
      <c r="E20" s="31">
        <v>-0.0136373043</v>
      </c>
      <c r="F20" s="31">
        <v>-0.0158760548</v>
      </c>
      <c r="G20" s="31">
        <v>-0.0180088282</v>
      </c>
      <c r="H20" s="31">
        <v>-0.0178328753</v>
      </c>
      <c r="I20" s="31">
        <v>-0.015668869</v>
      </c>
      <c r="J20" s="31">
        <v>-0.0083960295</v>
      </c>
      <c r="K20" s="31">
        <v>-0.0106486082</v>
      </c>
      <c r="L20" s="31">
        <v>-0.0089958906</v>
      </c>
      <c r="M20" s="31">
        <v>-0.0246862173</v>
      </c>
      <c r="N20" s="31">
        <v>-0.0306508541</v>
      </c>
      <c r="O20" s="31">
        <v>-0.0275497437</v>
      </c>
      <c r="P20" s="31">
        <v>-0.0323467255</v>
      </c>
      <c r="Q20" s="31">
        <v>-0.0309804678</v>
      </c>
      <c r="R20" s="31">
        <v>-0.0204268694</v>
      </c>
      <c r="S20" s="31">
        <v>-0.02204597</v>
      </c>
      <c r="T20" s="31">
        <v>-0.0194689035</v>
      </c>
      <c r="U20" s="31">
        <v>-0.0075112581</v>
      </c>
      <c r="V20" s="31">
        <v>0.0087935925</v>
      </c>
      <c r="W20" s="31">
        <v>0.0112333894</v>
      </c>
      <c r="X20" s="31">
        <v>0.0168092251</v>
      </c>
      <c r="Y20" s="31">
        <v>0.012514472</v>
      </c>
      <c r="Z20" s="35">
        <v>0.0071557164</v>
      </c>
    </row>
    <row r="21" spans="1:26" s="1" customFormat="1" ht="12.75">
      <c r="A21" s="8">
        <v>11055</v>
      </c>
      <c r="B21" s="54" t="s">
        <v>403</v>
      </c>
      <c r="C21" s="59"/>
      <c r="D21" s="31">
        <v>-0.0232064724</v>
      </c>
      <c r="E21" s="31">
        <v>-0.0214123726</v>
      </c>
      <c r="F21" s="31">
        <v>-0.0217684507</v>
      </c>
      <c r="G21" s="31">
        <v>-0.0253918171</v>
      </c>
      <c r="H21" s="31">
        <v>-0.0241515636</v>
      </c>
      <c r="I21" s="31">
        <v>-0.0213536024</v>
      </c>
      <c r="J21" s="31">
        <v>-0.0136489868</v>
      </c>
      <c r="K21" s="31">
        <v>-0.0161775351</v>
      </c>
      <c r="L21" s="31">
        <v>-0.0133721828</v>
      </c>
      <c r="M21" s="31">
        <v>-0.0214549303</v>
      </c>
      <c r="N21" s="31">
        <v>-0.0260065794</v>
      </c>
      <c r="O21" s="31">
        <v>-0.0282193422</v>
      </c>
      <c r="P21" s="31">
        <v>-0.0332790613</v>
      </c>
      <c r="Q21" s="31">
        <v>-0.032294631</v>
      </c>
      <c r="R21" s="31">
        <v>-0.0244237185</v>
      </c>
      <c r="S21" s="31">
        <v>-0.0233844519</v>
      </c>
      <c r="T21" s="31">
        <v>-0.0188553333</v>
      </c>
      <c r="U21" s="31">
        <v>-0.0062184334</v>
      </c>
      <c r="V21" s="31">
        <v>0.0084841251</v>
      </c>
      <c r="W21" s="31">
        <v>0.0125457644</v>
      </c>
      <c r="X21" s="31">
        <v>0.0149938464</v>
      </c>
      <c r="Y21" s="31">
        <v>0.0109708905</v>
      </c>
      <c r="Z21" s="35">
        <v>0.009062469</v>
      </c>
    </row>
    <row r="22" spans="1:26" s="1" customFormat="1" ht="12.75">
      <c r="A22" s="8">
        <v>11065</v>
      </c>
      <c r="B22" s="54" t="s">
        <v>364</v>
      </c>
      <c r="C22" s="59"/>
      <c r="D22" s="31">
        <v>-0.007784605</v>
      </c>
      <c r="E22" s="31">
        <v>-0.0092365742</v>
      </c>
      <c r="F22" s="31">
        <v>-0.0122704506</v>
      </c>
      <c r="G22" s="31">
        <v>-0.0140368938</v>
      </c>
      <c r="H22" s="31">
        <v>-0.0142724514</v>
      </c>
      <c r="I22" s="31">
        <v>-0.0131958723</v>
      </c>
      <c r="J22" s="31">
        <v>-0.0070596933</v>
      </c>
      <c r="K22" s="31">
        <v>-0.0099368095</v>
      </c>
      <c r="L22" s="31">
        <v>-0.0081316233</v>
      </c>
      <c r="M22" s="31">
        <v>-0.0246690512</v>
      </c>
      <c r="N22" s="31">
        <v>-0.0310360193</v>
      </c>
      <c r="O22" s="31">
        <v>-0.0263328552</v>
      </c>
      <c r="P22" s="31">
        <v>-0.0315591097</v>
      </c>
      <c r="Q22" s="31">
        <v>-0.0300133228</v>
      </c>
      <c r="R22" s="31">
        <v>-0.0197646618</v>
      </c>
      <c r="S22" s="31">
        <v>-0.020903945</v>
      </c>
      <c r="T22" s="31">
        <v>-0.0189893246</v>
      </c>
      <c r="U22" s="31">
        <v>-0.0072592497</v>
      </c>
      <c r="V22" s="31">
        <v>0.0086269975</v>
      </c>
      <c r="W22" s="31">
        <v>0.0105324984</v>
      </c>
      <c r="X22" s="31">
        <v>0.0159307122</v>
      </c>
      <c r="Y22" s="31">
        <v>0.0119714141</v>
      </c>
      <c r="Z22" s="35">
        <v>0.0068176389</v>
      </c>
    </row>
    <row r="23" spans="1:26" s="1" customFormat="1" ht="12.75">
      <c r="A23" s="39">
        <v>11070</v>
      </c>
      <c r="B23" s="55" t="s">
        <v>365</v>
      </c>
      <c r="C23" s="60"/>
      <c r="D23" s="37">
        <v>-0.0179972649</v>
      </c>
      <c r="E23" s="37">
        <v>-0.0187044144</v>
      </c>
      <c r="F23" s="37">
        <v>-0.0189443827</v>
      </c>
      <c r="G23" s="37">
        <v>-0.0228142738</v>
      </c>
      <c r="H23" s="37">
        <v>-0.0225014687</v>
      </c>
      <c r="I23" s="37">
        <v>-0.0216435194</v>
      </c>
      <c r="J23" s="37">
        <v>-0.0121821165</v>
      </c>
      <c r="K23" s="37">
        <v>-0.0147222281</v>
      </c>
      <c r="L23" s="37">
        <v>-0.0103416443</v>
      </c>
      <c r="M23" s="37">
        <v>-0.0161068439</v>
      </c>
      <c r="N23" s="37">
        <v>-0.0203634501</v>
      </c>
      <c r="O23" s="37">
        <v>-0.0206729174</v>
      </c>
      <c r="P23" s="37">
        <v>-0.0226409435</v>
      </c>
      <c r="Q23" s="37">
        <v>-0.0215379</v>
      </c>
      <c r="R23" s="37">
        <v>-0.0170397758</v>
      </c>
      <c r="S23" s="37">
        <v>-0.0182439089</v>
      </c>
      <c r="T23" s="37">
        <v>-0.015396595</v>
      </c>
      <c r="U23" s="37">
        <v>-0.0039885044</v>
      </c>
      <c r="V23" s="37">
        <v>0.0059208274</v>
      </c>
      <c r="W23" s="37">
        <v>0.0094599128</v>
      </c>
      <c r="X23" s="37">
        <v>0.0109553933</v>
      </c>
      <c r="Y23" s="37">
        <v>0.008107543</v>
      </c>
      <c r="Z23" s="38">
        <v>0.0078026652</v>
      </c>
    </row>
    <row r="24" spans="1:26" s="1" customFormat="1" ht="12.75">
      <c r="A24" s="8">
        <v>11075</v>
      </c>
      <c r="B24" s="54" t="s">
        <v>15</v>
      </c>
      <c r="C24" s="59"/>
      <c r="D24" s="31">
        <v>0.0021519065</v>
      </c>
      <c r="E24" s="31">
        <v>0.0025546551</v>
      </c>
      <c r="F24" s="31">
        <v>-0.0009971857</v>
      </c>
      <c r="G24" s="31">
        <v>-0.002281189</v>
      </c>
      <c r="H24" s="31">
        <v>-0.0022596121</v>
      </c>
      <c r="I24" s="31">
        <v>-0.0034943819</v>
      </c>
      <c r="J24" s="31">
        <v>0.0001063943</v>
      </c>
      <c r="K24" s="31">
        <v>-0.0050934553</v>
      </c>
      <c r="L24" s="31">
        <v>-0.0051490068</v>
      </c>
      <c r="M24" s="31">
        <v>-0.0217541456</v>
      </c>
      <c r="N24" s="31">
        <v>-0.0287399292</v>
      </c>
      <c r="O24" s="31">
        <v>-0.0215209723</v>
      </c>
      <c r="P24" s="31">
        <v>-0.0278917551</v>
      </c>
      <c r="Q24" s="31">
        <v>-0.025957346</v>
      </c>
      <c r="R24" s="31">
        <v>-0.0156450272</v>
      </c>
      <c r="S24" s="31">
        <v>-0.0177966356</v>
      </c>
      <c r="T24" s="31">
        <v>-0.0186581612</v>
      </c>
      <c r="U24" s="31">
        <v>-0.0098860264</v>
      </c>
      <c r="V24" s="31">
        <v>0.0034088492</v>
      </c>
      <c r="W24" s="31">
        <v>0.0060582161</v>
      </c>
      <c r="X24" s="31">
        <v>0.0088116527</v>
      </c>
      <c r="Y24" s="31">
        <v>0.0103393197</v>
      </c>
      <c r="Z24" s="35">
        <v>0.0081453323</v>
      </c>
    </row>
    <row r="25" spans="1:26" s="1" customFormat="1" ht="12.75">
      <c r="A25" s="8">
        <v>11080</v>
      </c>
      <c r="B25" s="54" t="s">
        <v>16</v>
      </c>
      <c r="C25" s="59"/>
      <c r="D25" s="31">
        <v>-0.0050756931</v>
      </c>
      <c r="E25" s="31">
        <v>-0.0046241283</v>
      </c>
      <c r="F25" s="31">
        <v>-0.0071171522</v>
      </c>
      <c r="G25" s="31">
        <v>-0.0092526674</v>
      </c>
      <c r="H25" s="31">
        <v>-0.0089170933</v>
      </c>
      <c r="I25" s="31">
        <v>-0.0095303059</v>
      </c>
      <c r="J25" s="31">
        <v>-0.0042397976</v>
      </c>
      <c r="K25" s="31">
        <v>-0.0089609623</v>
      </c>
      <c r="L25" s="31">
        <v>-0.0076732635</v>
      </c>
      <c r="M25" s="31">
        <v>-0.0210937262</v>
      </c>
      <c r="N25" s="31">
        <v>-0.0271558762</v>
      </c>
      <c r="O25" s="31">
        <v>-0.0225198269</v>
      </c>
      <c r="P25" s="31">
        <v>-0.0277609825</v>
      </c>
      <c r="Q25" s="31">
        <v>-0.0260888338</v>
      </c>
      <c r="R25" s="31">
        <v>-0.0172886848</v>
      </c>
      <c r="S25" s="31">
        <v>-0.0189096928</v>
      </c>
      <c r="T25" s="31">
        <v>-0.018843174</v>
      </c>
      <c r="U25" s="31">
        <v>-0.0090297461</v>
      </c>
      <c r="V25" s="31">
        <v>0.0035989285</v>
      </c>
      <c r="W25" s="31">
        <v>0.0063673258</v>
      </c>
      <c r="X25" s="31">
        <v>0.0087481737</v>
      </c>
      <c r="Y25" s="31">
        <v>0.0090410709</v>
      </c>
      <c r="Z25" s="35">
        <v>0.0076091886</v>
      </c>
    </row>
    <row r="26" spans="1:26" s="1" customFormat="1" ht="12.75">
      <c r="A26" s="8">
        <v>12010</v>
      </c>
      <c r="B26" s="54" t="s">
        <v>17</v>
      </c>
      <c r="C26" s="59"/>
      <c r="D26" s="31">
        <v>-0.0096155405</v>
      </c>
      <c r="E26" s="31">
        <v>-0.008156538</v>
      </c>
      <c r="F26" s="31">
        <v>-0.0082696676</v>
      </c>
      <c r="G26" s="31">
        <v>-0.0090095997</v>
      </c>
      <c r="H26" s="31">
        <v>-0.0087774992</v>
      </c>
      <c r="I26" s="31">
        <v>-0.0092740059</v>
      </c>
      <c r="J26" s="31">
        <v>-0.0084738731</v>
      </c>
      <c r="K26" s="31">
        <v>-0.0083957911</v>
      </c>
      <c r="L26" s="31">
        <v>-0.0081752539</v>
      </c>
      <c r="M26" s="31">
        <v>-0.0070496798</v>
      </c>
      <c r="N26" s="31">
        <v>-0.0071831942</v>
      </c>
      <c r="O26" s="31">
        <v>-0.0074155331</v>
      </c>
      <c r="P26" s="31">
        <v>-0.0075339079</v>
      </c>
      <c r="Q26" s="31">
        <v>-0.0075776577</v>
      </c>
      <c r="R26" s="31">
        <v>-0.0083560944</v>
      </c>
      <c r="S26" s="31">
        <v>-0.0080159903</v>
      </c>
      <c r="T26" s="31">
        <v>-0.0077856779</v>
      </c>
      <c r="U26" s="31">
        <v>-0.0083618164</v>
      </c>
      <c r="V26" s="31">
        <v>-0.0094220638</v>
      </c>
      <c r="W26" s="31">
        <v>-0.0087947845</v>
      </c>
      <c r="X26" s="31">
        <v>-0.0095518827</v>
      </c>
      <c r="Y26" s="31">
        <v>-0.0092376471</v>
      </c>
      <c r="Z26" s="35">
        <v>-0.0082007647</v>
      </c>
    </row>
    <row r="27" spans="1:26" s="1" customFormat="1" ht="12.75">
      <c r="A27" s="8">
        <v>12015</v>
      </c>
      <c r="B27" s="54" t="s">
        <v>18</v>
      </c>
      <c r="C27" s="59"/>
      <c r="D27" s="31">
        <v>0.0713971257</v>
      </c>
      <c r="E27" s="31">
        <v>0.0811542869</v>
      </c>
      <c r="F27" s="31">
        <v>0.0738723278</v>
      </c>
      <c r="G27" s="31">
        <v>0.0707918406</v>
      </c>
      <c r="H27" s="31">
        <v>0.0711667538</v>
      </c>
      <c r="I27" s="31">
        <v>0.0617185235</v>
      </c>
      <c r="J27" s="31">
        <v>0.0629025698</v>
      </c>
      <c r="K27" s="31">
        <v>0.0536221862</v>
      </c>
      <c r="L27" s="31">
        <v>0.0424488783</v>
      </c>
      <c r="M27" s="31">
        <v>0.0203313231</v>
      </c>
      <c r="N27" s="31">
        <v>0.0128926039</v>
      </c>
      <c r="O27" s="31">
        <v>0.0277869105</v>
      </c>
      <c r="P27" s="31">
        <v>0.0122811794</v>
      </c>
      <c r="Q27" s="31">
        <v>0.0144377947</v>
      </c>
      <c r="R27" s="31">
        <v>0.0226946473</v>
      </c>
      <c r="S27" s="31">
        <v>0.0203486681</v>
      </c>
      <c r="T27" s="31">
        <v>0.0073661208</v>
      </c>
      <c r="U27" s="31">
        <v>0.009534061</v>
      </c>
      <c r="V27" s="31">
        <v>0.0244120955</v>
      </c>
      <c r="W27" s="31">
        <v>0.026412487</v>
      </c>
      <c r="X27" s="31">
        <v>0.0268560052</v>
      </c>
      <c r="Y27" s="31">
        <v>0.038862586</v>
      </c>
      <c r="Z27" s="35">
        <v>0.0374533534</v>
      </c>
    </row>
    <row r="28" spans="1:26" s="1" customFormat="1" ht="12.75">
      <c r="A28" s="39">
        <v>12018</v>
      </c>
      <c r="B28" s="55" t="s">
        <v>19</v>
      </c>
      <c r="C28" s="60"/>
      <c r="D28" s="37">
        <v>0.0250403285</v>
      </c>
      <c r="E28" s="37">
        <v>0.0255360007</v>
      </c>
      <c r="F28" s="37">
        <v>0.0201703906</v>
      </c>
      <c r="G28" s="37">
        <v>0.0186780095</v>
      </c>
      <c r="H28" s="37">
        <v>0.0195700526</v>
      </c>
      <c r="I28" s="37">
        <v>0.0167230964</v>
      </c>
      <c r="J28" s="37">
        <v>0.018407166</v>
      </c>
      <c r="K28" s="37">
        <v>0.0106106997</v>
      </c>
      <c r="L28" s="37">
        <v>0.0073218942</v>
      </c>
      <c r="M28" s="37">
        <v>-0.0134944916</v>
      </c>
      <c r="N28" s="37">
        <v>-0.0228530169</v>
      </c>
      <c r="O28" s="37">
        <v>-0.0113070011</v>
      </c>
      <c r="P28" s="37">
        <v>-0.0195542574</v>
      </c>
      <c r="Q28" s="37">
        <v>-0.0168318748</v>
      </c>
      <c r="R28" s="37">
        <v>-0.0029604435</v>
      </c>
      <c r="S28" s="37">
        <v>-0.0071691275</v>
      </c>
      <c r="T28" s="37">
        <v>-0.0091317892</v>
      </c>
      <c r="U28" s="37">
        <v>-0.0005738735</v>
      </c>
      <c r="V28" s="37">
        <v>0.0176315904</v>
      </c>
      <c r="W28" s="37">
        <v>0.0230413675</v>
      </c>
      <c r="X28" s="37">
        <v>0.0255793333</v>
      </c>
      <c r="Y28" s="37">
        <v>0.0300564766</v>
      </c>
      <c r="Z28" s="38">
        <v>0.0261634588</v>
      </c>
    </row>
    <row r="29" spans="1:26" s="1" customFormat="1" ht="12.75">
      <c r="A29" s="8">
        <v>12020</v>
      </c>
      <c r="B29" s="54" t="s">
        <v>20</v>
      </c>
      <c r="C29" s="59"/>
      <c r="D29" s="31">
        <v>0.0201232433</v>
      </c>
      <c r="E29" s="31">
        <v>0.0207617283</v>
      </c>
      <c r="F29" s="31">
        <v>0.0159131289</v>
      </c>
      <c r="G29" s="31">
        <v>0.014791131</v>
      </c>
      <c r="H29" s="31">
        <v>0.0148535967</v>
      </c>
      <c r="I29" s="31">
        <v>0.0116404295</v>
      </c>
      <c r="J29" s="31">
        <v>0.013990283</v>
      </c>
      <c r="K29" s="31">
        <v>0.0072036386</v>
      </c>
      <c r="L29" s="31">
        <v>0.0063408017</v>
      </c>
      <c r="M29" s="31">
        <v>-0.0134490728</v>
      </c>
      <c r="N29" s="31">
        <v>-0.0216339827</v>
      </c>
      <c r="O29" s="31">
        <v>-0.0113694668</v>
      </c>
      <c r="P29" s="31">
        <v>-0.0197870731</v>
      </c>
      <c r="Q29" s="31">
        <v>-0.0172860622</v>
      </c>
      <c r="R29" s="31">
        <v>-0.0056138039</v>
      </c>
      <c r="S29" s="31">
        <v>-0.0088969469</v>
      </c>
      <c r="T29" s="31">
        <v>-0.0117188692</v>
      </c>
      <c r="U29" s="31">
        <v>-0.0033516884</v>
      </c>
      <c r="V29" s="31">
        <v>0.0108174682</v>
      </c>
      <c r="W29" s="31">
        <v>0.0140942931</v>
      </c>
      <c r="X29" s="31">
        <v>0.0160189867</v>
      </c>
      <c r="Y29" s="31">
        <v>0.0205197334</v>
      </c>
      <c r="Z29" s="35">
        <v>0.0179150105</v>
      </c>
    </row>
    <row r="30" spans="1:26" s="1" customFormat="1" ht="12.75">
      <c r="A30" s="8">
        <v>12025</v>
      </c>
      <c r="B30" s="54" t="s">
        <v>21</v>
      </c>
      <c r="C30" s="59"/>
      <c r="D30" s="31">
        <v>0.0171676278</v>
      </c>
      <c r="E30" s="31">
        <v>0.0172778368</v>
      </c>
      <c r="F30" s="31">
        <v>0.0119280815</v>
      </c>
      <c r="G30" s="31">
        <v>0.0109829903</v>
      </c>
      <c r="H30" s="31">
        <v>0.0113525987</v>
      </c>
      <c r="I30" s="31">
        <v>0.0098788738</v>
      </c>
      <c r="J30" s="31">
        <v>0.0113515854</v>
      </c>
      <c r="K30" s="31">
        <v>0.0043774247</v>
      </c>
      <c r="L30" s="31">
        <v>0.0013289452</v>
      </c>
      <c r="M30" s="31">
        <v>-0.0193674564</v>
      </c>
      <c r="N30" s="31">
        <v>-0.0288470984</v>
      </c>
      <c r="O30" s="31">
        <v>-0.0178813934</v>
      </c>
      <c r="P30" s="31">
        <v>-0.0256022215</v>
      </c>
      <c r="Q30" s="31">
        <v>-0.0230294466</v>
      </c>
      <c r="R30" s="31">
        <v>-0.0099307299</v>
      </c>
      <c r="S30" s="31">
        <v>-0.0136681795</v>
      </c>
      <c r="T30" s="31">
        <v>-0.0140414238</v>
      </c>
      <c r="U30" s="31">
        <v>-0.0033841133</v>
      </c>
      <c r="V30" s="31">
        <v>0.0131975412</v>
      </c>
      <c r="W30" s="31">
        <v>0.0175203085</v>
      </c>
      <c r="X30" s="31">
        <v>0.0198310614</v>
      </c>
      <c r="Y30" s="31">
        <v>0.0244390965</v>
      </c>
      <c r="Z30" s="35">
        <v>0.0206655264</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c r="D32" s="31">
        <v>0.0109303594</v>
      </c>
      <c r="E32" s="31">
        <v>0.0109391809</v>
      </c>
      <c r="F32" s="31">
        <v>0.0056551099</v>
      </c>
      <c r="G32" s="31">
        <v>0.005006969</v>
      </c>
      <c r="H32" s="31">
        <v>0.0048243999</v>
      </c>
      <c r="I32" s="31">
        <v>0.0034126043</v>
      </c>
      <c r="J32" s="31">
        <v>0.0054212213</v>
      </c>
      <c r="K32" s="31">
        <v>-0.0005700588</v>
      </c>
      <c r="L32" s="31">
        <v>-0.0016201735</v>
      </c>
      <c r="M32" s="31">
        <v>-0.0218470097</v>
      </c>
      <c r="N32" s="31">
        <v>-0.0311447382</v>
      </c>
      <c r="O32" s="31">
        <v>-0.0208336115</v>
      </c>
      <c r="P32" s="31">
        <v>-0.0281182528</v>
      </c>
      <c r="Q32" s="31">
        <v>-0.0257219076</v>
      </c>
      <c r="R32" s="31">
        <v>-0.0134208202</v>
      </c>
      <c r="S32" s="31">
        <v>-0.0167402029</v>
      </c>
      <c r="T32" s="31">
        <v>-0.0170851946</v>
      </c>
      <c r="U32" s="31">
        <v>-0.0078173876</v>
      </c>
      <c r="V32" s="31">
        <v>0.0069295168</v>
      </c>
      <c r="W32" s="31">
        <v>0.0105098486</v>
      </c>
      <c r="X32" s="31">
        <v>0.0130209327</v>
      </c>
      <c r="Y32" s="31">
        <v>0.0172836185</v>
      </c>
      <c r="Z32" s="35">
        <v>0.0143248439</v>
      </c>
    </row>
    <row r="33" spans="1:26" s="1" customFormat="1" ht="12.75">
      <c r="A33" s="39">
        <v>12040</v>
      </c>
      <c r="B33" s="55" t="s">
        <v>24</v>
      </c>
      <c r="C33" s="60"/>
      <c r="D33" s="37">
        <v>0.0303871036</v>
      </c>
      <c r="E33" s="37">
        <v>0.031049192</v>
      </c>
      <c r="F33" s="37">
        <v>0.0256841779</v>
      </c>
      <c r="G33" s="37">
        <v>0.0238671899</v>
      </c>
      <c r="H33" s="37">
        <v>0.0249648094</v>
      </c>
      <c r="I33" s="37">
        <v>0.021412015</v>
      </c>
      <c r="J33" s="37">
        <v>0.0233235359</v>
      </c>
      <c r="K33" s="37">
        <v>0.0151324272</v>
      </c>
      <c r="L33" s="37">
        <v>0.0118203759</v>
      </c>
      <c r="M33" s="37">
        <v>-0.0090589523</v>
      </c>
      <c r="N33" s="37">
        <v>-0.0183362961</v>
      </c>
      <c r="O33" s="37">
        <v>-0.0064780712</v>
      </c>
      <c r="P33" s="37">
        <v>-0.0150055885</v>
      </c>
      <c r="Q33" s="37">
        <v>-0.0123238564</v>
      </c>
      <c r="R33" s="37">
        <v>0.0019238591</v>
      </c>
      <c r="S33" s="37">
        <v>-0.0025596619</v>
      </c>
      <c r="T33" s="37">
        <v>-0.0053954124</v>
      </c>
      <c r="U33" s="37">
        <v>0.002076447</v>
      </c>
      <c r="V33" s="37">
        <v>0.021229744</v>
      </c>
      <c r="W33" s="37">
        <v>0.02726686</v>
      </c>
      <c r="X33" s="37">
        <v>0.0298876166</v>
      </c>
      <c r="Y33" s="37">
        <v>0.0342373848</v>
      </c>
      <c r="Z33" s="38">
        <v>0.0301874876</v>
      </c>
    </row>
    <row r="34" spans="1:26" s="1" customFormat="1" ht="12.75">
      <c r="A34" s="8">
        <v>12045</v>
      </c>
      <c r="B34" s="54" t="s">
        <v>25</v>
      </c>
      <c r="C34" s="59"/>
      <c r="D34" s="31">
        <v>0.0051401258</v>
      </c>
      <c r="E34" s="31">
        <v>0.0060315132</v>
      </c>
      <c r="F34" s="31">
        <v>0.00241822</v>
      </c>
      <c r="G34" s="31">
        <v>0.0013195872</v>
      </c>
      <c r="H34" s="31">
        <v>0.0014118552</v>
      </c>
      <c r="I34" s="31">
        <v>-0.0005698204</v>
      </c>
      <c r="J34" s="31">
        <v>0.002400279</v>
      </c>
      <c r="K34" s="31">
        <v>-0.0034586191</v>
      </c>
      <c r="L34" s="31">
        <v>-0.0040636063</v>
      </c>
      <c r="M34" s="31">
        <v>-0.0208638906</v>
      </c>
      <c r="N34" s="31">
        <v>-0.0278483629</v>
      </c>
      <c r="O34" s="31">
        <v>-0.0199531317</v>
      </c>
      <c r="P34" s="31">
        <v>-0.0267375708</v>
      </c>
      <c r="Q34" s="31">
        <v>-0.0247081518</v>
      </c>
      <c r="R34" s="31">
        <v>-0.0143134594</v>
      </c>
      <c r="S34" s="31">
        <v>-0.0166634321</v>
      </c>
      <c r="T34" s="31">
        <v>-0.0184957981</v>
      </c>
      <c r="U34" s="31">
        <v>-0.0104697943</v>
      </c>
      <c r="V34" s="31">
        <v>0.0022670627</v>
      </c>
      <c r="W34" s="31">
        <v>0.0049591064</v>
      </c>
      <c r="X34" s="31">
        <v>0.0071976781</v>
      </c>
      <c r="Y34" s="31">
        <v>0.0097885132</v>
      </c>
      <c r="Z34" s="35">
        <v>0.0082442164</v>
      </c>
    </row>
    <row r="35" spans="1:26" s="1" customFormat="1" ht="12.75">
      <c r="A35" s="8">
        <v>12050</v>
      </c>
      <c r="B35" s="54" t="s">
        <v>26</v>
      </c>
      <c r="C35" s="59"/>
      <c r="D35" s="31">
        <v>-0.0099903345</v>
      </c>
      <c r="E35" s="31">
        <v>-0.0081124306</v>
      </c>
      <c r="F35" s="31">
        <v>-0.0082914829</v>
      </c>
      <c r="G35" s="31">
        <v>-0.0090618134</v>
      </c>
      <c r="H35" s="31">
        <v>-0.0089156628</v>
      </c>
      <c r="I35" s="31">
        <v>-0.0102754831</v>
      </c>
      <c r="J35" s="31">
        <v>-0.0103508234</v>
      </c>
      <c r="K35" s="31">
        <v>-0.0112560987</v>
      </c>
      <c r="L35" s="31">
        <v>-0.0112073421</v>
      </c>
      <c r="M35" s="31">
        <v>-0.0101813078</v>
      </c>
      <c r="N35" s="31">
        <v>-0.0091474056</v>
      </c>
      <c r="O35" s="31">
        <v>-0.0081604719</v>
      </c>
      <c r="P35" s="31">
        <v>-0.0077338219</v>
      </c>
      <c r="Q35" s="31">
        <v>-0.0078331232</v>
      </c>
      <c r="R35" s="31">
        <v>-0.0084598064</v>
      </c>
      <c r="S35" s="31">
        <v>-0.0084018707</v>
      </c>
      <c r="T35" s="31">
        <v>-0.010233283</v>
      </c>
      <c r="U35" s="31">
        <v>-0.0122387409</v>
      </c>
      <c r="V35" s="31">
        <v>-0.014149189</v>
      </c>
      <c r="W35" s="31">
        <v>-0.0141956806</v>
      </c>
      <c r="X35" s="31">
        <v>-0.0149136782</v>
      </c>
      <c r="Y35" s="31">
        <v>-0.0140191317</v>
      </c>
      <c r="Z35" s="35">
        <v>-0.0120047331</v>
      </c>
    </row>
    <row r="36" spans="1:26" s="1" customFormat="1" ht="12.75">
      <c r="A36" s="8">
        <v>12055</v>
      </c>
      <c r="B36" s="54" t="s">
        <v>27</v>
      </c>
      <c r="C36" s="59"/>
      <c r="D36" s="31">
        <v>0.0233444571</v>
      </c>
      <c r="E36" s="31">
        <v>0.0238419771</v>
      </c>
      <c r="F36" s="31">
        <v>0.0183542371</v>
      </c>
      <c r="G36" s="31">
        <v>0.0169577599</v>
      </c>
      <c r="H36" s="31">
        <v>0.0180757642</v>
      </c>
      <c r="I36" s="31">
        <v>0.015186131</v>
      </c>
      <c r="J36" s="31">
        <v>0.0167633891</v>
      </c>
      <c r="K36" s="31">
        <v>0.008980751</v>
      </c>
      <c r="L36" s="31">
        <v>0.0058588386</v>
      </c>
      <c r="M36" s="31">
        <v>-0.0144444704</v>
      </c>
      <c r="N36" s="31">
        <v>-0.0236417055</v>
      </c>
      <c r="O36" s="31">
        <v>-0.0124069452</v>
      </c>
      <c r="P36" s="31">
        <v>-0.0208597183</v>
      </c>
      <c r="Q36" s="31">
        <v>-0.0181263685</v>
      </c>
      <c r="R36" s="31">
        <v>-0.0044621229</v>
      </c>
      <c r="S36" s="31">
        <v>-0.0087696314</v>
      </c>
      <c r="T36" s="31">
        <v>-0.010838747</v>
      </c>
      <c r="U36" s="31">
        <v>-0.0018446445</v>
      </c>
      <c r="V36" s="31">
        <v>0.0154019594</v>
      </c>
      <c r="W36" s="31">
        <v>0.020197928</v>
      </c>
      <c r="X36" s="31">
        <v>0.0225381851</v>
      </c>
      <c r="Y36" s="31">
        <v>0.0268992782</v>
      </c>
      <c r="Z36" s="35">
        <v>0.023344934</v>
      </c>
    </row>
    <row r="37" spans="1:26" s="1" customFormat="1" ht="12.75">
      <c r="A37" s="8">
        <v>12060</v>
      </c>
      <c r="B37" s="54" t="s">
        <v>28</v>
      </c>
      <c r="C37" s="59"/>
      <c r="D37" s="31">
        <v>0.08497715</v>
      </c>
      <c r="E37" s="31">
        <v>0.0877245665</v>
      </c>
      <c r="F37" s="31">
        <v>0.0828135014</v>
      </c>
      <c r="G37" s="31">
        <v>0.0799926519</v>
      </c>
      <c r="H37" s="31">
        <v>0.0790858269</v>
      </c>
      <c r="I37" s="31">
        <v>0.0682981014</v>
      </c>
      <c r="J37" s="31">
        <v>0.0726165175</v>
      </c>
      <c r="K37" s="31">
        <v>0.0600013137</v>
      </c>
      <c r="L37" s="31">
        <v>0.0582293272</v>
      </c>
      <c r="M37" s="31">
        <v>0.0362032056</v>
      </c>
      <c r="N37" s="31">
        <v>0.0296685696</v>
      </c>
      <c r="O37" s="31">
        <v>0.043723166</v>
      </c>
      <c r="P37" s="31">
        <v>0.0268959403</v>
      </c>
      <c r="Q37" s="31">
        <v>0.0294430852</v>
      </c>
      <c r="R37" s="31">
        <v>0.0386656523</v>
      </c>
      <c r="S37" s="31">
        <v>0.0365059376</v>
      </c>
      <c r="T37" s="31">
        <v>0.0240783691</v>
      </c>
      <c r="U37" s="31">
        <v>0.0296959877</v>
      </c>
      <c r="V37" s="31">
        <v>0.0426449776</v>
      </c>
      <c r="W37" s="31">
        <v>0.0442610383</v>
      </c>
      <c r="X37" s="31">
        <v>0.0439730287</v>
      </c>
      <c r="Y37" s="31">
        <v>0.0521709919</v>
      </c>
      <c r="Z37" s="35">
        <v>0.0494498014</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c r="D39" s="31">
        <v>0.0099352002</v>
      </c>
      <c r="E39" s="31">
        <v>0.0098409653</v>
      </c>
      <c r="F39" s="31">
        <v>0.0045055747</v>
      </c>
      <c r="G39" s="31">
        <v>0.0039050579</v>
      </c>
      <c r="H39" s="31">
        <v>0.003644526</v>
      </c>
      <c r="I39" s="31">
        <v>0.0023686886</v>
      </c>
      <c r="J39" s="31">
        <v>0.0044513345</v>
      </c>
      <c r="K39" s="31">
        <v>-0.0013791323</v>
      </c>
      <c r="L39" s="31">
        <v>-0.0022064447</v>
      </c>
      <c r="M39" s="31">
        <v>-0.0224788189</v>
      </c>
      <c r="N39" s="31">
        <v>-0.0318194628</v>
      </c>
      <c r="O39" s="31">
        <v>-0.0215773582</v>
      </c>
      <c r="P39" s="31">
        <v>-0.0287604332</v>
      </c>
      <c r="Q39" s="31">
        <v>-0.0263931751</v>
      </c>
      <c r="R39" s="31">
        <v>-0.01410532</v>
      </c>
      <c r="S39" s="31">
        <v>-0.0174198151</v>
      </c>
      <c r="T39" s="31">
        <v>-0.0175993443</v>
      </c>
      <c r="U39" s="31">
        <v>-0.0083361864</v>
      </c>
      <c r="V39" s="31">
        <v>0.0063105822</v>
      </c>
      <c r="W39" s="31">
        <v>0.0098392963</v>
      </c>
      <c r="X39" s="31">
        <v>0.0124292374</v>
      </c>
      <c r="Y39" s="31">
        <v>0.0166419148</v>
      </c>
      <c r="Z39" s="35">
        <v>0.0136540532</v>
      </c>
    </row>
    <row r="40" spans="1:26" s="1" customFormat="1" ht="12.75">
      <c r="A40" s="8">
        <v>12075</v>
      </c>
      <c r="B40" s="54" t="s">
        <v>31</v>
      </c>
      <c r="C40" s="59"/>
      <c r="D40" s="31">
        <v>-0.0094900131</v>
      </c>
      <c r="E40" s="31">
        <v>-0.0078654289</v>
      </c>
      <c r="F40" s="31">
        <v>-0.008046627</v>
      </c>
      <c r="G40" s="31">
        <v>-0.0088140965</v>
      </c>
      <c r="H40" s="31">
        <v>-0.0086677074</v>
      </c>
      <c r="I40" s="31">
        <v>-0.0100053549</v>
      </c>
      <c r="J40" s="31">
        <v>-0.0101051331</v>
      </c>
      <c r="K40" s="31">
        <v>-0.0109846592</v>
      </c>
      <c r="L40" s="31">
        <v>-0.0109181404</v>
      </c>
      <c r="M40" s="31">
        <v>-0.0099238157</v>
      </c>
      <c r="N40" s="31">
        <v>-0.0088806152</v>
      </c>
      <c r="O40" s="31">
        <v>-0.0078903437</v>
      </c>
      <c r="P40" s="31">
        <v>-0.0071213245</v>
      </c>
      <c r="Q40" s="31">
        <v>-0.0072401762</v>
      </c>
      <c r="R40" s="31">
        <v>-0.0079194307</v>
      </c>
      <c r="S40" s="31">
        <v>-0.0078624487</v>
      </c>
      <c r="T40" s="31">
        <v>-0.0096898079</v>
      </c>
      <c r="U40" s="31">
        <v>-0.0116711855</v>
      </c>
      <c r="V40" s="31">
        <v>-0.013579011</v>
      </c>
      <c r="W40" s="31">
        <v>-0.0136276484</v>
      </c>
      <c r="X40" s="31">
        <v>-0.0143477917</v>
      </c>
      <c r="Y40" s="31">
        <v>-0.013458848</v>
      </c>
      <c r="Z40" s="35">
        <v>-0.011469245</v>
      </c>
    </row>
    <row r="41" spans="1:26" s="1" customFormat="1" ht="12.75">
      <c r="A41" s="8">
        <v>12080</v>
      </c>
      <c r="B41" s="54" t="s">
        <v>32</v>
      </c>
      <c r="C41" s="59"/>
      <c r="D41" s="31">
        <v>-0.0034297705</v>
      </c>
      <c r="E41" s="31">
        <v>-0.0008567572</v>
      </c>
      <c r="F41" s="31">
        <v>-0.002546072</v>
      </c>
      <c r="G41" s="31">
        <v>-0.0034799576</v>
      </c>
      <c r="H41" s="31">
        <v>-0.0033816099</v>
      </c>
      <c r="I41" s="31">
        <v>-0.0056563616</v>
      </c>
      <c r="J41" s="31">
        <v>-0.0030246973</v>
      </c>
      <c r="K41" s="31">
        <v>-0.0075933933</v>
      </c>
      <c r="L41" s="31">
        <v>-0.0085759163</v>
      </c>
      <c r="M41" s="31">
        <v>-0.0182842016</v>
      </c>
      <c r="N41" s="31">
        <v>-0.0220646858</v>
      </c>
      <c r="O41" s="31">
        <v>-0.0170317888</v>
      </c>
      <c r="P41" s="31">
        <v>-0.0216879845</v>
      </c>
      <c r="Q41" s="31">
        <v>-0.0207730532</v>
      </c>
      <c r="R41" s="31">
        <v>-0.0146901608</v>
      </c>
      <c r="S41" s="31">
        <v>-0.0159960985</v>
      </c>
      <c r="T41" s="31">
        <v>-0.0192465782</v>
      </c>
      <c r="U41" s="31">
        <v>-0.0245497227</v>
      </c>
      <c r="V41" s="31">
        <v>-0.0189614296</v>
      </c>
      <c r="W41" s="31">
        <v>-0.0185573101</v>
      </c>
      <c r="X41" s="31">
        <v>-0.0173760653</v>
      </c>
      <c r="Y41" s="31">
        <v>-0.0141915083</v>
      </c>
      <c r="Z41" s="35">
        <v>-0.0117371082</v>
      </c>
    </row>
    <row r="42" spans="1:26" s="1" customFormat="1" ht="12.75">
      <c r="A42" s="8">
        <v>12085</v>
      </c>
      <c r="B42" s="54" t="s">
        <v>33</v>
      </c>
      <c r="C42" s="59"/>
      <c r="D42" s="31">
        <v>-0.0057042837</v>
      </c>
      <c r="E42" s="31">
        <v>-0.0045162439</v>
      </c>
      <c r="F42" s="31">
        <v>-0.0049624443</v>
      </c>
      <c r="G42" s="31">
        <v>-0.0060181618</v>
      </c>
      <c r="H42" s="31">
        <v>-0.0057740211</v>
      </c>
      <c r="I42" s="31">
        <v>-0.0064046383</v>
      </c>
      <c r="J42" s="31">
        <v>-0.0055416822</v>
      </c>
      <c r="K42" s="31">
        <v>-0.0058310032</v>
      </c>
      <c r="L42" s="31">
        <v>-0.0056865215</v>
      </c>
      <c r="M42" s="31">
        <v>-0.0058012009</v>
      </c>
      <c r="N42" s="31">
        <v>-0.006388545</v>
      </c>
      <c r="O42" s="31">
        <v>-0.0060002804</v>
      </c>
      <c r="P42" s="31">
        <v>-0.0065288544</v>
      </c>
      <c r="Q42" s="31">
        <v>-0.0064116716</v>
      </c>
      <c r="R42" s="31">
        <v>-0.0063302517</v>
      </c>
      <c r="S42" s="31">
        <v>-0.0062981844</v>
      </c>
      <c r="T42" s="31">
        <v>-0.0064491034</v>
      </c>
      <c r="U42" s="31">
        <v>-0.0070495605</v>
      </c>
      <c r="V42" s="31">
        <v>-0.0072550774</v>
      </c>
      <c r="W42" s="31">
        <v>-0.0066970587</v>
      </c>
      <c r="X42" s="31">
        <v>-0.0071973801</v>
      </c>
      <c r="Y42" s="31">
        <v>-0.0066523552</v>
      </c>
      <c r="Z42" s="35">
        <v>-0.005849719</v>
      </c>
    </row>
    <row r="43" spans="1:26" s="1" customFormat="1" ht="12.75">
      <c r="A43" s="39">
        <v>12090</v>
      </c>
      <c r="B43" s="55" t="s">
        <v>34</v>
      </c>
      <c r="C43" s="60"/>
      <c r="D43" s="37">
        <v>0.0195352435</v>
      </c>
      <c r="E43" s="37">
        <v>0.0201587677</v>
      </c>
      <c r="F43" s="37">
        <v>0.0148345828</v>
      </c>
      <c r="G43" s="37">
        <v>0.0136007071</v>
      </c>
      <c r="H43" s="37">
        <v>0.0146106482</v>
      </c>
      <c r="I43" s="37">
        <v>0.0115721226</v>
      </c>
      <c r="J43" s="37">
        <v>0.0131933689</v>
      </c>
      <c r="K43" s="37">
        <v>0.005579114</v>
      </c>
      <c r="L43" s="37">
        <v>0.0027959347</v>
      </c>
      <c r="M43" s="37">
        <v>-0.0171253681</v>
      </c>
      <c r="N43" s="37">
        <v>-0.0257718563</v>
      </c>
      <c r="O43" s="37">
        <v>-0.0149184465</v>
      </c>
      <c r="P43" s="37">
        <v>-0.0231788158</v>
      </c>
      <c r="Q43" s="37">
        <v>-0.0204002857</v>
      </c>
      <c r="R43" s="37">
        <v>-0.0072162151</v>
      </c>
      <c r="S43" s="37">
        <v>-0.0112018585</v>
      </c>
      <c r="T43" s="37">
        <v>-0.0135781765</v>
      </c>
      <c r="U43" s="37">
        <v>-0.0052127838</v>
      </c>
      <c r="V43" s="37">
        <v>0.01079005</v>
      </c>
      <c r="W43" s="37">
        <v>0.0150620341</v>
      </c>
      <c r="X43" s="37">
        <v>0.0174906254</v>
      </c>
      <c r="Y43" s="37">
        <v>0.0219228864</v>
      </c>
      <c r="Z43" s="38">
        <v>0.0189890862</v>
      </c>
    </row>
    <row r="44" spans="1:26" s="1" customFormat="1" ht="12.75">
      <c r="A44" s="8">
        <v>13000</v>
      </c>
      <c r="B44" s="54" t="s">
        <v>35</v>
      </c>
      <c r="C44" s="59"/>
      <c r="D44" s="31">
        <v>0.1217125058</v>
      </c>
      <c r="E44" s="31">
        <v>0.1337072253</v>
      </c>
      <c r="F44" s="31">
        <v>0.1209901571</v>
      </c>
      <c r="G44" s="31">
        <v>0.115054965</v>
      </c>
      <c r="H44" s="31">
        <v>0.1151682734</v>
      </c>
      <c r="I44" s="31">
        <v>0.1023582816</v>
      </c>
      <c r="J44" s="31">
        <v>0.1065129042</v>
      </c>
      <c r="K44" s="31">
        <v>0.0946298242</v>
      </c>
      <c r="L44" s="31">
        <v>0.0781072378</v>
      </c>
      <c r="M44" s="31">
        <v>0.0512774587</v>
      </c>
      <c r="N44" s="31">
        <v>0.0422202349</v>
      </c>
      <c r="O44" s="31">
        <v>0.0622947812</v>
      </c>
      <c r="P44" s="31">
        <v>0.0415382981</v>
      </c>
      <c r="Q44" s="31">
        <v>0.0432613492</v>
      </c>
      <c r="R44" s="31">
        <v>0.0521991253</v>
      </c>
      <c r="S44" s="31">
        <v>0.0495753288</v>
      </c>
      <c r="T44" s="31">
        <v>0.0306777358</v>
      </c>
      <c r="U44" s="31">
        <v>0.0329468846</v>
      </c>
      <c r="V44" s="31">
        <v>0.0547001958</v>
      </c>
      <c r="W44" s="31">
        <v>0.0592287183</v>
      </c>
      <c r="X44" s="31">
        <v>0.0587843657</v>
      </c>
      <c r="Y44" s="31">
        <v>0.0757997036</v>
      </c>
      <c r="Z44" s="35">
        <v>0.0708693862</v>
      </c>
    </row>
    <row r="45" spans="1:26" s="1" customFormat="1" ht="12.75">
      <c r="A45" s="8">
        <v>13005</v>
      </c>
      <c r="B45" s="54" t="s">
        <v>36</v>
      </c>
      <c r="C45" s="59"/>
      <c r="D45" s="31">
        <v>0.1285539269</v>
      </c>
      <c r="E45" s="31">
        <v>0.1386463046</v>
      </c>
      <c r="F45" s="31">
        <v>0.124663651</v>
      </c>
      <c r="G45" s="31">
        <v>0.1184215546</v>
      </c>
      <c r="H45" s="31">
        <v>0.1193493605</v>
      </c>
      <c r="I45" s="31">
        <v>0.1077433228</v>
      </c>
      <c r="J45" s="31">
        <v>0.1137698889</v>
      </c>
      <c r="K45" s="31">
        <v>0.1024432778</v>
      </c>
      <c r="L45" s="31">
        <v>0.0838471055</v>
      </c>
      <c r="M45" s="31">
        <v>0.05638659</v>
      </c>
      <c r="N45" s="31">
        <v>0.047629714</v>
      </c>
      <c r="O45" s="31">
        <v>0.0691336393</v>
      </c>
      <c r="P45" s="31">
        <v>0.0474573374</v>
      </c>
      <c r="Q45" s="31">
        <v>0.0480208993</v>
      </c>
      <c r="R45" s="31">
        <v>0.0575980544</v>
      </c>
      <c r="S45" s="31">
        <v>0.0546699762</v>
      </c>
      <c r="T45" s="31">
        <v>0.0359271765</v>
      </c>
      <c r="U45" s="31">
        <v>0.0376352668</v>
      </c>
      <c r="V45" s="31">
        <v>0.0632708669</v>
      </c>
      <c r="W45" s="31">
        <v>0.0695146918</v>
      </c>
      <c r="X45" s="31">
        <v>0.0683279634</v>
      </c>
      <c r="Y45" s="31">
        <v>0.0863189697</v>
      </c>
      <c r="Z45" s="35">
        <v>0.0803012848</v>
      </c>
    </row>
    <row r="46" spans="1:26" s="1" customFormat="1" ht="12.75">
      <c r="A46" s="8">
        <v>13010</v>
      </c>
      <c r="B46" s="54" t="s">
        <v>37</v>
      </c>
      <c r="C46" s="59"/>
      <c r="D46" s="31">
        <v>0.1077293754</v>
      </c>
      <c r="E46" s="31">
        <v>0.1174106598</v>
      </c>
      <c r="F46" s="31">
        <v>0.1024630666</v>
      </c>
      <c r="G46" s="31">
        <v>0.0962752104</v>
      </c>
      <c r="H46" s="31">
        <v>0.0975281596</v>
      </c>
      <c r="I46" s="31">
        <v>0.0870438814</v>
      </c>
      <c r="J46" s="31">
        <v>0.09341681</v>
      </c>
      <c r="K46" s="31">
        <v>0.0818776488</v>
      </c>
      <c r="L46" s="31">
        <v>0.060425818</v>
      </c>
      <c r="M46" s="31">
        <v>0.0311718583</v>
      </c>
      <c r="N46" s="31">
        <v>0.0219818354</v>
      </c>
      <c r="O46" s="31">
        <v>0.0455352664</v>
      </c>
      <c r="P46" s="31">
        <v>0.0223243237</v>
      </c>
      <c r="Q46" s="31">
        <v>0.0225849152</v>
      </c>
      <c r="R46" s="31">
        <v>0.0326402783</v>
      </c>
      <c r="S46" s="31">
        <v>0.0299049616</v>
      </c>
      <c r="T46" s="31">
        <v>0.0102622509</v>
      </c>
      <c r="U46" s="31">
        <v>0.0120563507</v>
      </c>
      <c r="V46" s="31">
        <v>0.0402056575</v>
      </c>
      <c r="W46" s="31">
        <v>0.0475381017</v>
      </c>
      <c r="X46" s="31">
        <v>0.0465049148</v>
      </c>
      <c r="Y46" s="31">
        <v>0.0661273599</v>
      </c>
      <c r="Z46" s="35">
        <v>0.0596776605</v>
      </c>
    </row>
    <row r="47" spans="1:26" s="1" customFormat="1" ht="12.75">
      <c r="A47" s="8">
        <v>13015</v>
      </c>
      <c r="B47" s="54" t="s">
        <v>38</v>
      </c>
      <c r="C47" s="59"/>
      <c r="D47" s="31">
        <v>0.1066995859</v>
      </c>
      <c r="E47" s="31">
        <v>0.1148455143</v>
      </c>
      <c r="F47" s="31">
        <v>0.0995597839</v>
      </c>
      <c r="G47" s="31">
        <v>0.0929547548</v>
      </c>
      <c r="H47" s="31">
        <v>0.0943259001</v>
      </c>
      <c r="I47" s="31">
        <v>0.0840919018</v>
      </c>
      <c r="J47" s="31">
        <v>0.0916981697</v>
      </c>
      <c r="K47" s="31">
        <v>0.0808107853</v>
      </c>
      <c r="L47" s="31">
        <v>0.0609560609</v>
      </c>
      <c r="M47" s="31">
        <v>0.031950295</v>
      </c>
      <c r="N47" s="31">
        <v>0.0227462649</v>
      </c>
      <c r="O47" s="31">
        <v>0.0460496545</v>
      </c>
      <c r="P47" s="31">
        <v>0.0238275528</v>
      </c>
      <c r="Q47" s="31">
        <v>0.0237790346</v>
      </c>
      <c r="R47" s="31">
        <v>0.0337303281</v>
      </c>
      <c r="S47" s="31">
        <v>0.0304092765</v>
      </c>
      <c r="T47" s="31">
        <v>0.0117772222</v>
      </c>
      <c r="U47" s="31">
        <v>0.0127483606</v>
      </c>
      <c r="V47" s="31">
        <v>0.0425907373</v>
      </c>
      <c r="W47" s="31">
        <v>0.0500685573</v>
      </c>
      <c r="X47" s="31">
        <v>0.0484198928</v>
      </c>
      <c r="Y47" s="31">
        <v>0.0674443245</v>
      </c>
      <c r="Z47" s="35">
        <v>0.0606621504</v>
      </c>
    </row>
    <row r="48" spans="1:26" s="1" customFormat="1" ht="12.75">
      <c r="A48" s="39">
        <v>13018</v>
      </c>
      <c r="B48" s="55" t="s">
        <v>39</v>
      </c>
      <c r="C48" s="60"/>
      <c r="D48" s="37">
        <v>0.1055487394</v>
      </c>
      <c r="E48" s="37">
        <v>0.1132106185</v>
      </c>
      <c r="F48" s="37">
        <v>0.0973498821</v>
      </c>
      <c r="G48" s="37">
        <v>0.0906974673</v>
      </c>
      <c r="H48" s="37">
        <v>0.0921226144</v>
      </c>
      <c r="I48" s="37">
        <v>0.0819131732</v>
      </c>
      <c r="J48" s="37">
        <v>0.0899881721</v>
      </c>
      <c r="K48" s="37">
        <v>0.0791003108</v>
      </c>
      <c r="L48" s="37">
        <v>0.0596556067</v>
      </c>
      <c r="M48" s="37">
        <v>0.0306119323</v>
      </c>
      <c r="N48" s="37">
        <v>0.0214770436</v>
      </c>
      <c r="O48" s="37">
        <v>0.0448424816</v>
      </c>
      <c r="P48" s="37">
        <v>0.0226507187</v>
      </c>
      <c r="Q48" s="37">
        <v>0.0226954222</v>
      </c>
      <c r="R48" s="37">
        <v>0.0326955318</v>
      </c>
      <c r="S48" s="37">
        <v>0.0293874145</v>
      </c>
      <c r="T48" s="37">
        <v>0.0106435418</v>
      </c>
      <c r="U48" s="37">
        <v>0.0115486979</v>
      </c>
      <c r="V48" s="37">
        <v>0.041991055</v>
      </c>
      <c r="W48" s="37">
        <v>0.0494330525</v>
      </c>
      <c r="X48" s="37">
        <v>0.0479013324</v>
      </c>
      <c r="Y48" s="37">
        <v>0.0669903159</v>
      </c>
      <c r="Z48" s="38">
        <v>0.0596362352</v>
      </c>
    </row>
    <row r="49" spans="1:26" s="1" customFormat="1" ht="12.75">
      <c r="A49" s="8">
        <v>13020</v>
      </c>
      <c r="B49" s="54" t="s">
        <v>40</v>
      </c>
      <c r="C49" s="59"/>
      <c r="D49" s="31">
        <v>0.1213055253</v>
      </c>
      <c r="E49" s="31">
        <v>0.133836627</v>
      </c>
      <c r="F49" s="31">
        <v>0.1213375926</v>
      </c>
      <c r="G49" s="31">
        <v>0.1154127121</v>
      </c>
      <c r="H49" s="31">
        <v>0.1152922511</v>
      </c>
      <c r="I49" s="31">
        <v>0.1023573875</v>
      </c>
      <c r="J49" s="31">
        <v>0.1061879992</v>
      </c>
      <c r="K49" s="31">
        <v>0.0943148732</v>
      </c>
      <c r="L49" s="31">
        <v>0.0778324604</v>
      </c>
      <c r="M49" s="31">
        <v>0.0510901213</v>
      </c>
      <c r="N49" s="31">
        <v>0.0422489643</v>
      </c>
      <c r="O49" s="31">
        <v>0.062130928</v>
      </c>
      <c r="P49" s="31">
        <v>0.041390717</v>
      </c>
      <c r="Q49" s="31">
        <v>0.0432376862</v>
      </c>
      <c r="R49" s="31">
        <v>0.0521800518</v>
      </c>
      <c r="S49" s="31">
        <v>0.0494478941</v>
      </c>
      <c r="T49" s="31">
        <v>0.0305387974</v>
      </c>
      <c r="U49" s="31">
        <v>0.0327234864</v>
      </c>
      <c r="V49" s="31">
        <v>0.0538742542</v>
      </c>
      <c r="W49" s="31">
        <v>0.0580306649</v>
      </c>
      <c r="X49" s="31">
        <v>0.0577517748</v>
      </c>
      <c r="Y49" s="31">
        <v>0.0745227933</v>
      </c>
      <c r="Z49" s="35">
        <v>0.0697261095</v>
      </c>
    </row>
    <row r="50" spans="1:26" s="1" customFormat="1" ht="12.75">
      <c r="A50" s="8">
        <v>13028</v>
      </c>
      <c r="B50" s="54" t="s">
        <v>408</v>
      </c>
      <c r="C50" s="59"/>
      <c r="D50" s="31">
        <v>0.0944751501</v>
      </c>
      <c r="E50" s="31">
        <v>0.0977204442</v>
      </c>
      <c r="F50" s="31">
        <v>0.0932412744</v>
      </c>
      <c r="G50" s="31">
        <v>0.0885061622</v>
      </c>
      <c r="H50" s="31">
        <v>0.0874347091</v>
      </c>
      <c r="I50" s="31">
        <v>0.0752899647</v>
      </c>
      <c r="J50" s="31">
        <v>0.0759049058</v>
      </c>
      <c r="K50" s="31">
        <v>0.0624942183</v>
      </c>
      <c r="L50" s="31">
        <v>0.053907156</v>
      </c>
      <c r="M50" s="31">
        <v>0.0312348008</v>
      </c>
      <c r="N50" s="31">
        <v>0.0254382491</v>
      </c>
      <c r="O50" s="31">
        <v>0.0416827202</v>
      </c>
      <c r="P50" s="31">
        <v>0.0229395628</v>
      </c>
      <c r="Q50" s="31">
        <v>0.0253084302</v>
      </c>
      <c r="R50" s="31">
        <v>0.0342442989</v>
      </c>
      <c r="S50" s="31">
        <v>0.0361019969</v>
      </c>
      <c r="T50" s="31">
        <v>0.0187727213</v>
      </c>
      <c r="U50" s="31">
        <v>0.0223954916</v>
      </c>
      <c r="V50" s="31">
        <v>0.0350298882</v>
      </c>
      <c r="W50" s="31">
        <v>0.0348559618</v>
      </c>
      <c r="X50" s="31">
        <v>0.0355089903</v>
      </c>
      <c r="Y50" s="31">
        <v>0.0464699864</v>
      </c>
      <c r="Z50" s="35">
        <v>0.0448899269</v>
      </c>
    </row>
    <row r="51" spans="1:26" s="1" customFormat="1" ht="12.75">
      <c r="A51" s="8">
        <v>13029</v>
      </c>
      <c r="B51" s="54" t="s">
        <v>409</v>
      </c>
      <c r="C51" s="59"/>
      <c r="D51" s="31">
        <v>0.0607255101</v>
      </c>
      <c r="E51" s="31">
        <v>0.0675128698</v>
      </c>
      <c r="F51" s="31">
        <v>0.063947618</v>
      </c>
      <c r="G51" s="31">
        <v>0.0610466003</v>
      </c>
      <c r="H51" s="31">
        <v>0.0602154136</v>
      </c>
      <c r="I51" s="31">
        <v>0.0470348001</v>
      </c>
      <c r="J51" s="31">
        <v>0.041210413</v>
      </c>
      <c r="K51" s="31">
        <v>0.0262863636</v>
      </c>
      <c r="L51" s="31">
        <v>0.0148400068</v>
      </c>
      <c r="M51" s="31">
        <v>-0.0053904057</v>
      </c>
      <c r="N51" s="31">
        <v>-0.0086327791</v>
      </c>
      <c r="O51" s="31">
        <v>0.0065549612</v>
      </c>
      <c r="P51" s="31">
        <v>-0.009852767</v>
      </c>
      <c r="Q51" s="31">
        <v>-0.0080097914</v>
      </c>
      <c r="R51" s="31">
        <v>0.0022621155</v>
      </c>
      <c r="S51" s="31">
        <v>0.0009804964</v>
      </c>
      <c r="T51" s="31">
        <v>-0.0203933716</v>
      </c>
      <c r="U51" s="31">
        <v>-0.018783927</v>
      </c>
      <c r="V51" s="31">
        <v>-0.0082873106</v>
      </c>
      <c r="W51" s="31">
        <v>-0.0111436844</v>
      </c>
      <c r="X51" s="31">
        <v>-0.0080848932</v>
      </c>
      <c r="Y51" s="31">
        <v>0.0015851259</v>
      </c>
      <c r="Z51" s="35">
        <v>0.0072798729</v>
      </c>
    </row>
    <row r="52" spans="1:26" s="1" customFormat="1" ht="12.75">
      <c r="A52" s="8">
        <v>13030</v>
      </c>
      <c r="B52" s="54" t="s">
        <v>41</v>
      </c>
      <c r="C52" s="59"/>
      <c r="D52" s="31">
        <v>0.1202798486</v>
      </c>
      <c r="E52" s="31">
        <v>0.1314937472</v>
      </c>
      <c r="F52" s="31">
        <v>0.1175670028</v>
      </c>
      <c r="G52" s="31">
        <v>0.1113211513</v>
      </c>
      <c r="H52" s="31">
        <v>0.1122233272</v>
      </c>
      <c r="I52" s="31">
        <v>0.1000109911</v>
      </c>
      <c r="J52" s="31">
        <v>0.1046783924</v>
      </c>
      <c r="K52" s="31">
        <v>0.0930489302</v>
      </c>
      <c r="L52" s="31">
        <v>0.0781808496</v>
      </c>
      <c r="M52" s="31">
        <v>0.0509386659</v>
      </c>
      <c r="N52" s="31">
        <v>0.0410115123</v>
      </c>
      <c r="O52" s="31">
        <v>0.0610185266</v>
      </c>
      <c r="P52" s="31">
        <v>0.0409084558</v>
      </c>
      <c r="Q52" s="31">
        <v>0.0417098403</v>
      </c>
      <c r="R52" s="31">
        <v>0.0508189201</v>
      </c>
      <c r="S52" s="31">
        <v>0.0468045473</v>
      </c>
      <c r="T52" s="31">
        <v>0.0281077027</v>
      </c>
      <c r="U52" s="31">
        <v>0.0313962698</v>
      </c>
      <c r="V52" s="31">
        <v>0.0554026365</v>
      </c>
      <c r="W52" s="31">
        <v>0.0617589951</v>
      </c>
      <c r="X52" s="31">
        <v>0.0605134964</v>
      </c>
      <c r="Y52" s="31">
        <v>0.0795772672</v>
      </c>
      <c r="Z52" s="35">
        <v>0.0733889341</v>
      </c>
    </row>
    <row r="53" spans="1:26" s="1" customFormat="1" ht="12.75">
      <c r="A53" s="39">
        <v>13035</v>
      </c>
      <c r="B53" s="55" t="s">
        <v>42</v>
      </c>
      <c r="C53" s="60"/>
      <c r="D53" s="37">
        <v>0.115868926</v>
      </c>
      <c r="E53" s="37">
        <v>0.1274573207</v>
      </c>
      <c r="F53" s="37">
        <v>0.1176362038</v>
      </c>
      <c r="G53" s="37">
        <v>0.1121506095</v>
      </c>
      <c r="H53" s="37">
        <v>0.11131531</v>
      </c>
      <c r="I53" s="37">
        <v>0.0984626412</v>
      </c>
      <c r="J53" s="37">
        <v>0.1012961864</v>
      </c>
      <c r="K53" s="37">
        <v>0.089268446</v>
      </c>
      <c r="L53" s="37">
        <v>0.0747983456</v>
      </c>
      <c r="M53" s="37">
        <v>0.0489535332</v>
      </c>
      <c r="N53" s="37">
        <v>0.0408600569</v>
      </c>
      <c r="O53" s="37">
        <v>0.0598484278</v>
      </c>
      <c r="P53" s="37">
        <v>0.0392636061</v>
      </c>
      <c r="Q53" s="37">
        <v>0.0414614677</v>
      </c>
      <c r="R53" s="37">
        <v>0.0502740145</v>
      </c>
      <c r="S53" s="37">
        <v>0.0480815172</v>
      </c>
      <c r="T53" s="37">
        <v>0.0299232602</v>
      </c>
      <c r="U53" s="37">
        <v>0.0328790545</v>
      </c>
      <c r="V53" s="37">
        <v>0.0506158471</v>
      </c>
      <c r="W53" s="37">
        <v>0.0529475808</v>
      </c>
      <c r="X53" s="37">
        <v>0.0530734658</v>
      </c>
      <c r="Y53" s="37">
        <v>0.0676998496</v>
      </c>
      <c r="Z53" s="38">
        <v>0.0636715889</v>
      </c>
    </row>
    <row r="54" spans="1:26" s="1" customFormat="1" ht="12.75">
      <c r="A54" s="8">
        <v>13045</v>
      </c>
      <c r="B54" s="54" t="s">
        <v>43</v>
      </c>
      <c r="C54" s="59"/>
      <c r="D54" s="31">
        <v>0.1096229553</v>
      </c>
      <c r="E54" s="31">
        <v>0.1186667681</v>
      </c>
      <c r="F54" s="31">
        <v>0.103793025</v>
      </c>
      <c r="G54" s="31">
        <v>0.0973830819</v>
      </c>
      <c r="H54" s="31">
        <v>0.0986322761</v>
      </c>
      <c r="I54" s="31">
        <v>0.0881443024</v>
      </c>
      <c r="J54" s="31">
        <v>0.0949816108</v>
      </c>
      <c r="K54" s="31">
        <v>0.0839209557</v>
      </c>
      <c r="L54" s="31">
        <v>0.0636488199</v>
      </c>
      <c r="M54" s="31">
        <v>0.0349009633</v>
      </c>
      <c r="N54" s="31">
        <v>0.0257673264</v>
      </c>
      <c r="O54" s="31">
        <v>0.0489111543</v>
      </c>
      <c r="P54" s="31">
        <v>0.0264447927</v>
      </c>
      <c r="Q54" s="31">
        <v>0.0265597105</v>
      </c>
      <c r="R54" s="31">
        <v>0.0363874435</v>
      </c>
      <c r="S54" s="31">
        <v>0.0332455635</v>
      </c>
      <c r="T54" s="31">
        <v>0.0142616034</v>
      </c>
      <c r="U54" s="31">
        <v>0.0157455802</v>
      </c>
      <c r="V54" s="31">
        <v>0.0442895889</v>
      </c>
      <c r="W54" s="31">
        <v>0.051625371</v>
      </c>
      <c r="X54" s="31">
        <v>0.0502066016</v>
      </c>
      <c r="Y54" s="31">
        <v>0.0691735744</v>
      </c>
      <c r="Z54" s="35">
        <v>0.0626444817</v>
      </c>
    </row>
    <row r="55" spans="1:26" s="1" customFormat="1" ht="12.75">
      <c r="A55" s="8">
        <v>13050</v>
      </c>
      <c r="B55" s="54" t="s">
        <v>410</v>
      </c>
      <c r="C55" s="59"/>
      <c r="D55" s="31">
        <v>0.1068865061</v>
      </c>
      <c r="E55" s="31">
        <v>0.1168419123</v>
      </c>
      <c r="F55" s="31">
        <v>0.1017947793</v>
      </c>
      <c r="G55" s="31">
        <v>0.0957379937</v>
      </c>
      <c r="H55" s="31">
        <v>0.0969974995</v>
      </c>
      <c r="I55" s="31">
        <v>0.0866698027</v>
      </c>
      <c r="J55" s="31">
        <v>0.0925734639</v>
      </c>
      <c r="K55" s="31">
        <v>0.0808748007</v>
      </c>
      <c r="L55" s="31">
        <v>0.0590789914</v>
      </c>
      <c r="M55" s="31">
        <v>0.0296226144</v>
      </c>
      <c r="N55" s="31">
        <v>0.0203083754</v>
      </c>
      <c r="O55" s="31">
        <v>0.0439528227</v>
      </c>
      <c r="P55" s="31">
        <v>0.0205843449</v>
      </c>
      <c r="Q55" s="31">
        <v>0.0209416747</v>
      </c>
      <c r="R55" s="31">
        <v>0.0309399962</v>
      </c>
      <c r="S55" s="31">
        <v>0.0282901525</v>
      </c>
      <c r="T55" s="31">
        <v>0.0083898902</v>
      </c>
      <c r="U55" s="31">
        <v>0.0106109381</v>
      </c>
      <c r="V55" s="31">
        <v>0.0384336114</v>
      </c>
      <c r="W55" s="31">
        <v>0.0457883477</v>
      </c>
      <c r="X55" s="31">
        <v>0.044973731</v>
      </c>
      <c r="Y55" s="31">
        <v>0.064871788</v>
      </c>
      <c r="Z55" s="35">
        <v>0.0585385561</v>
      </c>
    </row>
    <row r="56" spans="1:26" s="1" customFormat="1" ht="12.75">
      <c r="A56" s="8">
        <v>13055</v>
      </c>
      <c r="B56" s="54" t="s">
        <v>411</v>
      </c>
      <c r="C56" s="59"/>
      <c r="D56" s="31">
        <v>0.1067348719</v>
      </c>
      <c r="E56" s="31">
        <v>0.1166876554</v>
      </c>
      <c r="F56" s="31">
        <v>0.1016269922</v>
      </c>
      <c r="G56" s="31">
        <v>0.0955722332</v>
      </c>
      <c r="H56" s="31">
        <v>0.0968305469</v>
      </c>
      <c r="I56" s="31">
        <v>0.0865295529</v>
      </c>
      <c r="J56" s="31">
        <v>0.0924354196</v>
      </c>
      <c r="K56" s="31">
        <v>0.080732584</v>
      </c>
      <c r="L56" s="31">
        <v>0.0588759184</v>
      </c>
      <c r="M56" s="31">
        <v>0.0293849111</v>
      </c>
      <c r="N56" s="31">
        <v>0.0200679302</v>
      </c>
      <c r="O56" s="31">
        <v>0.0437378883</v>
      </c>
      <c r="P56" s="31">
        <v>0.0203498602</v>
      </c>
      <c r="Q56" s="31">
        <v>0.020703733</v>
      </c>
      <c r="R56" s="31">
        <v>0.030711174</v>
      </c>
      <c r="S56" s="31">
        <v>0.0280672908</v>
      </c>
      <c r="T56" s="31">
        <v>0.0081607699</v>
      </c>
      <c r="U56" s="31">
        <v>0.0103824139</v>
      </c>
      <c r="V56" s="31">
        <v>0.0382394195</v>
      </c>
      <c r="W56" s="31">
        <v>0.0456026793</v>
      </c>
      <c r="X56" s="31">
        <v>0.0447944403</v>
      </c>
      <c r="Y56" s="31">
        <v>0.064718008</v>
      </c>
      <c r="Z56" s="35">
        <v>0.0583882928</v>
      </c>
    </row>
    <row r="57" spans="1:26" s="1" customFormat="1" ht="12.75">
      <c r="A57" s="8">
        <v>13056</v>
      </c>
      <c r="B57" s="54" t="s">
        <v>412</v>
      </c>
      <c r="C57" s="59"/>
      <c r="D57" s="31">
        <v>0.0892624855</v>
      </c>
      <c r="E57" s="31">
        <v>0.0929949284</v>
      </c>
      <c r="F57" s="31">
        <v>0.0886501074</v>
      </c>
      <c r="G57" s="31">
        <v>0.0841837525</v>
      </c>
      <c r="H57" s="31">
        <v>0.083162725</v>
      </c>
      <c r="I57" s="31">
        <v>0.0708802342</v>
      </c>
      <c r="J57" s="31">
        <v>0.0705313683</v>
      </c>
      <c r="K57" s="31">
        <v>0.0569149852</v>
      </c>
      <c r="L57" s="31">
        <v>0.0478655696</v>
      </c>
      <c r="M57" s="31">
        <v>0.0254353881</v>
      </c>
      <c r="N57" s="31">
        <v>0.0201026797</v>
      </c>
      <c r="O57" s="31">
        <v>0.036174655</v>
      </c>
      <c r="P57" s="31">
        <v>0.0177978277</v>
      </c>
      <c r="Q57" s="31">
        <v>0.0201066136</v>
      </c>
      <c r="R57" s="31">
        <v>0.029263854</v>
      </c>
      <c r="S57" s="31">
        <v>0.0307840109</v>
      </c>
      <c r="T57" s="31">
        <v>0.0128499269</v>
      </c>
      <c r="U57" s="31">
        <v>0.0161895752</v>
      </c>
      <c r="V57" s="31">
        <v>0.0284047723</v>
      </c>
      <c r="W57" s="31">
        <v>0.0278691053</v>
      </c>
      <c r="X57" s="31">
        <v>0.0288786888</v>
      </c>
      <c r="Y57" s="31">
        <v>0.0396657586</v>
      </c>
      <c r="Z57" s="35">
        <v>0.0391232371</v>
      </c>
    </row>
    <row r="58" spans="1:26" s="1" customFormat="1" ht="12.75">
      <c r="A58" s="39">
        <v>13057</v>
      </c>
      <c r="B58" s="55" t="s">
        <v>44</v>
      </c>
      <c r="C58" s="60"/>
      <c r="D58" s="37">
        <v>0.1059750319</v>
      </c>
      <c r="E58" s="37">
        <v>0.1116555333</v>
      </c>
      <c r="F58" s="37">
        <v>0.0937298536</v>
      </c>
      <c r="G58" s="37">
        <v>0.0870871544</v>
      </c>
      <c r="H58" s="37">
        <v>0.0885024667</v>
      </c>
      <c r="I58" s="37">
        <v>0.0782980919</v>
      </c>
      <c r="J58" s="37">
        <v>0.0883914828</v>
      </c>
      <c r="K58" s="37">
        <v>0.0775236487</v>
      </c>
      <c r="L58" s="37">
        <v>0.0602065325</v>
      </c>
      <c r="M58" s="37">
        <v>0.0311996937</v>
      </c>
      <c r="N58" s="37">
        <v>0.022031188</v>
      </c>
      <c r="O58" s="37">
        <v>0.0453600287</v>
      </c>
      <c r="P58" s="37">
        <v>0.0231711864</v>
      </c>
      <c r="Q58" s="37">
        <v>0.0231637955</v>
      </c>
      <c r="R58" s="37">
        <v>0.0331283808</v>
      </c>
      <c r="S58" s="37">
        <v>0.0298060179</v>
      </c>
      <c r="T58" s="37">
        <v>0.0111213326</v>
      </c>
      <c r="U58" s="37">
        <v>0.0120637417</v>
      </c>
      <c r="V58" s="37">
        <v>0.0447622538</v>
      </c>
      <c r="W58" s="37">
        <v>0.0522158742</v>
      </c>
      <c r="X58" s="37">
        <v>0.0506126285</v>
      </c>
      <c r="Y58" s="37">
        <v>0.0694920421</v>
      </c>
      <c r="Z58" s="38">
        <v>0.0600265265</v>
      </c>
    </row>
    <row r="59" spans="1:26" s="1" customFormat="1" ht="12.75">
      <c r="A59" s="8">
        <v>13060</v>
      </c>
      <c r="B59" s="54" t="s">
        <v>45</v>
      </c>
      <c r="C59" s="59"/>
      <c r="D59" s="31">
        <v>0.1070388556</v>
      </c>
      <c r="E59" s="31">
        <v>0.1151459217</v>
      </c>
      <c r="F59" s="31">
        <v>0.0998597145</v>
      </c>
      <c r="G59" s="31">
        <v>0.0932466388</v>
      </c>
      <c r="H59" s="31">
        <v>0.0946169496</v>
      </c>
      <c r="I59" s="31">
        <v>0.0843816996</v>
      </c>
      <c r="J59" s="31">
        <v>0.0920319557</v>
      </c>
      <c r="K59" s="31">
        <v>0.0811973214</v>
      </c>
      <c r="L59" s="31">
        <v>0.0614547729</v>
      </c>
      <c r="M59" s="31">
        <v>0.0325118303</v>
      </c>
      <c r="N59" s="31">
        <v>0.0233054161</v>
      </c>
      <c r="O59" s="31">
        <v>0.0465753078</v>
      </c>
      <c r="P59" s="31">
        <v>0.0244028568</v>
      </c>
      <c r="Q59" s="31">
        <v>0.0243293047</v>
      </c>
      <c r="R59" s="31">
        <v>0.0342431664</v>
      </c>
      <c r="S59" s="31">
        <v>0.0309047699</v>
      </c>
      <c r="T59" s="31">
        <v>0.0123063922</v>
      </c>
      <c r="U59" s="31">
        <v>0.013295114</v>
      </c>
      <c r="V59" s="31">
        <v>0.0431442857</v>
      </c>
      <c r="W59" s="31">
        <v>0.0506347418</v>
      </c>
      <c r="X59" s="31">
        <v>0.0489555597</v>
      </c>
      <c r="Y59" s="31">
        <v>0.0679050088</v>
      </c>
      <c r="Z59" s="35">
        <v>0.0610707998</v>
      </c>
    </row>
    <row r="60" spans="1:26" s="1" customFormat="1" ht="12.75">
      <c r="A60" s="8">
        <v>13063</v>
      </c>
      <c r="B60" s="54" t="s">
        <v>413</v>
      </c>
      <c r="C60" s="59"/>
      <c r="D60" s="31">
        <v>0.0755870938</v>
      </c>
      <c r="E60" s="31">
        <v>0.0804408789</v>
      </c>
      <c r="F60" s="31">
        <v>0.0763997436</v>
      </c>
      <c r="G60" s="31">
        <v>0.0724531412</v>
      </c>
      <c r="H60" s="31">
        <v>0.0714637637</v>
      </c>
      <c r="I60" s="31">
        <v>0.0588841438</v>
      </c>
      <c r="J60" s="31">
        <v>0.0565085411</v>
      </c>
      <c r="K60" s="31">
        <v>0.0426240563</v>
      </c>
      <c r="L60" s="31">
        <v>0.0326293707</v>
      </c>
      <c r="M60" s="31">
        <v>0.0115266442</v>
      </c>
      <c r="N60" s="31">
        <v>0.0072034597</v>
      </c>
      <c r="O60" s="31">
        <v>0.0231490135</v>
      </c>
      <c r="P60" s="31">
        <v>0.0054678321</v>
      </c>
      <c r="Q60" s="31">
        <v>0.0074038506</v>
      </c>
      <c r="R60" s="31">
        <v>0.0171895623</v>
      </c>
      <c r="S60" s="31">
        <v>0.0175462961</v>
      </c>
      <c r="T60" s="31">
        <v>-0.0016467571</v>
      </c>
      <c r="U60" s="31">
        <v>0.0008884668</v>
      </c>
      <c r="V60" s="31">
        <v>0.012075603</v>
      </c>
      <c r="W60" s="31">
        <v>0.0107790828</v>
      </c>
      <c r="X60" s="31">
        <v>0.0121591687</v>
      </c>
      <c r="Y60" s="31">
        <v>0.0223963261</v>
      </c>
      <c r="Z60" s="35">
        <v>0.0239897966</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c r="D62" s="31">
        <v>0.115406394</v>
      </c>
      <c r="E62" s="31">
        <v>0.125932157</v>
      </c>
      <c r="F62" s="31">
        <v>0.1122840047</v>
      </c>
      <c r="G62" s="31">
        <v>0.1064143181</v>
      </c>
      <c r="H62" s="31">
        <v>0.1072352529</v>
      </c>
      <c r="I62" s="31">
        <v>0.0956320167</v>
      </c>
      <c r="J62" s="31">
        <v>0.1002848148</v>
      </c>
      <c r="K62" s="31">
        <v>0.0884084105</v>
      </c>
      <c r="L62" s="31">
        <v>0.0684490204</v>
      </c>
      <c r="M62" s="31">
        <v>0.040856421</v>
      </c>
      <c r="N62" s="31">
        <v>0.0324819088</v>
      </c>
      <c r="O62" s="31">
        <v>0.0544347763</v>
      </c>
      <c r="P62" s="31">
        <v>0.0323317051</v>
      </c>
      <c r="Q62" s="31">
        <v>0.0327926874</v>
      </c>
      <c r="R62" s="31">
        <v>0.042323947</v>
      </c>
      <c r="S62" s="31">
        <v>0.0393695235</v>
      </c>
      <c r="T62" s="31">
        <v>0.019493103</v>
      </c>
      <c r="U62" s="31">
        <v>0.0206279755</v>
      </c>
      <c r="V62" s="31">
        <v>0.0461913347</v>
      </c>
      <c r="W62" s="31">
        <v>0.0521601439</v>
      </c>
      <c r="X62" s="31">
        <v>0.0514783263</v>
      </c>
      <c r="Y62" s="31">
        <v>0.0697596073</v>
      </c>
      <c r="Z62" s="35">
        <v>0.0649431944</v>
      </c>
    </row>
    <row r="63" spans="1:26" s="1" customFormat="1" ht="12.75">
      <c r="A63" s="39">
        <v>13075</v>
      </c>
      <c r="B63" s="55" t="s">
        <v>48</v>
      </c>
      <c r="C63" s="60"/>
      <c r="D63" s="37">
        <v>0.1098331213</v>
      </c>
      <c r="E63" s="37">
        <v>0.1164770126</v>
      </c>
      <c r="F63" s="37">
        <v>0.1022215486</v>
      </c>
      <c r="G63" s="37">
        <v>0.0949229598</v>
      </c>
      <c r="H63" s="37">
        <v>0.0965269804</v>
      </c>
      <c r="I63" s="37">
        <v>0.086194694</v>
      </c>
      <c r="J63" s="37">
        <v>0.0953530669</v>
      </c>
      <c r="K63" s="37">
        <v>0.0861164331</v>
      </c>
      <c r="L63" s="37">
        <v>0.0696106553</v>
      </c>
      <c r="M63" s="37">
        <v>0.0422458649</v>
      </c>
      <c r="N63" s="37">
        <v>0.0327737927</v>
      </c>
      <c r="O63" s="37">
        <v>0.0553552508</v>
      </c>
      <c r="P63" s="37">
        <v>0.03495121</v>
      </c>
      <c r="Q63" s="37">
        <v>0.0340256095</v>
      </c>
      <c r="R63" s="37">
        <v>0.0431476831</v>
      </c>
      <c r="S63" s="37">
        <v>0.0387945771</v>
      </c>
      <c r="T63" s="37">
        <v>0.0221720338</v>
      </c>
      <c r="U63" s="37">
        <v>0.0223684907</v>
      </c>
      <c r="V63" s="37">
        <v>0.053219974</v>
      </c>
      <c r="W63" s="37">
        <v>0.0616806149</v>
      </c>
      <c r="X63" s="37">
        <v>0.0581005812</v>
      </c>
      <c r="Y63" s="37">
        <v>0.0749166012</v>
      </c>
      <c r="Z63" s="38">
        <v>0.0677425265</v>
      </c>
    </row>
    <row r="64" spans="1:26" s="1" customFormat="1" ht="12.75">
      <c r="A64" s="8">
        <v>14000</v>
      </c>
      <c r="B64" s="54" t="s">
        <v>49</v>
      </c>
      <c r="C64" s="59"/>
      <c r="D64" s="31">
        <v>-0.0271362066</v>
      </c>
      <c r="E64" s="31">
        <v>-0.0144870281</v>
      </c>
      <c r="F64" s="31">
        <v>-0.0151844025</v>
      </c>
      <c r="G64" s="31">
        <v>-0.0162847042</v>
      </c>
      <c r="H64" s="31">
        <v>-0.0168352127</v>
      </c>
      <c r="I64" s="31">
        <v>-0.0257945061</v>
      </c>
      <c r="J64" s="31">
        <v>-0.0322500467</v>
      </c>
      <c r="K64" s="31">
        <v>-0.042090416</v>
      </c>
      <c r="L64" s="31">
        <v>-0.0439815521</v>
      </c>
      <c r="M64" s="31">
        <v>-0.0429003239</v>
      </c>
      <c r="N64" s="31">
        <v>-0.0324496031</v>
      </c>
      <c r="O64" s="31">
        <v>-0.0216009617</v>
      </c>
      <c r="P64" s="31">
        <v>-0.0267562866</v>
      </c>
      <c r="Q64" s="31">
        <v>-0.0267401934</v>
      </c>
      <c r="R64" s="31">
        <v>-0.0245832205</v>
      </c>
      <c r="S64" s="31">
        <v>-0.0267583132</v>
      </c>
      <c r="T64" s="31">
        <v>-0.0459434986</v>
      </c>
      <c r="U64" s="31">
        <v>-0.0608769655</v>
      </c>
      <c r="V64" s="31">
        <v>-0.0700217485</v>
      </c>
      <c r="W64" s="31">
        <v>-0.0759861469</v>
      </c>
      <c r="X64" s="31">
        <v>-0.0763050318</v>
      </c>
      <c r="Y64" s="31">
        <v>-0.0702741146</v>
      </c>
      <c r="Z64" s="35">
        <v>-0.0587288141</v>
      </c>
    </row>
    <row r="65" spans="1:26" s="1" customFormat="1" ht="12.75">
      <c r="A65" s="8">
        <v>14001</v>
      </c>
      <c r="B65" s="54" t="s">
        <v>414</v>
      </c>
      <c r="C65" s="59"/>
      <c r="D65" s="31">
        <v>0.0044265389</v>
      </c>
      <c r="E65" s="31">
        <v>0.013759315</v>
      </c>
      <c r="F65" s="31">
        <v>0.0112791657</v>
      </c>
      <c r="G65" s="31">
        <v>0.0093585253</v>
      </c>
      <c r="H65" s="31">
        <v>0.0084163547</v>
      </c>
      <c r="I65" s="31">
        <v>-0.0026561022</v>
      </c>
      <c r="J65" s="31">
        <v>-0.0105707645</v>
      </c>
      <c r="K65" s="31">
        <v>-0.0250390768</v>
      </c>
      <c r="L65" s="31">
        <v>-0.0363426208</v>
      </c>
      <c r="M65" s="31">
        <v>-0.051726222</v>
      </c>
      <c r="N65" s="31">
        <v>-0.0514910221</v>
      </c>
      <c r="O65" s="31">
        <v>-0.0373325348</v>
      </c>
      <c r="P65" s="31">
        <v>-0.0500938892</v>
      </c>
      <c r="Q65" s="31">
        <v>-0.0495907068</v>
      </c>
      <c r="R65" s="31">
        <v>-0.0391651392</v>
      </c>
      <c r="S65" s="31">
        <v>-0.0400338173</v>
      </c>
      <c r="T65" s="31">
        <v>-0.061914444</v>
      </c>
      <c r="U65" s="31">
        <v>-0.0633635521</v>
      </c>
      <c r="V65" s="31">
        <v>-0.0588524342</v>
      </c>
      <c r="W65" s="31">
        <v>-0.0630196333</v>
      </c>
      <c r="X65" s="31">
        <v>-0.0613359213</v>
      </c>
      <c r="Y65" s="31">
        <v>-0.0523180962</v>
      </c>
      <c r="Z65" s="35">
        <v>-0.0423749685</v>
      </c>
    </row>
    <row r="66" spans="1:26" s="1" customFormat="1" ht="12.75">
      <c r="A66" s="8">
        <v>14002</v>
      </c>
      <c r="B66" s="54" t="s">
        <v>50</v>
      </c>
      <c r="C66" s="59"/>
      <c r="D66" s="31">
        <v>0.0377933979</v>
      </c>
      <c r="E66" s="31">
        <v>0.0480998158</v>
      </c>
      <c r="F66" s="31">
        <v>0.0435253978</v>
      </c>
      <c r="G66" s="31">
        <v>0.0410755277</v>
      </c>
      <c r="H66" s="31">
        <v>0.0394325852</v>
      </c>
      <c r="I66" s="31">
        <v>0.0207932591</v>
      </c>
      <c r="J66" s="31">
        <v>0.0074831843</v>
      </c>
      <c r="K66" s="31">
        <v>-0.0097734928</v>
      </c>
      <c r="L66" s="31">
        <v>-0.0267945528</v>
      </c>
      <c r="M66" s="31">
        <v>-0.0441204309</v>
      </c>
      <c r="N66" s="31">
        <v>-0.0429010391</v>
      </c>
      <c r="O66" s="31">
        <v>-0.0253704786</v>
      </c>
      <c r="P66" s="31">
        <v>-0.0457501411</v>
      </c>
      <c r="Q66" s="31">
        <v>-0.0459914207</v>
      </c>
      <c r="R66" s="31">
        <v>-0.0340414047</v>
      </c>
      <c r="S66" s="31">
        <v>-0.0386272669</v>
      </c>
      <c r="T66" s="31">
        <v>-0.0726054907</v>
      </c>
      <c r="U66" s="31">
        <v>-0.0739965439</v>
      </c>
      <c r="V66" s="31">
        <v>-0.0634135008</v>
      </c>
      <c r="W66" s="31">
        <v>-0.0681396723</v>
      </c>
      <c r="X66" s="31">
        <v>-0.0657445192</v>
      </c>
      <c r="Y66" s="31">
        <v>-0.0558936596</v>
      </c>
      <c r="Z66" s="35">
        <v>-0.0447551012</v>
      </c>
    </row>
    <row r="67" spans="1:26" s="1" customFormat="1" ht="12.75">
      <c r="A67" s="8">
        <v>14005</v>
      </c>
      <c r="B67" s="54" t="s">
        <v>51</v>
      </c>
      <c r="C67" s="59"/>
      <c r="D67" s="31">
        <v>0.0044227242</v>
      </c>
      <c r="E67" s="31">
        <v>0.018039763</v>
      </c>
      <c r="F67" s="31">
        <v>0.0148435235</v>
      </c>
      <c r="G67" s="31">
        <v>0.012994349</v>
      </c>
      <c r="H67" s="31">
        <v>0.0116347075</v>
      </c>
      <c r="I67" s="31">
        <v>-0.0075116158</v>
      </c>
      <c r="J67" s="31">
        <v>-0.0224125385</v>
      </c>
      <c r="K67" s="31">
        <v>-0.039270997</v>
      </c>
      <c r="L67" s="31">
        <v>-0.0555664301</v>
      </c>
      <c r="M67" s="31">
        <v>-0.0717931986</v>
      </c>
      <c r="N67" s="31">
        <v>-0.0642374754</v>
      </c>
      <c r="O67" s="31">
        <v>-0.0454980135</v>
      </c>
      <c r="P67" s="31">
        <v>-0.0666708946</v>
      </c>
      <c r="Q67" s="31">
        <v>-0.0676414967</v>
      </c>
      <c r="R67" s="31">
        <v>-0.0638387203</v>
      </c>
      <c r="S67" s="31">
        <v>-0.0755093098</v>
      </c>
      <c r="T67" s="31">
        <v>-0.1235934496</v>
      </c>
      <c r="U67" s="31">
        <v>-0.1323945522</v>
      </c>
      <c r="V67" s="31">
        <v>-0.1213757992</v>
      </c>
      <c r="W67" s="31">
        <v>-0.1300358772</v>
      </c>
      <c r="X67" s="31">
        <v>-0.128482461</v>
      </c>
      <c r="Y67" s="31">
        <v>-0.112678051</v>
      </c>
      <c r="Z67" s="35">
        <v>-0.0912561417</v>
      </c>
    </row>
    <row r="68" spans="1:26" s="1" customFormat="1" ht="12.75">
      <c r="A68" s="39">
        <v>14007</v>
      </c>
      <c r="B68" s="55" t="s">
        <v>52</v>
      </c>
      <c r="C68" s="60"/>
      <c r="D68" s="37">
        <v>-0.039404273</v>
      </c>
      <c r="E68" s="37">
        <v>-0.0256545544</v>
      </c>
      <c r="F68" s="37">
        <v>-0.0260617733</v>
      </c>
      <c r="G68" s="37">
        <v>-0.0271002054</v>
      </c>
      <c r="H68" s="37">
        <v>-0.0275247097</v>
      </c>
      <c r="I68" s="37">
        <v>-0.0349838734</v>
      </c>
      <c r="J68" s="37">
        <v>-0.0405862331</v>
      </c>
      <c r="K68" s="37">
        <v>-0.0540268421</v>
      </c>
      <c r="L68" s="37">
        <v>-0.0582760572</v>
      </c>
      <c r="M68" s="37">
        <v>-0.0560770035</v>
      </c>
      <c r="N68" s="37">
        <v>-0.0455842018</v>
      </c>
      <c r="O68" s="37">
        <v>-0.0352761745</v>
      </c>
      <c r="P68" s="37">
        <v>-0.0412809849</v>
      </c>
      <c r="Q68" s="37">
        <v>-0.0408740044</v>
      </c>
      <c r="R68" s="37">
        <v>-0.0367350578</v>
      </c>
      <c r="S68" s="37">
        <v>-0.0379161835</v>
      </c>
      <c r="T68" s="37">
        <v>-0.0587240458</v>
      </c>
      <c r="U68" s="37">
        <v>-0.0759128332</v>
      </c>
      <c r="V68" s="37">
        <v>-0.0861245394</v>
      </c>
      <c r="W68" s="37">
        <v>-0.092743516</v>
      </c>
      <c r="X68" s="37">
        <v>-0.0923243761</v>
      </c>
      <c r="Y68" s="37">
        <v>-0.0846796036</v>
      </c>
      <c r="Z68" s="38">
        <v>-0.0720919371</v>
      </c>
    </row>
    <row r="69" spans="1:26" s="1" customFormat="1" ht="12.75">
      <c r="A69" s="8">
        <v>14010</v>
      </c>
      <c r="B69" s="54" t="s">
        <v>53</v>
      </c>
      <c r="C69" s="59"/>
      <c r="D69" s="31">
        <v>0.02577281</v>
      </c>
      <c r="E69" s="31">
        <v>0.0373411775</v>
      </c>
      <c r="F69" s="31">
        <v>0.0311775804</v>
      </c>
      <c r="G69" s="31">
        <v>0.027520597</v>
      </c>
      <c r="H69" s="31">
        <v>0.0260502696</v>
      </c>
      <c r="I69" s="31">
        <v>0.0074347854</v>
      </c>
      <c r="J69" s="31">
        <v>-0.0056741238</v>
      </c>
      <c r="K69" s="31">
        <v>-0.0194894075</v>
      </c>
      <c r="L69" s="31">
        <v>-0.0394152403</v>
      </c>
      <c r="M69" s="31">
        <v>-0.0558848381</v>
      </c>
      <c r="N69" s="31">
        <v>-0.0527186394</v>
      </c>
      <c r="O69" s="31">
        <v>-0.0331454277</v>
      </c>
      <c r="P69" s="31">
        <v>-0.0561718941</v>
      </c>
      <c r="Q69" s="31">
        <v>-0.0568192005</v>
      </c>
      <c r="R69" s="31">
        <v>-0.0479850769</v>
      </c>
      <c r="S69" s="31">
        <v>-0.0542793274</v>
      </c>
      <c r="T69" s="31">
        <v>-0.0914717913</v>
      </c>
      <c r="U69" s="31">
        <v>-0.0941833258</v>
      </c>
      <c r="V69" s="31">
        <v>-0.0752686262</v>
      </c>
      <c r="W69" s="31">
        <v>-0.0810226202</v>
      </c>
      <c r="X69" s="31">
        <v>-0.0795315504</v>
      </c>
      <c r="Y69" s="31">
        <v>-0.0693838596</v>
      </c>
      <c r="Z69" s="35">
        <v>-0.0568757057</v>
      </c>
    </row>
    <row r="70" spans="1:26" s="1" customFormat="1" ht="12.75">
      <c r="A70" s="8">
        <v>14025</v>
      </c>
      <c r="B70" s="54" t="s">
        <v>54</v>
      </c>
      <c r="C70" s="59"/>
      <c r="D70" s="31">
        <v>0.0347121358</v>
      </c>
      <c r="E70" s="31">
        <v>0.0455493331</v>
      </c>
      <c r="F70" s="31">
        <v>0.0383079648</v>
      </c>
      <c r="G70" s="31">
        <v>0.0342471004</v>
      </c>
      <c r="H70" s="31">
        <v>0.0328179002</v>
      </c>
      <c r="I70" s="31">
        <v>0.0151387453</v>
      </c>
      <c r="J70" s="31">
        <v>0.0038036704</v>
      </c>
      <c r="K70" s="31">
        <v>-0.0082019567</v>
      </c>
      <c r="L70" s="31">
        <v>-0.029103756</v>
      </c>
      <c r="M70" s="31">
        <v>-0.0459783077</v>
      </c>
      <c r="N70" s="31">
        <v>-0.0442456007</v>
      </c>
      <c r="O70" s="31">
        <v>-0.0246031284</v>
      </c>
      <c r="P70" s="31">
        <v>-0.0483188629</v>
      </c>
      <c r="Q70" s="31">
        <v>-0.0487955809</v>
      </c>
      <c r="R70" s="31">
        <v>-0.0386813879</v>
      </c>
      <c r="S70" s="31">
        <v>-0.0432604551</v>
      </c>
      <c r="T70" s="31">
        <v>-0.076069355</v>
      </c>
      <c r="U70" s="31">
        <v>-0.0770748854</v>
      </c>
      <c r="V70" s="31">
        <v>-0.0565377474</v>
      </c>
      <c r="W70" s="31">
        <v>-0.0610147715</v>
      </c>
      <c r="X70" s="31">
        <v>-0.0596709251</v>
      </c>
      <c r="Y70" s="31">
        <v>-0.0509501696</v>
      </c>
      <c r="Z70" s="35">
        <v>-0.0417233706</v>
      </c>
    </row>
    <row r="71" spans="1:26" s="1" customFormat="1" ht="12.75">
      <c r="A71" s="8">
        <v>14030</v>
      </c>
      <c r="B71" s="54" t="s">
        <v>55</v>
      </c>
      <c r="C71" s="59"/>
      <c r="D71" s="31">
        <v>-0.0491765738</v>
      </c>
      <c r="E71" s="31">
        <v>-0.037951231</v>
      </c>
      <c r="F71" s="31">
        <v>-0.0389634371</v>
      </c>
      <c r="G71" s="31">
        <v>-0.0427681208</v>
      </c>
      <c r="H71" s="31">
        <v>-0.0416138172</v>
      </c>
      <c r="I71" s="31">
        <v>-0.0455895662</v>
      </c>
      <c r="J71" s="31">
        <v>-0.0482634306</v>
      </c>
      <c r="K71" s="31">
        <v>-0.0534012318</v>
      </c>
      <c r="L71" s="31">
        <v>-0.0466536283</v>
      </c>
      <c r="M71" s="31">
        <v>-0.0425136089</v>
      </c>
      <c r="N71" s="31">
        <v>-0.0353366137</v>
      </c>
      <c r="O71" s="31">
        <v>-0.0310180187</v>
      </c>
      <c r="P71" s="31">
        <v>-0.0387432575</v>
      </c>
      <c r="Q71" s="31">
        <v>-0.0377136469</v>
      </c>
      <c r="R71" s="31">
        <v>-0.039632082</v>
      </c>
      <c r="S71" s="31">
        <v>-0.0414932966</v>
      </c>
      <c r="T71" s="31">
        <v>-0.0431101322</v>
      </c>
      <c r="U71" s="31">
        <v>-0.0528723001</v>
      </c>
      <c r="V71" s="31">
        <v>-0.063133955</v>
      </c>
      <c r="W71" s="31">
        <v>-0.0676273108</v>
      </c>
      <c r="X71" s="31">
        <v>-0.0643186569</v>
      </c>
      <c r="Y71" s="31">
        <v>-0.0627244711</v>
      </c>
      <c r="Z71" s="35">
        <v>-0.0563052893</v>
      </c>
    </row>
    <row r="72" spans="1:26" s="1" customFormat="1" ht="12.75">
      <c r="A72" s="8">
        <v>14035</v>
      </c>
      <c r="B72" s="54" t="s">
        <v>56</v>
      </c>
      <c r="C72" s="59"/>
      <c r="D72" s="31">
        <v>0.0364022851</v>
      </c>
      <c r="E72" s="31">
        <v>0.0468790531</v>
      </c>
      <c r="F72" s="31">
        <v>0.0397388339</v>
      </c>
      <c r="G72" s="31">
        <v>0.0354783535</v>
      </c>
      <c r="H72" s="31">
        <v>0.033973515</v>
      </c>
      <c r="I72" s="31">
        <v>0.0161587</v>
      </c>
      <c r="J72" s="31">
        <v>0.0048662424</v>
      </c>
      <c r="K72" s="31">
        <v>-0.0061920881</v>
      </c>
      <c r="L72" s="31">
        <v>-0.0261272192</v>
      </c>
      <c r="M72" s="31">
        <v>-0.0421438217</v>
      </c>
      <c r="N72" s="31">
        <v>-0.0402591228</v>
      </c>
      <c r="O72" s="31">
        <v>-0.0211291313</v>
      </c>
      <c r="P72" s="31">
        <v>-0.0448026657</v>
      </c>
      <c r="Q72" s="31">
        <v>-0.0452933311</v>
      </c>
      <c r="R72" s="31">
        <v>-0.0350862741</v>
      </c>
      <c r="S72" s="31">
        <v>-0.0398161411</v>
      </c>
      <c r="T72" s="31">
        <v>-0.0729076862</v>
      </c>
      <c r="U72" s="31">
        <v>-0.0727440119</v>
      </c>
      <c r="V72" s="31">
        <v>-0.0522710085</v>
      </c>
      <c r="W72" s="31">
        <v>-0.0570113659</v>
      </c>
      <c r="X72" s="31">
        <v>-0.0556291342</v>
      </c>
      <c r="Y72" s="31">
        <v>-0.0482575893</v>
      </c>
      <c r="Z72" s="35">
        <v>-0.0398706198</v>
      </c>
    </row>
    <row r="73" spans="1:26" s="1" customFormat="1" ht="12.75">
      <c r="A73" s="39">
        <v>14045</v>
      </c>
      <c r="B73" s="55" t="s">
        <v>57</v>
      </c>
      <c r="C73" s="60"/>
      <c r="D73" s="37">
        <v>0.0416619182</v>
      </c>
      <c r="E73" s="37">
        <v>0.0529003143</v>
      </c>
      <c r="F73" s="37">
        <v>0.0451592207</v>
      </c>
      <c r="G73" s="37">
        <v>0.0415125489</v>
      </c>
      <c r="H73" s="37">
        <v>0.0402281284</v>
      </c>
      <c r="I73" s="37">
        <v>0.0234748721</v>
      </c>
      <c r="J73" s="37">
        <v>0.0131171346</v>
      </c>
      <c r="K73" s="37">
        <v>-0.0005880594</v>
      </c>
      <c r="L73" s="37">
        <v>-0.0225188732</v>
      </c>
      <c r="M73" s="37">
        <v>-0.0411000252</v>
      </c>
      <c r="N73" s="37">
        <v>-0.040520072</v>
      </c>
      <c r="O73" s="37">
        <v>-0.0205572844</v>
      </c>
      <c r="P73" s="37">
        <v>-0.0438450575</v>
      </c>
      <c r="Q73" s="37">
        <v>-0.0444018841</v>
      </c>
      <c r="R73" s="37">
        <v>-0.0342102051</v>
      </c>
      <c r="S73" s="37">
        <v>-0.0381234884</v>
      </c>
      <c r="T73" s="37">
        <v>-0.0684896708</v>
      </c>
      <c r="U73" s="37">
        <v>-0.0710875988</v>
      </c>
      <c r="V73" s="37">
        <v>-0.0509067774</v>
      </c>
      <c r="W73" s="37">
        <v>-0.0542559624</v>
      </c>
      <c r="X73" s="37">
        <v>-0.0529381037</v>
      </c>
      <c r="Y73" s="37">
        <v>-0.0420504808</v>
      </c>
      <c r="Z73" s="38">
        <v>-0.0327374935</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c r="D75" s="31">
        <v>-0.0148067474</v>
      </c>
      <c r="E75" s="31">
        <v>-0.0059297085</v>
      </c>
      <c r="F75" s="31">
        <v>-0.0071922541</v>
      </c>
      <c r="G75" s="31">
        <v>-0.0090271235</v>
      </c>
      <c r="H75" s="31">
        <v>-0.0098029375</v>
      </c>
      <c r="I75" s="31">
        <v>-0.0185194016</v>
      </c>
      <c r="J75" s="31">
        <v>-0.0249681473</v>
      </c>
      <c r="K75" s="31">
        <v>-0.0378987789</v>
      </c>
      <c r="L75" s="31">
        <v>-0.0477001667</v>
      </c>
      <c r="M75" s="31">
        <v>-0.0631568432</v>
      </c>
      <c r="N75" s="31">
        <v>-0.0642966032</v>
      </c>
      <c r="O75" s="31">
        <v>-0.0519882441</v>
      </c>
      <c r="P75" s="31">
        <v>-0.0621269941</v>
      </c>
      <c r="Q75" s="31">
        <v>-0.0616605282</v>
      </c>
      <c r="R75" s="31">
        <v>-0.0510625839</v>
      </c>
      <c r="S75" s="31">
        <v>-0.0515342951</v>
      </c>
      <c r="T75" s="31">
        <v>-0.0693539381</v>
      </c>
      <c r="U75" s="31">
        <v>-0.0671086311</v>
      </c>
      <c r="V75" s="31">
        <v>-0.0672922134</v>
      </c>
      <c r="W75" s="31">
        <v>-0.0710997581</v>
      </c>
      <c r="X75" s="31">
        <v>-0.0695425272</v>
      </c>
      <c r="Y75" s="31">
        <v>-0.0610905886</v>
      </c>
      <c r="Z75" s="35">
        <v>-0.0511980057</v>
      </c>
    </row>
    <row r="76" spans="1:26" s="1" customFormat="1" ht="12.75">
      <c r="A76" s="8">
        <v>14053</v>
      </c>
      <c r="B76" s="54" t="s">
        <v>416</v>
      </c>
      <c r="C76" s="59"/>
      <c r="D76" s="31">
        <v>0.0211827159</v>
      </c>
      <c r="E76" s="31">
        <v>0.0296161175</v>
      </c>
      <c r="F76" s="31">
        <v>0.0267409682</v>
      </c>
      <c r="G76" s="31">
        <v>0.0238394737</v>
      </c>
      <c r="H76" s="31">
        <v>0.0231666565</v>
      </c>
      <c r="I76" s="31">
        <v>0.0123128295</v>
      </c>
      <c r="J76" s="31">
        <v>0.0049696565</v>
      </c>
      <c r="K76" s="31">
        <v>-0.0082638264</v>
      </c>
      <c r="L76" s="31">
        <v>-0.0195244551</v>
      </c>
      <c r="M76" s="31">
        <v>-0.0363960266</v>
      </c>
      <c r="N76" s="31">
        <v>-0.0394506454</v>
      </c>
      <c r="O76" s="31">
        <v>-0.0269563198</v>
      </c>
      <c r="P76" s="31">
        <v>-0.0395550728</v>
      </c>
      <c r="Q76" s="31">
        <v>-0.0390968323</v>
      </c>
      <c r="R76" s="31">
        <v>-0.0285850763</v>
      </c>
      <c r="S76" s="31">
        <v>-0.0312267542</v>
      </c>
      <c r="T76" s="31">
        <v>-0.0513521433</v>
      </c>
      <c r="U76" s="31">
        <v>-0.0503172874</v>
      </c>
      <c r="V76" s="31">
        <v>-0.046385169</v>
      </c>
      <c r="W76" s="31">
        <v>-0.0489006042</v>
      </c>
      <c r="X76" s="31">
        <v>-0.0467828512</v>
      </c>
      <c r="Y76" s="31">
        <v>-0.0371493101</v>
      </c>
      <c r="Z76" s="35">
        <v>-0.0276350975</v>
      </c>
    </row>
    <row r="77" spans="1:26" s="1" customFormat="1" ht="12.75">
      <c r="A77" s="8">
        <v>14055</v>
      </c>
      <c r="B77" s="54" t="s">
        <v>59</v>
      </c>
      <c r="C77" s="59"/>
      <c r="D77" s="31">
        <v>-0.0412064791</v>
      </c>
      <c r="E77" s="31">
        <v>-0.0290416479</v>
      </c>
      <c r="F77" s="31">
        <v>-0.0298681259</v>
      </c>
      <c r="G77" s="31">
        <v>-0.0322765112</v>
      </c>
      <c r="H77" s="31">
        <v>-0.0319617987</v>
      </c>
      <c r="I77" s="31">
        <v>-0.038059473</v>
      </c>
      <c r="J77" s="31">
        <v>-0.0424115658</v>
      </c>
      <c r="K77" s="31">
        <v>-0.0510020256</v>
      </c>
      <c r="L77" s="31">
        <v>-0.0488600731</v>
      </c>
      <c r="M77" s="31">
        <v>-0.0453164577</v>
      </c>
      <c r="N77" s="31">
        <v>-0.0361616611</v>
      </c>
      <c r="O77" s="31">
        <v>-0.0286980867</v>
      </c>
      <c r="P77" s="31">
        <v>-0.0353718996</v>
      </c>
      <c r="Q77" s="31">
        <v>-0.0348241329</v>
      </c>
      <c r="R77" s="31">
        <v>-0.0342427492</v>
      </c>
      <c r="S77" s="31">
        <v>-0.0358942747</v>
      </c>
      <c r="T77" s="31">
        <v>-0.0410704613</v>
      </c>
      <c r="U77" s="31">
        <v>-0.0546662807</v>
      </c>
      <c r="V77" s="31">
        <v>-0.0653184652</v>
      </c>
      <c r="W77" s="31">
        <v>-0.0712538958</v>
      </c>
      <c r="X77" s="31">
        <v>-0.0680580139</v>
      </c>
      <c r="Y77" s="31">
        <v>-0.0644487143</v>
      </c>
      <c r="Z77" s="35">
        <v>-0.0555522442</v>
      </c>
    </row>
    <row r="78" spans="1:26" s="1" customFormat="1" ht="12.75">
      <c r="A78" s="39">
        <v>14060</v>
      </c>
      <c r="B78" s="55" t="s">
        <v>60</v>
      </c>
      <c r="C78" s="60"/>
      <c r="D78" s="37">
        <v>0.0587203503</v>
      </c>
      <c r="E78" s="37">
        <v>0.070364356</v>
      </c>
      <c r="F78" s="37">
        <v>0.0615016222</v>
      </c>
      <c r="G78" s="37">
        <v>0.0577694178</v>
      </c>
      <c r="H78" s="37">
        <v>0.056971252</v>
      </c>
      <c r="I78" s="37">
        <v>0.0415284038</v>
      </c>
      <c r="J78" s="37">
        <v>0.0339435339</v>
      </c>
      <c r="K78" s="37">
        <v>0.0198101401</v>
      </c>
      <c r="L78" s="37">
        <v>-0.0018942356</v>
      </c>
      <c r="M78" s="37">
        <v>-0.0228316784</v>
      </c>
      <c r="N78" s="37">
        <v>-0.0243269205</v>
      </c>
      <c r="O78" s="37">
        <v>-0.0040464401</v>
      </c>
      <c r="P78" s="37">
        <v>-0.0263854265</v>
      </c>
      <c r="Q78" s="37">
        <v>-0.0269079208</v>
      </c>
      <c r="R78" s="37">
        <v>-0.0169795752</v>
      </c>
      <c r="S78" s="37">
        <v>-0.0205271244</v>
      </c>
      <c r="T78" s="37">
        <v>-0.0478078127</v>
      </c>
      <c r="U78" s="37">
        <v>-0.050848484</v>
      </c>
      <c r="V78" s="37">
        <v>-0.0303075314</v>
      </c>
      <c r="W78" s="37">
        <v>-0.0316478014</v>
      </c>
      <c r="X78" s="37">
        <v>-0.0304276943</v>
      </c>
      <c r="Y78" s="37">
        <v>-0.0174198151</v>
      </c>
      <c r="Z78" s="38">
        <v>-0.0106275082</v>
      </c>
    </row>
    <row r="79" spans="1:26" s="1" customFormat="1" ht="12.75">
      <c r="A79" s="8">
        <v>14063</v>
      </c>
      <c r="B79" s="54" t="s">
        <v>61</v>
      </c>
      <c r="C79" s="59"/>
      <c r="D79" s="31">
        <v>-0.0172866583</v>
      </c>
      <c r="E79" s="31">
        <v>-0.0080723763</v>
      </c>
      <c r="F79" s="31">
        <v>-0.0095562935</v>
      </c>
      <c r="G79" s="31">
        <v>-0.0112046003</v>
      </c>
      <c r="H79" s="31">
        <v>-0.0119971037</v>
      </c>
      <c r="I79" s="31">
        <v>-0.0207021236</v>
      </c>
      <c r="J79" s="31">
        <v>-0.0273542404</v>
      </c>
      <c r="K79" s="31">
        <v>-0.0403462648</v>
      </c>
      <c r="L79" s="31">
        <v>-0.0500731468</v>
      </c>
      <c r="M79" s="31">
        <v>-0.0646159649</v>
      </c>
      <c r="N79" s="31">
        <v>-0.0650542974</v>
      </c>
      <c r="O79" s="31">
        <v>-0.0526086092</v>
      </c>
      <c r="P79" s="31">
        <v>-0.0626143217</v>
      </c>
      <c r="Q79" s="31">
        <v>-0.0620703697</v>
      </c>
      <c r="R79" s="31">
        <v>-0.0518709421</v>
      </c>
      <c r="S79" s="31">
        <v>-0.0522977114</v>
      </c>
      <c r="T79" s="31">
        <v>-0.0708321333</v>
      </c>
      <c r="U79" s="31">
        <v>-0.0648652315</v>
      </c>
      <c r="V79" s="31">
        <v>-0.0635274649</v>
      </c>
      <c r="W79" s="31">
        <v>-0.0671240091</v>
      </c>
      <c r="X79" s="31">
        <v>-0.0656603575</v>
      </c>
      <c r="Y79" s="31">
        <v>-0.0579741001</v>
      </c>
      <c r="Z79" s="35">
        <v>-0.0487821102</v>
      </c>
    </row>
    <row r="80" spans="1:26" s="1" customFormat="1" ht="12.75">
      <c r="A80" s="8">
        <v>14065</v>
      </c>
      <c r="B80" s="54" t="s">
        <v>62</v>
      </c>
      <c r="C80" s="59"/>
      <c r="D80" s="31">
        <v>-0.0145648718</v>
      </c>
      <c r="E80" s="31">
        <v>-0.0061522722</v>
      </c>
      <c r="F80" s="31">
        <v>-0.0078560114</v>
      </c>
      <c r="G80" s="31">
        <v>-0.0093017817</v>
      </c>
      <c r="H80" s="31">
        <v>-0.0099506378</v>
      </c>
      <c r="I80" s="31">
        <v>-0.0178663731</v>
      </c>
      <c r="J80" s="31">
        <v>-0.0231870413</v>
      </c>
      <c r="K80" s="31">
        <v>-0.0350395441</v>
      </c>
      <c r="L80" s="31">
        <v>-0.0437113047</v>
      </c>
      <c r="M80" s="31">
        <v>-0.0581111908</v>
      </c>
      <c r="N80" s="31">
        <v>-0.0593973398</v>
      </c>
      <c r="O80" s="31">
        <v>-0.0478485823</v>
      </c>
      <c r="P80" s="31">
        <v>-0.0572724342</v>
      </c>
      <c r="Q80" s="31">
        <v>-0.0562375784</v>
      </c>
      <c r="R80" s="31">
        <v>-0.0463597775</v>
      </c>
      <c r="S80" s="31">
        <v>-0.0474556684</v>
      </c>
      <c r="T80" s="31">
        <v>-0.0643421412</v>
      </c>
      <c r="U80" s="31">
        <v>-0.0599037409</v>
      </c>
      <c r="V80" s="31">
        <v>-0.0577856302</v>
      </c>
      <c r="W80" s="31">
        <v>-0.060929656</v>
      </c>
      <c r="X80" s="31">
        <v>-0.0593210459</v>
      </c>
      <c r="Y80" s="31">
        <v>-0.0523883104</v>
      </c>
      <c r="Z80" s="35">
        <v>-0.044424057</v>
      </c>
    </row>
    <row r="81" spans="1:26" s="1" customFormat="1" ht="12.75">
      <c r="A81" s="8">
        <v>14070</v>
      </c>
      <c r="B81" s="54" t="s">
        <v>63</v>
      </c>
      <c r="C81" s="59"/>
      <c r="D81" s="31">
        <v>-0.0113025904</v>
      </c>
      <c r="E81" s="31">
        <v>-0.0014318228</v>
      </c>
      <c r="F81" s="31">
        <v>-0.0034549236</v>
      </c>
      <c r="G81" s="31">
        <v>-0.005161643</v>
      </c>
      <c r="H81" s="31">
        <v>-0.0061261654</v>
      </c>
      <c r="I81" s="31">
        <v>-0.0162774324</v>
      </c>
      <c r="J81" s="31">
        <v>-0.0243214369</v>
      </c>
      <c r="K81" s="31">
        <v>-0.0386811495</v>
      </c>
      <c r="L81" s="31">
        <v>-0.0495409966</v>
      </c>
      <c r="M81" s="31">
        <v>-0.0638895035</v>
      </c>
      <c r="N81" s="31">
        <v>-0.062926054</v>
      </c>
      <c r="O81" s="31">
        <v>-0.0491720438</v>
      </c>
      <c r="P81" s="31">
        <v>-0.060644269</v>
      </c>
      <c r="Q81" s="31">
        <v>-0.0603214502</v>
      </c>
      <c r="R81" s="31">
        <v>-0.0500621796</v>
      </c>
      <c r="S81" s="31">
        <v>-0.0504502058</v>
      </c>
      <c r="T81" s="31">
        <v>-0.0719970465</v>
      </c>
      <c r="U81" s="31">
        <v>-0.0742343664</v>
      </c>
      <c r="V81" s="31">
        <v>-0.0712920427</v>
      </c>
      <c r="W81" s="31">
        <v>-0.0759111643</v>
      </c>
      <c r="X81" s="31">
        <v>-0.0744285583</v>
      </c>
      <c r="Y81" s="31">
        <v>-0.0654602051</v>
      </c>
      <c r="Z81" s="35">
        <v>-0.0545455217</v>
      </c>
    </row>
    <row r="82" spans="1:26" s="1" customFormat="1" ht="12.75">
      <c r="A82" s="8">
        <v>14075</v>
      </c>
      <c r="B82" s="54" t="s">
        <v>64</v>
      </c>
      <c r="C82" s="59"/>
      <c r="D82" s="31">
        <v>0.0354691148</v>
      </c>
      <c r="E82" s="31">
        <v>0.0458000302</v>
      </c>
      <c r="F82" s="31">
        <v>0.0384025574</v>
      </c>
      <c r="G82" s="31">
        <v>0.0339360833</v>
      </c>
      <c r="H82" s="31">
        <v>0.0324522853</v>
      </c>
      <c r="I82" s="31">
        <v>0.0146573186</v>
      </c>
      <c r="J82" s="31">
        <v>0.0035656095</v>
      </c>
      <c r="K82" s="31">
        <v>-0.0067265034</v>
      </c>
      <c r="L82" s="31">
        <v>-0.0269172192</v>
      </c>
      <c r="M82" s="31">
        <v>-0.0427746773</v>
      </c>
      <c r="N82" s="31">
        <v>-0.0408833027</v>
      </c>
      <c r="O82" s="31">
        <v>-0.0216168165</v>
      </c>
      <c r="P82" s="31">
        <v>-0.0457334518</v>
      </c>
      <c r="Q82" s="31">
        <v>-0.0462207794</v>
      </c>
      <c r="R82" s="31">
        <v>-0.0360372066</v>
      </c>
      <c r="S82" s="31">
        <v>-0.0407282114</v>
      </c>
      <c r="T82" s="31">
        <v>-0.0737444162</v>
      </c>
      <c r="U82" s="31">
        <v>-0.0731811523</v>
      </c>
      <c r="V82" s="31">
        <v>-0.0517948866</v>
      </c>
      <c r="W82" s="31">
        <v>-0.0564597845</v>
      </c>
      <c r="X82" s="31">
        <v>-0.0551034212</v>
      </c>
      <c r="Y82" s="31">
        <v>-0.0482219458</v>
      </c>
      <c r="Z82" s="35">
        <v>-0.0403649807</v>
      </c>
    </row>
    <row r="83" spans="1:26" s="1" customFormat="1" ht="13.5" thickBot="1">
      <c r="A83" s="40">
        <v>14080</v>
      </c>
      <c r="B83" s="56" t="s">
        <v>65</v>
      </c>
      <c r="C83" s="61"/>
      <c r="D83" s="41">
        <v>-0.0202538967</v>
      </c>
      <c r="E83" s="41">
        <v>-0.0101881027</v>
      </c>
      <c r="F83" s="41">
        <v>-0.01176548</v>
      </c>
      <c r="G83" s="41">
        <v>-0.0133858919</v>
      </c>
      <c r="H83" s="41">
        <v>-0.0142811537</v>
      </c>
      <c r="I83" s="41">
        <v>-0.0235821009</v>
      </c>
      <c r="J83" s="41">
        <v>-0.0313749313</v>
      </c>
      <c r="K83" s="41">
        <v>-0.0451270342</v>
      </c>
      <c r="L83" s="41">
        <v>-0.0554677248</v>
      </c>
      <c r="M83" s="41">
        <v>-0.0690689087</v>
      </c>
      <c r="N83" s="41">
        <v>-0.0681747198</v>
      </c>
      <c r="O83" s="41">
        <v>-0.0550022125</v>
      </c>
      <c r="P83" s="41">
        <v>-0.0653408766</v>
      </c>
      <c r="Q83" s="41">
        <v>-0.0650798082</v>
      </c>
      <c r="R83" s="41">
        <v>-0.0551307201</v>
      </c>
      <c r="S83" s="41">
        <v>-0.0551513433</v>
      </c>
      <c r="T83" s="41">
        <v>-0.0755834579</v>
      </c>
      <c r="U83" s="41">
        <v>-0.0763610601</v>
      </c>
      <c r="V83" s="41">
        <v>-0.0750153065</v>
      </c>
      <c r="W83" s="41">
        <v>-0.0798065662</v>
      </c>
      <c r="X83" s="41">
        <v>-0.0785115957</v>
      </c>
      <c r="Y83" s="41">
        <v>-0.0697960854</v>
      </c>
      <c r="Z83" s="42">
        <v>-0.0586146116</v>
      </c>
    </row>
    <row r="84" spans="1:26" s="1" customFormat="1" ht="13.5" thickTop="1">
      <c r="A84" s="6">
        <v>14085</v>
      </c>
      <c r="B84" s="53" t="s">
        <v>66</v>
      </c>
      <c r="C84" s="58"/>
      <c r="D84" s="33">
        <v>-0.0140069723</v>
      </c>
      <c r="E84" s="33">
        <v>-0.0040681362</v>
      </c>
      <c r="F84" s="33">
        <v>-0.0061733723</v>
      </c>
      <c r="G84" s="33">
        <v>-0.0078334808</v>
      </c>
      <c r="H84" s="33">
        <v>-0.0087422132</v>
      </c>
      <c r="I84" s="33">
        <v>-0.018781662</v>
      </c>
      <c r="J84" s="33">
        <v>-0.0268058777</v>
      </c>
      <c r="K84" s="33">
        <v>-0.0409003496</v>
      </c>
      <c r="L84" s="33">
        <v>-0.0512855053</v>
      </c>
      <c r="M84" s="33">
        <v>-0.0642007589</v>
      </c>
      <c r="N84" s="33">
        <v>-0.0623930693</v>
      </c>
      <c r="O84" s="33">
        <v>-0.0488688946</v>
      </c>
      <c r="P84" s="33">
        <v>-0.0599304438</v>
      </c>
      <c r="Q84" s="33">
        <v>-0.0596877337</v>
      </c>
      <c r="R84" s="33">
        <v>-0.0500018597</v>
      </c>
      <c r="S84" s="33">
        <v>-0.0505433083</v>
      </c>
      <c r="T84" s="33">
        <v>-0.0721741915</v>
      </c>
      <c r="U84" s="33">
        <v>-0.0751613379</v>
      </c>
      <c r="V84" s="33">
        <v>-0.0717966557</v>
      </c>
      <c r="W84" s="33">
        <v>-0.0764292479</v>
      </c>
      <c r="X84" s="33">
        <v>-0.0750840902</v>
      </c>
      <c r="Y84" s="33">
        <v>-0.0663626194</v>
      </c>
      <c r="Z84" s="34">
        <v>-0.0554636717</v>
      </c>
    </row>
    <row r="85" spans="1:26" s="1" customFormat="1" ht="12.75">
      <c r="A85" s="8">
        <v>14090</v>
      </c>
      <c r="B85" s="54" t="s">
        <v>67</v>
      </c>
      <c r="C85" s="59"/>
      <c r="D85" s="31">
        <v>0.0360233188</v>
      </c>
      <c r="E85" s="31">
        <v>0.0457547307</v>
      </c>
      <c r="F85" s="31">
        <v>0.0411108732</v>
      </c>
      <c r="G85" s="31">
        <v>0.0389887691</v>
      </c>
      <c r="H85" s="31">
        <v>0.0380046964</v>
      </c>
      <c r="I85" s="31">
        <v>0.0221734047</v>
      </c>
      <c r="J85" s="31">
        <v>0.0114309788</v>
      </c>
      <c r="K85" s="31">
        <v>-0.0052757263</v>
      </c>
      <c r="L85" s="31">
        <v>-0.0209546089</v>
      </c>
      <c r="M85" s="31">
        <v>-0.0381953716</v>
      </c>
      <c r="N85" s="31">
        <v>-0.0376828909</v>
      </c>
      <c r="O85" s="31">
        <v>-0.0208859444</v>
      </c>
      <c r="P85" s="31">
        <v>-0.0394592285</v>
      </c>
      <c r="Q85" s="31">
        <v>-0.0395034552</v>
      </c>
      <c r="R85" s="31">
        <v>-0.0268419981</v>
      </c>
      <c r="S85" s="31">
        <v>-0.0300831795</v>
      </c>
      <c r="T85" s="31">
        <v>-0.0580718517</v>
      </c>
      <c r="U85" s="31">
        <v>-0.0585565567</v>
      </c>
      <c r="V85" s="31">
        <v>-0.0479203463</v>
      </c>
      <c r="W85" s="31">
        <v>-0.0519846678</v>
      </c>
      <c r="X85" s="31">
        <v>-0.0497756004</v>
      </c>
      <c r="Y85" s="31">
        <v>-0.040632844</v>
      </c>
      <c r="Z85" s="35">
        <v>-0.0313984156</v>
      </c>
    </row>
    <row r="86" spans="1:26" s="1" customFormat="1" ht="12.75">
      <c r="A86" s="8">
        <v>14095</v>
      </c>
      <c r="B86" s="54" t="s">
        <v>417</v>
      </c>
      <c r="C86" s="59"/>
      <c r="D86" s="31">
        <v>0.034942627</v>
      </c>
      <c r="E86" s="31">
        <v>0.0459436774</v>
      </c>
      <c r="F86" s="31">
        <v>0.0410043597</v>
      </c>
      <c r="G86" s="31">
        <v>0.0381796956</v>
      </c>
      <c r="H86" s="31">
        <v>0.0364078879</v>
      </c>
      <c r="I86" s="31">
        <v>0.0172862411</v>
      </c>
      <c r="J86" s="31">
        <v>0.0036453605</v>
      </c>
      <c r="K86" s="31">
        <v>-0.0125150681</v>
      </c>
      <c r="L86" s="31">
        <v>-0.0305206776</v>
      </c>
      <c r="M86" s="31">
        <v>-0.0476702452</v>
      </c>
      <c r="N86" s="31">
        <v>-0.0458307266</v>
      </c>
      <c r="O86" s="31">
        <v>-0.0279052258</v>
      </c>
      <c r="P86" s="31">
        <v>-0.0492526293</v>
      </c>
      <c r="Q86" s="31">
        <v>-0.0496985912</v>
      </c>
      <c r="R86" s="31">
        <v>-0.0386807919</v>
      </c>
      <c r="S86" s="31">
        <v>-0.0441995859</v>
      </c>
      <c r="T86" s="31">
        <v>-0.0804680586</v>
      </c>
      <c r="U86" s="31">
        <v>-0.0820323229</v>
      </c>
      <c r="V86" s="31">
        <v>-0.0719015598</v>
      </c>
      <c r="W86" s="31">
        <v>-0.0771718025</v>
      </c>
      <c r="X86" s="31">
        <v>-0.0750544071</v>
      </c>
      <c r="Y86" s="31">
        <v>-0.0647118092</v>
      </c>
      <c r="Z86" s="35">
        <v>-0.0523707867</v>
      </c>
    </row>
    <row r="87" spans="1:26" s="1" customFormat="1" ht="12.75">
      <c r="A87" s="8">
        <v>14100</v>
      </c>
      <c r="B87" s="54" t="s">
        <v>68</v>
      </c>
      <c r="C87" s="59"/>
      <c r="D87" s="31">
        <v>0.0155825615</v>
      </c>
      <c r="E87" s="31">
        <v>0.0281422138</v>
      </c>
      <c r="F87" s="31">
        <v>0.0238117576</v>
      </c>
      <c r="G87" s="31">
        <v>0.0212543607</v>
      </c>
      <c r="H87" s="31">
        <v>0.019755125</v>
      </c>
      <c r="I87" s="31">
        <v>0.0005639791</v>
      </c>
      <c r="J87" s="31">
        <v>-0.0139088631</v>
      </c>
      <c r="K87" s="31">
        <v>-0.0300037861</v>
      </c>
      <c r="L87" s="31">
        <v>-0.0476710796</v>
      </c>
      <c r="M87" s="31">
        <v>-0.063896656</v>
      </c>
      <c r="N87" s="31">
        <v>-0.0588257313</v>
      </c>
      <c r="O87" s="31">
        <v>-0.0397033691</v>
      </c>
      <c r="P87" s="31">
        <v>-0.0614910126</v>
      </c>
      <c r="Q87" s="31">
        <v>-0.062515378</v>
      </c>
      <c r="R87" s="31">
        <v>-0.0569039583</v>
      </c>
      <c r="S87" s="31">
        <v>-0.0659809113</v>
      </c>
      <c r="T87" s="31">
        <v>-0.1092041731</v>
      </c>
      <c r="U87" s="31">
        <v>-0.1150727272</v>
      </c>
      <c r="V87" s="31">
        <v>-0.0972032547</v>
      </c>
      <c r="W87" s="31">
        <v>-0.1041634083</v>
      </c>
      <c r="X87" s="31">
        <v>-0.1024165154</v>
      </c>
      <c r="Y87" s="31">
        <v>-0.0895386934</v>
      </c>
      <c r="Z87" s="35">
        <v>-0.0727781057</v>
      </c>
    </row>
    <row r="88" spans="1:26" s="1" customFormat="1" ht="12.75">
      <c r="A88" s="8">
        <v>14105</v>
      </c>
      <c r="B88" s="54" t="s">
        <v>69</v>
      </c>
      <c r="C88" s="59"/>
      <c r="D88" s="31">
        <v>-0.0112890005</v>
      </c>
      <c r="E88" s="31">
        <v>-0.0028288364</v>
      </c>
      <c r="F88" s="31">
        <v>-0.0040299892</v>
      </c>
      <c r="G88" s="31">
        <v>-0.0059524775</v>
      </c>
      <c r="H88" s="31">
        <v>-0.0066783428</v>
      </c>
      <c r="I88" s="31">
        <v>-0.0152264833</v>
      </c>
      <c r="J88" s="31">
        <v>-0.0212253332</v>
      </c>
      <c r="K88" s="31">
        <v>-0.0337393284</v>
      </c>
      <c r="L88" s="31">
        <v>-0.0432281494</v>
      </c>
      <c r="M88" s="31">
        <v>-0.0588504076</v>
      </c>
      <c r="N88" s="31">
        <v>-0.0604732037</v>
      </c>
      <c r="O88" s="31">
        <v>-0.0484496355</v>
      </c>
      <c r="P88" s="31">
        <v>-0.0585530996</v>
      </c>
      <c r="Q88" s="31">
        <v>-0.0580437183</v>
      </c>
      <c r="R88" s="31">
        <v>-0.0474835634</v>
      </c>
      <c r="S88" s="31">
        <v>-0.0481439829</v>
      </c>
      <c r="T88" s="31">
        <v>-0.0651643276</v>
      </c>
      <c r="U88" s="31">
        <v>-0.0634672642</v>
      </c>
      <c r="V88" s="31">
        <v>-0.06430161</v>
      </c>
      <c r="W88" s="31">
        <v>-0.0679144859</v>
      </c>
      <c r="X88" s="31">
        <v>-0.0663319826</v>
      </c>
      <c r="Y88" s="31">
        <v>-0.0579283237</v>
      </c>
      <c r="Z88" s="35">
        <v>-0.0482606888</v>
      </c>
    </row>
    <row r="89" spans="1:26" s="1" customFormat="1" ht="12.75">
      <c r="A89" s="39">
        <v>14110</v>
      </c>
      <c r="B89" s="55" t="s">
        <v>70</v>
      </c>
      <c r="C89" s="60"/>
      <c r="D89" s="37">
        <v>0.043194294</v>
      </c>
      <c r="E89" s="37">
        <v>0.0513271093</v>
      </c>
      <c r="F89" s="37">
        <v>0.0476750135</v>
      </c>
      <c r="G89" s="37">
        <v>0.045142591</v>
      </c>
      <c r="H89" s="37">
        <v>0.0442570448</v>
      </c>
      <c r="I89" s="37">
        <v>0.0310178399</v>
      </c>
      <c r="J89" s="37">
        <v>0.023435533</v>
      </c>
      <c r="K89" s="37">
        <v>0.0085168481</v>
      </c>
      <c r="L89" s="37">
        <v>-0.0040394068</v>
      </c>
      <c r="M89" s="37">
        <v>-0.0220144987</v>
      </c>
      <c r="N89" s="37">
        <v>-0.0235577822</v>
      </c>
      <c r="O89" s="37">
        <v>-0.0084497929</v>
      </c>
      <c r="P89" s="37">
        <v>-0.0243279934</v>
      </c>
      <c r="Q89" s="37">
        <v>-0.0234153271</v>
      </c>
      <c r="R89" s="37">
        <v>-0.0123505592</v>
      </c>
      <c r="S89" s="37">
        <v>-0.0142586231</v>
      </c>
      <c r="T89" s="37">
        <v>-0.0370594263</v>
      </c>
      <c r="U89" s="37">
        <v>-0.0365817547</v>
      </c>
      <c r="V89" s="37">
        <v>-0.0282815695</v>
      </c>
      <c r="W89" s="37">
        <v>-0.0315121412</v>
      </c>
      <c r="X89" s="37">
        <v>-0.0292173624</v>
      </c>
      <c r="Y89" s="37">
        <v>-0.0199847221</v>
      </c>
      <c r="Z89" s="38">
        <v>-0.0123343468</v>
      </c>
    </row>
    <row r="90" spans="1:26" s="1" customFormat="1" ht="12.75">
      <c r="A90" s="8">
        <v>14120</v>
      </c>
      <c r="B90" s="54" t="s">
        <v>71</v>
      </c>
      <c r="C90" s="59"/>
      <c r="D90" s="31">
        <v>-0.0214738846</v>
      </c>
      <c r="E90" s="31">
        <v>-0.0111883879</v>
      </c>
      <c r="F90" s="31">
        <v>-0.0127177238</v>
      </c>
      <c r="G90" s="31">
        <v>-0.0143104792</v>
      </c>
      <c r="H90" s="31">
        <v>-0.0152109861</v>
      </c>
      <c r="I90" s="31">
        <v>-0.0245677233</v>
      </c>
      <c r="J90" s="31">
        <v>-0.032449007</v>
      </c>
      <c r="K90" s="31">
        <v>-0.046227932</v>
      </c>
      <c r="L90" s="31">
        <v>-0.0563743114</v>
      </c>
      <c r="M90" s="31">
        <v>-0.0694308281</v>
      </c>
      <c r="N90" s="31">
        <v>-0.0680155754</v>
      </c>
      <c r="O90" s="31">
        <v>-0.0548096895</v>
      </c>
      <c r="P90" s="31">
        <v>-0.0649880171</v>
      </c>
      <c r="Q90" s="31">
        <v>-0.0647671223</v>
      </c>
      <c r="R90" s="31">
        <v>-0.0550767183</v>
      </c>
      <c r="S90" s="31">
        <v>-0.0550830364</v>
      </c>
      <c r="T90" s="31">
        <v>-0.0757142305</v>
      </c>
      <c r="U90" s="31">
        <v>-0.07776618</v>
      </c>
      <c r="V90" s="31">
        <v>-0.0769683123</v>
      </c>
      <c r="W90" s="31">
        <v>-0.0819635391</v>
      </c>
      <c r="X90" s="31">
        <v>-0.0806888342</v>
      </c>
      <c r="Y90" s="31">
        <v>-0.0718829632</v>
      </c>
      <c r="Z90" s="35">
        <v>-0.0604237318</v>
      </c>
    </row>
    <row r="91" spans="1:26" s="1" customFormat="1" ht="12.75">
      <c r="A91" s="8">
        <v>15000</v>
      </c>
      <c r="B91" s="54" t="s">
        <v>72</v>
      </c>
      <c r="C91" s="59"/>
      <c r="D91" s="31">
        <v>-0.0852684975</v>
      </c>
      <c r="E91" s="31">
        <v>-0.0636616945</v>
      </c>
      <c r="F91" s="31">
        <v>-0.0591220856</v>
      </c>
      <c r="G91" s="31">
        <v>-0.0537040234</v>
      </c>
      <c r="H91" s="31">
        <v>-0.0587097406</v>
      </c>
      <c r="I91" s="31">
        <v>-0.0769803524</v>
      </c>
      <c r="J91" s="31">
        <v>-0.090028882</v>
      </c>
      <c r="K91" s="31">
        <v>-0.1129279137</v>
      </c>
      <c r="L91" s="31">
        <v>-0.1173804998</v>
      </c>
      <c r="M91" s="31">
        <v>-0.1118716002</v>
      </c>
      <c r="N91" s="31">
        <v>-0.0887910128</v>
      </c>
      <c r="O91" s="31">
        <v>-0.0747126341</v>
      </c>
      <c r="P91" s="31">
        <v>-0.0800329447</v>
      </c>
      <c r="Q91" s="31">
        <v>-0.0812271833</v>
      </c>
      <c r="R91" s="31">
        <v>-0.0761618614</v>
      </c>
      <c r="S91" s="31">
        <v>-0.079754591</v>
      </c>
      <c r="T91" s="31">
        <v>-0.1259732246</v>
      </c>
      <c r="U91" s="31">
        <v>-0.1539093256</v>
      </c>
      <c r="V91" s="31">
        <v>-0.1920092106</v>
      </c>
      <c r="W91" s="31">
        <v>-0.2100319862</v>
      </c>
      <c r="X91" s="31">
        <v>-0.209227562</v>
      </c>
      <c r="Y91" s="31">
        <v>-0.1866407394</v>
      </c>
      <c r="Z91" s="35">
        <v>-0.1563074589</v>
      </c>
    </row>
    <row r="92" spans="1:26" s="1" customFormat="1" ht="12.75">
      <c r="A92" s="8">
        <v>15002</v>
      </c>
      <c r="B92" s="54" t="s">
        <v>73</v>
      </c>
      <c r="C92" s="59"/>
      <c r="D92" s="31">
        <v>-0.0693877935</v>
      </c>
      <c r="E92" s="31">
        <v>-0.0512254238</v>
      </c>
      <c r="F92" s="31">
        <v>-0.0518234968</v>
      </c>
      <c r="G92" s="31">
        <v>-0.0533630848</v>
      </c>
      <c r="H92" s="31">
        <v>-0.0537809134</v>
      </c>
      <c r="I92" s="31">
        <v>-0.0650879145</v>
      </c>
      <c r="J92" s="31">
        <v>-0.0729433298</v>
      </c>
      <c r="K92" s="31">
        <v>-0.0825999975</v>
      </c>
      <c r="L92" s="31">
        <v>-0.0805670023</v>
      </c>
      <c r="M92" s="31">
        <v>-0.0728344917</v>
      </c>
      <c r="N92" s="31">
        <v>-0.0548495054</v>
      </c>
      <c r="O92" s="31">
        <v>-0.0414185524</v>
      </c>
      <c r="P92" s="31">
        <v>-0.0443258286</v>
      </c>
      <c r="Q92" s="31">
        <v>-0.0448306799</v>
      </c>
      <c r="R92" s="31">
        <v>-0.0470744371</v>
      </c>
      <c r="S92" s="31">
        <v>-0.051402688</v>
      </c>
      <c r="T92" s="31">
        <v>-0.0767234564</v>
      </c>
      <c r="U92" s="31">
        <v>-0.1014090776</v>
      </c>
      <c r="V92" s="31">
        <v>-0.1169791222</v>
      </c>
      <c r="W92" s="31">
        <v>-0.1250644922</v>
      </c>
      <c r="X92" s="31">
        <v>-0.1282581091</v>
      </c>
      <c r="Y92" s="31">
        <v>-0.1235141754</v>
      </c>
      <c r="Z92" s="35">
        <v>-0.1076740026</v>
      </c>
    </row>
    <row r="93" spans="1:26" s="1" customFormat="1" ht="12.75">
      <c r="A93" s="8">
        <v>15005</v>
      </c>
      <c r="B93" s="54" t="s">
        <v>74</v>
      </c>
      <c r="C93" s="59"/>
      <c r="D93" s="31">
        <v>-0.0894057751</v>
      </c>
      <c r="E93" s="31">
        <v>-0.071223855</v>
      </c>
      <c r="F93" s="31">
        <v>-0.0680626631</v>
      </c>
      <c r="G93" s="31">
        <v>-0.0666960478</v>
      </c>
      <c r="H93" s="31">
        <v>-0.0688920021</v>
      </c>
      <c r="I93" s="31">
        <v>-0.0846073627</v>
      </c>
      <c r="J93" s="31">
        <v>-0.0944119692</v>
      </c>
      <c r="K93" s="31">
        <v>-0.1121871471</v>
      </c>
      <c r="L93" s="31">
        <v>-0.1129635572</v>
      </c>
      <c r="M93" s="31">
        <v>-0.1020432711</v>
      </c>
      <c r="N93" s="31">
        <v>-0.0774484873</v>
      </c>
      <c r="O93" s="31">
        <v>-0.0639746189</v>
      </c>
      <c r="P93" s="31">
        <v>-0.0681596994</v>
      </c>
      <c r="Q93" s="31">
        <v>-0.068198204</v>
      </c>
      <c r="R93" s="31">
        <v>-0.0650072098</v>
      </c>
      <c r="S93" s="31">
        <v>-0.0690311193</v>
      </c>
      <c r="T93" s="31">
        <v>-0.1124893427</v>
      </c>
      <c r="U93" s="31">
        <v>-0.1455384493</v>
      </c>
      <c r="V93" s="31">
        <v>-0.1751499176</v>
      </c>
      <c r="W93" s="31">
        <v>-0.1890679598</v>
      </c>
      <c r="X93" s="31">
        <v>-0.1917806864</v>
      </c>
      <c r="Y93" s="31">
        <v>-0.1787649393</v>
      </c>
      <c r="Z93" s="35">
        <v>-0.152893424</v>
      </c>
    </row>
    <row r="94" spans="1:26" s="1" customFormat="1" ht="12.75">
      <c r="A94" s="39">
        <v>15008</v>
      </c>
      <c r="B94" s="55" t="s">
        <v>75</v>
      </c>
      <c r="C94" s="60"/>
      <c r="D94" s="37">
        <v>-0.063616991</v>
      </c>
      <c r="E94" s="37">
        <v>-0.0448813438</v>
      </c>
      <c r="F94" s="37">
        <v>-0.0447700024</v>
      </c>
      <c r="G94" s="37">
        <v>-0.0420007706</v>
      </c>
      <c r="H94" s="37">
        <v>-0.0444182158</v>
      </c>
      <c r="I94" s="37">
        <v>-0.0637220144</v>
      </c>
      <c r="J94" s="37">
        <v>-0.0776480436</v>
      </c>
      <c r="K94" s="37">
        <v>-0.0965993404</v>
      </c>
      <c r="L94" s="37">
        <v>-0.1088520288</v>
      </c>
      <c r="M94" s="37">
        <v>-0.111795783</v>
      </c>
      <c r="N94" s="37">
        <v>-0.0945062637</v>
      </c>
      <c r="O94" s="37">
        <v>-0.0782132149</v>
      </c>
      <c r="P94" s="37">
        <v>-0.0918875933</v>
      </c>
      <c r="Q94" s="37">
        <v>-0.0931400061</v>
      </c>
      <c r="R94" s="37">
        <v>-0.0886712074</v>
      </c>
      <c r="S94" s="37">
        <v>-0.0953649282</v>
      </c>
      <c r="T94" s="37">
        <v>-0.1470900774</v>
      </c>
      <c r="U94" s="37">
        <v>-0.177067399</v>
      </c>
      <c r="V94" s="37">
        <v>-0.1981874704</v>
      </c>
      <c r="W94" s="37">
        <v>-0.2127795219</v>
      </c>
      <c r="X94" s="37">
        <v>-0.2140806913</v>
      </c>
      <c r="Y94" s="37">
        <v>-0.1909328699</v>
      </c>
      <c r="Z94" s="38">
        <v>-0.1579325199</v>
      </c>
    </row>
    <row r="95" spans="1:26" s="1" customFormat="1" ht="12.75">
      <c r="A95" s="8">
        <v>15010</v>
      </c>
      <c r="B95" s="54" t="s">
        <v>76</v>
      </c>
      <c r="C95" s="59"/>
      <c r="D95" s="31">
        <v>-0.0693460703</v>
      </c>
      <c r="E95" s="31">
        <v>-0.0513626337</v>
      </c>
      <c r="F95" s="31">
        <v>-0.0496981144</v>
      </c>
      <c r="G95" s="31">
        <v>-0.0478020906</v>
      </c>
      <c r="H95" s="31">
        <v>-0.0492401123</v>
      </c>
      <c r="I95" s="31">
        <v>-0.0632879734</v>
      </c>
      <c r="J95" s="31">
        <v>-0.0745307207</v>
      </c>
      <c r="K95" s="31">
        <v>-0.0906898975</v>
      </c>
      <c r="L95" s="31">
        <v>-0.0931106806</v>
      </c>
      <c r="M95" s="31">
        <v>-0.0893466473</v>
      </c>
      <c r="N95" s="31">
        <v>-0.0716404915</v>
      </c>
      <c r="O95" s="31">
        <v>-0.0566118956</v>
      </c>
      <c r="P95" s="31">
        <v>-0.0634396076</v>
      </c>
      <c r="Q95" s="31">
        <v>-0.0637972355</v>
      </c>
      <c r="R95" s="31">
        <v>-0.0577138662</v>
      </c>
      <c r="S95" s="31">
        <v>-0.0602662563</v>
      </c>
      <c r="T95" s="31">
        <v>-0.0986971855</v>
      </c>
      <c r="U95" s="31">
        <v>-0.1277219057</v>
      </c>
      <c r="V95" s="31">
        <v>-0.1496789455</v>
      </c>
      <c r="W95" s="31">
        <v>-0.1608005762</v>
      </c>
      <c r="X95" s="31">
        <v>-0.161329627</v>
      </c>
      <c r="Y95" s="31">
        <v>-0.1462876797</v>
      </c>
      <c r="Z95" s="35">
        <v>-0.1231137514</v>
      </c>
    </row>
    <row r="96" spans="1:26" s="1" customFormat="1" ht="12.75">
      <c r="A96" s="8">
        <v>15012</v>
      </c>
      <c r="B96" s="54" t="s">
        <v>77</v>
      </c>
      <c r="C96" s="59"/>
      <c r="D96" s="31">
        <v>-0.0683164597</v>
      </c>
      <c r="E96" s="31">
        <v>-0.0507587194</v>
      </c>
      <c r="F96" s="31">
        <v>-0.0508521795</v>
      </c>
      <c r="G96" s="31">
        <v>-0.0519373417</v>
      </c>
      <c r="H96" s="31">
        <v>-0.0527952909</v>
      </c>
      <c r="I96" s="31">
        <v>-0.0645229816</v>
      </c>
      <c r="J96" s="31">
        <v>-0.0723931789</v>
      </c>
      <c r="K96" s="31">
        <v>-0.0832543373</v>
      </c>
      <c r="L96" s="31">
        <v>-0.0816156864</v>
      </c>
      <c r="M96" s="31">
        <v>-0.07244277</v>
      </c>
      <c r="N96" s="31">
        <v>-0.0532727242</v>
      </c>
      <c r="O96" s="31">
        <v>-0.0395792723</v>
      </c>
      <c r="P96" s="31">
        <v>-0.042756319</v>
      </c>
      <c r="Q96" s="31">
        <v>-0.0433945656</v>
      </c>
      <c r="R96" s="31">
        <v>-0.0447913408</v>
      </c>
      <c r="S96" s="31">
        <v>-0.0499038696</v>
      </c>
      <c r="T96" s="31">
        <v>-0.0786573887</v>
      </c>
      <c r="U96" s="31">
        <v>-0.1043723822</v>
      </c>
      <c r="V96" s="31">
        <v>-0.1211640835</v>
      </c>
      <c r="W96" s="31">
        <v>-0.129970789</v>
      </c>
      <c r="X96" s="31">
        <v>-0.1327359676</v>
      </c>
      <c r="Y96" s="31">
        <v>-0.127194047</v>
      </c>
      <c r="Z96" s="35">
        <v>-0.1104688644</v>
      </c>
    </row>
    <row r="97" spans="1:26" s="1" customFormat="1" ht="12.75">
      <c r="A97" s="8">
        <v>15015</v>
      </c>
      <c r="B97" s="54" t="s">
        <v>78</v>
      </c>
      <c r="C97" s="59"/>
      <c r="D97" s="31">
        <v>-0.0845322609</v>
      </c>
      <c r="E97" s="31">
        <v>-0.0659606457</v>
      </c>
      <c r="F97" s="31">
        <v>-0.0647262335</v>
      </c>
      <c r="G97" s="31">
        <v>-0.0650861263</v>
      </c>
      <c r="H97" s="31">
        <v>-0.0668349266</v>
      </c>
      <c r="I97" s="31">
        <v>-0.0805693865</v>
      </c>
      <c r="J97" s="31">
        <v>-0.0890651941</v>
      </c>
      <c r="K97" s="31">
        <v>-0.1027977467</v>
      </c>
      <c r="L97" s="31">
        <v>-0.1023329496</v>
      </c>
      <c r="M97" s="31">
        <v>-0.0922675133</v>
      </c>
      <c r="N97" s="31">
        <v>-0.0699831247</v>
      </c>
      <c r="O97" s="31">
        <v>-0.0563086271</v>
      </c>
      <c r="P97" s="31">
        <v>-0.0600050688</v>
      </c>
      <c r="Q97" s="31">
        <v>-0.0605643988</v>
      </c>
      <c r="R97" s="31">
        <v>-0.0599210262</v>
      </c>
      <c r="S97" s="31">
        <v>-0.0643423796</v>
      </c>
      <c r="T97" s="31">
        <v>-0.0998387337</v>
      </c>
      <c r="U97" s="31">
        <v>-0.1294603348</v>
      </c>
      <c r="V97" s="31">
        <v>-0.1515618563</v>
      </c>
      <c r="W97" s="31">
        <v>-0.1628758907</v>
      </c>
      <c r="X97" s="31">
        <v>-0.1659555435</v>
      </c>
      <c r="Y97" s="31">
        <v>-0.158885479</v>
      </c>
      <c r="Z97" s="35">
        <v>-0.1379644871</v>
      </c>
    </row>
    <row r="98" spans="1:26" s="1" customFormat="1" ht="12.75">
      <c r="A98" s="8">
        <v>15020</v>
      </c>
      <c r="B98" s="54" t="s">
        <v>79</v>
      </c>
      <c r="C98" s="59"/>
      <c r="D98" s="31">
        <v>-0.0144482851</v>
      </c>
      <c r="E98" s="31">
        <v>0.001275301</v>
      </c>
      <c r="F98" s="31">
        <v>-0.0014864206</v>
      </c>
      <c r="G98" s="31">
        <v>-0.0019756556</v>
      </c>
      <c r="H98" s="31">
        <v>-0.0030728579</v>
      </c>
      <c r="I98" s="31">
        <v>-0.0234664679</v>
      </c>
      <c r="J98" s="31">
        <v>-0.0384881496</v>
      </c>
      <c r="K98" s="31">
        <v>-0.0548212528</v>
      </c>
      <c r="L98" s="31">
        <v>-0.0703421831</v>
      </c>
      <c r="M98" s="31">
        <v>-0.081613183</v>
      </c>
      <c r="N98" s="31">
        <v>-0.0713357925</v>
      </c>
      <c r="O98" s="31">
        <v>-0.0539191961</v>
      </c>
      <c r="P98" s="31">
        <v>-0.0733644962</v>
      </c>
      <c r="Q98" s="31">
        <v>-0.0742342472</v>
      </c>
      <c r="R98" s="31">
        <v>-0.0716346502</v>
      </c>
      <c r="S98" s="31">
        <v>-0.0836898088</v>
      </c>
      <c r="T98" s="31">
        <v>-0.1361215115</v>
      </c>
      <c r="U98" s="31">
        <v>-0.1545404196</v>
      </c>
      <c r="V98" s="31">
        <v>-0.1549245119</v>
      </c>
      <c r="W98" s="31">
        <v>-0.1656615734</v>
      </c>
      <c r="X98" s="31">
        <v>-0.1649645567</v>
      </c>
      <c r="Y98" s="31">
        <v>-0.1457716227</v>
      </c>
      <c r="Z98" s="35">
        <v>-0.1186164618</v>
      </c>
    </row>
    <row r="99" spans="1:26" s="1" customFormat="1" ht="12.75">
      <c r="A99" s="39">
        <v>15025</v>
      </c>
      <c r="B99" s="55" t="s">
        <v>80</v>
      </c>
      <c r="C99" s="60"/>
      <c r="D99" s="37">
        <v>-0.0852668285</v>
      </c>
      <c r="E99" s="37">
        <v>-0.0636599064</v>
      </c>
      <c r="F99" s="37">
        <v>-0.0591202974</v>
      </c>
      <c r="G99" s="37">
        <v>-0.0537023544</v>
      </c>
      <c r="H99" s="37">
        <v>-0.0587079525</v>
      </c>
      <c r="I99" s="37">
        <v>-0.0769784451</v>
      </c>
      <c r="J99" s="37">
        <v>-0.0900266171</v>
      </c>
      <c r="K99" s="37">
        <v>-0.1129260063</v>
      </c>
      <c r="L99" s="37">
        <v>-0.1173785925</v>
      </c>
      <c r="M99" s="37">
        <v>-0.111869812</v>
      </c>
      <c r="N99" s="37">
        <v>-0.0887891054</v>
      </c>
      <c r="O99" s="37">
        <v>-0.0747106075</v>
      </c>
      <c r="P99" s="37">
        <v>-0.0800309181</v>
      </c>
      <c r="Q99" s="37">
        <v>-0.0812253952</v>
      </c>
      <c r="R99" s="37">
        <v>-0.0761600733</v>
      </c>
      <c r="S99" s="37">
        <v>-0.0797528028</v>
      </c>
      <c r="T99" s="37">
        <v>-0.1259711981</v>
      </c>
      <c r="U99" s="37">
        <v>-0.1539074183</v>
      </c>
      <c r="V99" s="37">
        <v>-0.1920070648</v>
      </c>
      <c r="W99" s="37">
        <v>-0.2100286484</v>
      </c>
      <c r="X99" s="37">
        <v>-0.2092260122</v>
      </c>
      <c r="Y99" s="37">
        <v>-0.1866384745</v>
      </c>
      <c r="Z99" s="38">
        <v>-0.1563045979</v>
      </c>
    </row>
    <row r="100" spans="1:26" s="1" customFormat="1" ht="12.75">
      <c r="A100" s="8">
        <v>15027</v>
      </c>
      <c r="B100" s="54" t="s">
        <v>81</v>
      </c>
      <c r="C100" s="59"/>
      <c r="D100" s="31">
        <v>-0.0522538424</v>
      </c>
      <c r="E100" s="31">
        <v>-0.0427503586</v>
      </c>
      <c r="F100" s="31">
        <v>-0.0419727564</v>
      </c>
      <c r="G100" s="31">
        <v>-0.0417925119</v>
      </c>
      <c r="H100" s="31">
        <v>-0.0428082943</v>
      </c>
      <c r="I100" s="31">
        <v>-0.053362608</v>
      </c>
      <c r="J100" s="31">
        <v>-0.0615296364</v>
      </c>
      <c r="K100" s="31">
        <v>-0.0692846775</v>
      </c>
      <c r="L100" s="31">
        <v>-0.0755072832</v>
      </c>
      <c r="M100" s="31">
        <v>-0.0704045296</v>
      </c>
      <c r="N100" s="31">
        <v>-0.0549632311</v>
      </c>
      <c r="O100" s="31">
        <v>-0.0418841839</v>
      </c>
      <c r="P100" s="31">
        <v>-0.047506094</v>
      </c>
      <c r="Q100" s="31">
        <v>-0.0470826626</v>
      </c>
      <c r="R100" s="31">
        <v>-0.0418032408</v>
      </c>
      <c r="S100" s="31">
        <v>-0.0432808399</v>
      </c>
      <c r="T100" s="31">
        <v>-0.0741691589</v>
      </c>
      <c r="U100" s="31">
        <v>-0.0998234749</v>
      </c>
      <c r="V100" s="31">
        <v>-0.1159518957</v>
      </c>
      <c r="W100" s="31">
        <v>-0.1248303652</v>
      </c>
      <c r="X100" s="31">
        <v>-0.1249893904</v>
      </c>
      <c r="Y100" s="31">
        <v>-0.1145373583</v>
      </c>
      <c r="Z100" s="35">
        <v>-0.0973358154</v>
      </c>
    </row>
    <row r="101" spans="1:26" s="1" customFormat="1" ht="12.75">
      <c r="A101" s="8">
        <v>15030</v>
      </c>
      <c r="B101" s="54" t="s">
        <v>82</v>
      </c>
      <c r="C101" s="59"/>
      <c r="D101" s="31">
        <v>-0.0793420076</v>
      </c>
      <c r="E101" s="31">
        <v>-0.0606898069</v>
      </c>
      <c r="F101" s="31">
        <v>-0.0591614246</v>
      </c>
      <c r="G101" s="31">
        <v>-0.0552630424</v>
      </c>
      <c r="H101" s="31">
        <v>-0.0584499836</v>
      </c>
      <c r="I101" s="31">
        <v>-0.07683146</v>
      </c>
      <c r="J101" s="31">
        <v>-0.0892760754</v>
      </c>
      <c r="K101" s="31">
        <v>-0.1092233658</v>
      </c>
      <c r="L101" s="31">
        <v>-0.117716074</v>
      </c>
      <c r="M101" s="31">
        <v>-0.1165033579</v>
      </c>
      <c r="N101" s="31">
        <v>-0.0962561369</v>
      </c>
      <c r="O101" s="31">
        <v>-0.0806814432</v>
      </c>
      <c r="P101" s="31">
        <v>-0.089623332</v>
      </c>
      <c r="Q101" s="31">
        <v>-0.0912220478</v>
      </c>
      <c r="R101" s="31">
        <v>-0.0858695507</v>
      </c>
      <c r="S101" s="31">
        <v>-0.090521574</v>
      </c>
      <c r="T101" s="31">
        <v>-0.1383208036</v>
      </c>
      <c r="U101" s="31">
        <v>-0.1683413982</v>
      </c>
      <c r="V101" s="31">
        <v>-0.1976214647</v>
      </c>
      <c r="W101" s="31">
        <v>-0.2135138512</v>
      </c>
      <c r="X101" s="31">
        <v>-0.2152658701</v>
      </c>
      <c r="Y101" s="31">
        <v>-0.1922011375</v>
      </c>
      <c r="Z101" s="35">
        <v>-0.1598111391</v>
      </c>
    </row>
    <row r="102" spans="1:26" s="1" customFormat="1" ht="12.75">
      <c r="A102" s="8">
        <v>15040</v>
      </c>
      <c r="B102" s="54" t="s">
        <v>83</v>
      </c>
      <c r="C102" s="59"/>
      <c r="D102" s="31">
        <v>-0.0856889486</v>
      </c>
      <c r="E102" s="31">
        <v>-0.0629835129</v>
      </c>
      <c r="F102" s="31">
        <v>-0.057662487</v>
      </c>
      <c r="G102" s="31">
        <v>-0.0503532887</v>
      </c>
      <c r="H102" s="31">
        <v>-0.0568106174</v>
      </c>
      <c r="I102" s="31">
        <v>-0.0743291378</v>
      </c>
      <c r="J102" s="31">
        <v>-0.0889579058</v>
      </c>
      <c r="K102" s="31">
        <v>-0.1122655869</v>
      </c>
      <c r="L102" s="31">
        <v>-0.1165271997</v>
      </c>
      <c r="M102" s="31">
        <v>-0.1113884449</v>
      </c>
      <c r="N102" s="31">
        <v>-0.0877332687</v>
      </c>
      <c r="O102" s="31">
        <v>-0.0743669271</v>
      </c>
      <c r="P102" s="31">
        <v>-0.0806034803</v>
      </c>
      <c r="Q102" s="31">
        <v>-0.0813951492</v>
      </c>
      <c r="R102" s="31">
        <v>-0.0758970976</v>
      </c>
      <c r="S102" s="31">
        <v>-0.0777841806</v>
      </c>
      <c r="T102" s="31">
        <v>-0.1255055666</v>
      </c>
      <c r="U102" s="31">
        <v>-0.1521661282</v>
      </c>
      <c r="V102" s="31">
        <v>-0.1946175098</v>
      </c>
      <c r="W102" s="31">
        <v>-0.2132821083</v>
      </c>
      <c r="X102" s="31">
        <v>-0.2105797529</v>
      </c>
      <c r="Y102" s="31">
        <v>-0.1873675585</v>
      </c>
      <c r="Z102" s="35">
        <v>-0.1574919224</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c r="D104" s="37">
        <v>-0.0590263605</v>
      </c>
      <c r="E104" s="37">
        <v>-0.0550695658</v>
      </c>
      <c r="F104" s="37">
        <v>-0.0528527498</v>
      </c>
      <c r="G104" s="37">
        <v>-0.0568505526</v>
      </c>
      <c r="H104" s="37">
        <v>-0.0561050177</v>
      </c>
      <c r="I104" s="37">
        <v>-0.0544244051</v>
      </c>
      <c r="J104" s="37">
        <v>-0.0438938141</v>
      </c>
      <c r="K104" s="37">
        <v>-0.0462985039</v>
      </c>
      <c r="L104" s="37">
        <v>-0.0420724154</v>
      </c>
      <c r="M104" s="37">
        <v>-0.0457818508</v>
      </c>
      <c r="N104" s="37">
        <v>-0.0497691631</v>
      </c>
      <c r="O104" s="37">
        <v>-0.0520713329</v>
      </c>
      <c r="P104" s="37">
        <v>-0.0580998659</v>
      </c>
      <c r="Q104" s="37">
        <v>-0.0543875694</v>
      </c>
      <c r="R104" s="37">
        <v>-0.0494252443</v>
      </c>
      <c r="S104" s="37">
        <v>-0.0478292704</v>
      </c>
      <c r="T104" s="37">
        <v>-0.0413049459</v>
      </c>
      <c r="U104" s="37">
        <v>-0.0282369852</v>
      </c>
      <c r="V104" s="37">
        <v>-0.0229709148</v>
      </c>
      <c r="W104" s="37">
        <v>-0.0183882713</v>
      </c>
      <c r="X104" s="37">
        <v>-0.0170426369</v>
      </c>
      <c r="Y104" s="37">
        <v>-0.0234922171</v>
      </c>
      <c r="Z104" s="38">
        <v>-0.0211923122</v>
      </c>
    </row>
    <row r="105" spans="1:26" s="1" customFormat="1" ht="12.75">
      <c r="A105" s="8">
        <v>21005</v>
      </c>
      <c r="B105" s="54" t="s">
        <v>85</v>
      </c>
      <c r="C105" s="59"/>
      <c r="D105" s="31">
        <v>-0.0426245928</v>
      </c>
      <c r="E105" s="31">
        <v>-0.0390604734</v>
      </c>
      <c r="F105" s="31">
        <v>-0.0374341011</v>
      </c>
      <c r="G105" s="31">
        <v>-0.0417892933</v>
      </c>
      <c r="H105" s="31">
        <v>-0.0413930416</v>
      </c>
      <c r="I105" s="31">
        <v>-0.0397684574</v>
      </c>
      <c r="J105" s="31">
        <v>-0.0296337605</v>
      </c>
      <c r="K105" s="31">
        <v>-0.0310271978</v>
      </c>
      <c r="L105" s="31">
        <v>-0.0263600349</v>
      </c>
      <c r="M105" s="31">
        <v>-0.0282206535</v>
      </c>
      <c r="N105" s="31">
        <v>-0.0318671465</v>
      </c>
      <c r="O105" s="31">
        <v>-0.0350832939</v>
      </c>
      <c r="P105" s="31">
        <v>-0.0397446156</v>
      </c>
      <c r="Q105" s="31">
        <v>-0.0370486975</v>
      </c>
      <c r="R105" s="31">
        <v>-0.0339045525</v>
      </c>
      <c r="S105" s="31">
        <v>-0.0336675644</v>
      </c>
      <c r="T105" s="31">
        <v>-0.0277050734</v>
      </c>
      <c r="U105" s="31">
        <v>-0.014545083</v>
      </c>
      <c r="V105" s="31">
        <v>-0.0069707632</v>
      </c>
      <c r="W105" s="31">
        <v>-0.0017863512</v>
      </c>
      <c r="X105" s="31">
        <v>-0.0005214214</v>
      </c>
      <c r="Y105" s="31">
        <v>-0.0060636997</v>
      </c>
      <c r="Z105" s="35">
        <v>-0.0052062273</v>
      </c>
    </row>
    <row r="106" spans="1:26" s="1" customFormat="1" ht="12.75">
      <c r="A106" s="8">
        <v>21015</v>
      </c>
      <c r="B106" s="54" t="s">
        <v>86</v>
      </c>
      <c r="C106" s="59"/>
      <c r="D106" s="31">
        <v>0.000221312</v>
      </c>
      <c r="E106" s="31">
        <v>-0.0025261641</v>
      </c>
      <c r="F106" s="31">
        <v>-0.0096381903</v>
      </c>
      <c r="G106" s="31">
        <v>-0.0115784407</v>
      </c>
      <c r="H106" s="31">
        <v>-0.0117697716</v>
      </c>
      <c r="I106" s="31">
        <v>-0.0123707056</v>
      </c>
      <c r="J106" s="31">
        <v>-0.0059851408</v>
      </c>
      <c r="K106" s="31">
        <v>-0.0085630417</v>
      </c>
      <c r="L106" s="31">
        <v>-0.0045171976</v>
      </c>
      <c r="M106" s="31">
        <v>-0.0294847488</v>
      </c>
      <c r="N106" s="31">
        <v>-0.0372599363</v>
      </c>
      <c r="O106" s="31">
        <v>-0.0283747911</v>
      </c>
      <c r="P106" s="31">
        <v>-0.0349142551</v>
      </c>
      <c r="Q106" s="31">
        <v>-0.0323219299</v>
      </c>
      <c r="R106" s="31">
        <v>-0.0202344656</v>
      </c>
      <c r="S106" s="31">
        <v>-0.0241782665</v>
      </c>
      <c r="T106" s="31">
        <v>-0.0241647959</v>
      </c>
      <c r="U106" s="31">
        <v>-0.0120615959</v>
      </c>
      <c r="V106" s="31">
        <v>0.0018435717</v>
      </c>
      <c r="W106" s="31">
        <v>0.0057461858</v>
      </c>
      <c r="X106" s="31">
        <v>0.0093317032</v>
      </c>
      <c r="Y106" s="31">
        <v>0.0129832029</v>
      </c>
      <c r="Z106" s="35">
        <v>0.006919682</v>
      </c>
    </row>
    <row r="107" spans="1:26" s="1" customFormat="1" ht="12.75">
      <c r="A107" s="8">
        <v>21020</v>
      </c>
      <c r="B107" s="54" t="s">
        <v>87</v>
      </c>
      <c r="C107" s="59"/>
      <c r="D107" s="31">
        <v>-0.0171350241</v>
      </c>
      <c r="E107" s="31">
        <v>-0.0134115219</v>
      </c>
      <c r="F107" s="31">
        <v>-0.0118305683</v>
      </c>
      <c r="G107" s="31">
        <v>-0.0206167698</v>
      </c>
      <c r="H107" s="31">
        <v>-0.0198699236</v>
      </c>
      <c r="I107" s="31">
        <v>-0.0167611837</v>
      </c>
      <c r="J107" s="31">
        <v>-0.0105673075</v>
      </c>
      <c r="K107" s="31">
        <v>-0.0107110739</v>
      </c>
      <c r="L107" s="31">
        <v>-0.0066210032</v>
      </c>
      <c r="M107" s="31">
        <v>-0.0106343031</v>
      </c>
      <c r="N107" s="31">
        <v>-0.0136024952</v>
      </c>
      <c r="O107" s="31">
        <v>-0.0174638033</v>
      </c>
      <c r="P107" s="31">
        <v>-0.0180473328</v>
      </c>
      <c r="Q107" s="31">
        <v>-0.0149185658</v>
      </c>
      <c r="R107" s="31">
        <v>-0.0116490126</v>
      </c>
      <c r="S107" s="31">
        <v>-0.0122197866</v>
      </c>
      <c r="T107" s="31">
        <v>-0.0055423975</v>
      </c>
      <c r="U107" s="31">
        <v>0.0076720715</v>
      </c>
      <c r="V107" s="31">
        <v>0.0169929266</v>
      </c>
      <c r="W107" s="31">
        <v>0.0209961534</v>
      </c>
      <c r="X107" s="31">
        <v>0.0225279331</v>
      </c>
      <c r="Y107" s="31">
        <v>0.0190039277</v>
      </c>
      <c r="Z107" s="35">
        <v>0.0176584125</v>
      </c>
    </row>
    <row r="108" spans="1:26" s="1" customFormat="1" ht="12.75">
      <c r="A108" s="8">
        <v>21023</v>
      </c>
      <c r="B108" s="54" t="s">
        <v>88</v>
      </c>
      <c r="C108" s="59"/>
      <c r="D108" s="31">
        <v>-0.0139981508</v>
      </c>
      <c r="E108" s="31">
        <v>-0.005708456</v>
      </c>
      <c r="F108" s="31">
        <v>-0.0229783058</v>
      </c>
      <c r="G108" s="31">
        <v>-0.0266135931</v>
      </c>
      <c r="H108" s="31">
        <v>-0.0258598328</v>
      </c>
      <c r="I108" s="31">
        <v>-0.0062719584</v>
      </c>
      <c r="J108" s="31">
        <v>-0.0057715178</v>
      </c>
      <c r="K108" s="31">
        <v>-0.0104523897</v>
      </c>
      <c r="L108" s="31">
        <v>-0.0023055077</v>
      </c>
      <c r="M108" s="31">
        <v>-0.0087180138</v>
      </c>
      <c r="N108" s="31">
        <v>-0.0125823021</v>
      </c>
      <c r="O108" s="31">
        <v>-0.0147117376</v>
      </c>
      <c r="P108" s="31">
        <v>-0.0197708607</v>
      </c>
      <c r="Q108" s="31">
        <v>-0.0194855928</v>
      </c>
      <c r="R108" s="31">
        <v>-0.0125449896</v>
      </c>
      <c r="S108" s="31">
        <v>-0.0187203884</v>
      </c>
      <c r="T108" s="31">
        <v>-0.0078995228</v>
      </c>
      <c r="U108" s="31">
        <v>0.0047183037</v>
      </c>
      <c r="V108" s="31">
        <v>0.0298793316</v>
      </c>
      <c r="W108" s="31">
        <v>0.0344578624</v>
      </c>
      <c r="X108" s="31">
        <v>0.0363914371</v>
      </c>
      <c r="Y108" s="31">
        <v>0.0315855742</v>
      </c>
      <c r="Z108" s="35">
        <v>0.0182763934</v>
      </c>
    </row>
    <row r="109" spans="1:26" s="1" customFormat="1" ht="12.75">
      <c r="A109" s="39">
        <v>21025</v>
      </c>
      <c r="B109" s="55" t="s">
        <v>89</v>
      </c>
      <c r="C109" s="60"/>
      <c r="D109" s="37">
        <v>-0.0181155205</v>
      </c>
      <c r="E109" s="37">
        <v>-0.0227365494</v>
      </c>
      <c r="F109" s="37">
        <v>-0.0255883932</v>
      </c>
      <c r="G109" s="37">
        <v>-0.0262825489</v>
      </c>
      <c r="H109" s="37">
        <v>-0.0282491446</v>
      </c>
      <c r="I109" s="37">
        <v>-0.0251371861</v>
      </c>
      <c r="J109" s="37">
        <v>-0.0182932615</v>
      </c>
      <c r="K109" s="37">
        <v>-0.0196255445</v>
      </c>
      <c r="L109" s="37">
        <v>-0.0160479546</v>
      </c>
      <c r="M109" s="37">
        <v>-0.0346707106</v>
      </c>
      <c r="N109" s="37">
        <v>-0.0404036045</v>
      </c>
      <c r="O109" s="37">
        <v>-0.0365370512</v>
      </c>
      <c r="P109" s="37">
        <v>-0.0399054289</v>
      </c>
      <c r="Q109" s="37">
        <v>-0.038397193</v>
      </c>
      <c r="R109" s="37">
        <v>-0.0281621218</v>
      </c>
      <c r="S109" s="37">
        <v>-0.0291817188</v>
      </c>
      <c r="T109" s="37">
        <v>-0.0277351141</v>
      </c>
      <c r="U109" s="37">
        <v>-0.0161263943</v>
      </c>
      <c r="V109" s="37">
        <v>-0.0001739264</v>
      </c>
      <c r="W109" s="37">
        <v>0.000549078</v>
      </c>
      <c r="X109" s="37">
        <v>0.0088456869</v>
      </c>
      <c r="Y109" s="37">
        <v>0.0065690875</v>
      </c>
      <c r="Z109" s="38">
        <v>-0.0026476383</v>
      </c>
    </row>
    <row r="110" spans="1:26" s="1" customFormat="1" ht="12.75">
      <c r="A110" s="8">
        <v>21027</v>
      </c>
      <c r="B110" s="54" t="s">
        <v>419</v>
      </c>
      <c r="C110" s="59"/>
      <c r="D110" s="31">
        <v>-0.0001596212</v>
      </c>
      <c r="E110" s="31">
        <v>-0.0028656721</v>
      </c>
      <c r="F110" s="31">
        <v>-0.0099482536</v>
      </c>
      <c r="G110" s="31">
        <v>-0.0118765831</v>
      </c>
      <c r="H110" s="31">
        <v>-0.0120750666</v>
      </c>
      <c r="I110" s="31">
        <v>-0.0126670599</v>
      </c>
      <c r="J110" s="31">
        <v>-0.0063568354</v>
      </c>
      <c r="K110" s="31">
        <v>-0.0090082884</v>
      </c>
      <c r="L110" s="31">
        <v>-0.0049836636</v>
      </c>
      <c r="M110" s="31">
        <v>-0.0299854279</v>
      </c>
      <c r="N110" s="31">
        <v>-0.0377147198</v>
      </c>
      <c r="O110" s="31">
        <v>-0.028824687</v>
      </c>
      <c r="P110" s="31">
        <v>-0.0353661776</v>
      </c>
      <c r="Q110" s="31">
        <v>-0.0327539444</v>
      </c>
      <c r="R110" s="31">
        <v>-0.0206521749</v>
      </c>
      <c r="S110" s="31">
        <v>-0.0245943069</v>
      </c>
      <c r="T110" s="31">
        <v>-0.024576664</v>
      </c>
      <c r="U110" s="31">
        <v>-0.0125080347</v>
      </c>
      <c r="V110" s="31">
        <v>0.0013652444</v>
      </c>
      <c r="W110" s="31">
        <v>0.0049805045</v>
      </c>
      <c r="X110" s="31">
        <v>0.0086476207</v>
      </c>
      <c r="Y110" s="31">
        <v>0.0123312473</v>
      </c>
      <c r="Z110" s="35">
        <v>0.0065002441</v>
      </c>
    </row>
    <row r="111" spans="1:26" s="1" customFormat="1" ht="12.75">
      <c r="A111" s="8">
        <v>21028</v>
      </c>
      <c r="B111" s="54" t="s">
        <v>420</v>
      </c>
      <c r="C111" s="59"/>
      <c r="D111" s="31">
        <v>-0.0427114964</v>
      </c>
      <c r="E111" s="31">
        <v>-0.0391931534</v>
      </c>
      <c r="F111" s="31">
        <v>-0.0375874043</v>
      </c>
      <c r="G111" s="31">
        <v>-0.041885972</v>
      </c>
      <c r="H111" s="31">
        <v>-0.0415581465</v>
      </c>
      <c r="I111" s="31">
        <v>-0.0399501324</v>
      </c>
      <c r="J111" s="31">
        <v>-0.0298675299</v>
      </c>
      <c r="K111" s="31">
        <v>-0.031313777</v>
      </c>
      <c r="L111" s="31">
        <v>-0.0267266035</v>
      </c>
      <c r="M111" s="31">
        <v>-0.0283862352</v>
      </c>
      <c r="N111" s="31">
        <v>-0.0319937468</v>
      </c>
      <c r="O111" s="31">
        <v>-0.0352282524</v>
      </c>
      <c r="P111" s="31">
        <v>-0.0400106907</v>
      </c>
      <c r="Q111" s="31">
        <v>-0.0374633074</v>
      </c>
      <c r="R111" s="31">
        <v>-0.0343990326</v>
      </c>
      <c r="S111" s="31">
        <v>-0.0342005491</v>
      </c>
      <c r="T111" s="31">
        <v>-0.02827847</v>
      </c>
      <c r="U111" s="31">
        <v>-0.0151104927</v>
      </c>
      <c r="V111" s="31">
        <v>-0.0074166059</v>
      </c>
      <c r="W111" s="31">
        <v>-0.0021858215</v>
      </c>
      <c r="X111" s="31">
        <v>-0.0009958744</v>
      </c>
      <c r="Y111" s="31">
        <v>-0.0065257549</v>
      </c>
      <c r="Z111" s="35">
        <v>-0.0057057142</v>
      </c>
    </row>
    <row r="112" spans="1:26" s="1" customFormat="1" ht="12.75">
      <c r="A112" s="8">
        <v>21030</v>
      </c>
      <c r="B112" s="54" t="s">
        <v>90</v>
      </c>
      <c r="C112" s="59"/>
      <c r="D112" s="31">
        <v>-0.0423976183</v>
      </c>
      <c r="E112" s="31">
        <v>-0.0388489962</v>
      </c>
      <c r="F112" s="31">
        <v>-0.0372190475</v>
      </c>
      <c r="G112" s="31">
        <v>-0.0415374041</v>
      </c>
      <c r="H112" s="31">
        <v>-0.0411369801</v>
      </c>
      <c r="I112" s="31">
        <v>-0.0395044088</v>
      </c>
      <c r="J112" s="31">
        <v>-0.0293871164</v>
      </c>
      <c r="K112" s="31">
        <v>-0.0307701826</v>
      </c>
      <c r="L112" s="31">
        <v>-0.0261087418</v>
      </c>
      <c r="M112" s="31">
        <v>-0.0279474258</v>
      </c>
      <c r="N112" s="31">
        <v>-0.0315893888</v>
      </c>
      <c r="O112" s="31">
        <v>-0.034814477</v>
      </c>
      <c r="P112" s="31">
        <v>-0.0394713879</v>
      </c>
      <c r="Q112" s="31">
        <v>-0.0367939472</v>
      </c>
      <c r="R112" s="31">
        <v>-0.0336643457</v>
      </c>
      <c r="S112" s="31">
        <v>-0.0334304571</v>
      </c>
      <c r="T112" s="31">
        <v>-0.0274672508</v>
      </c>
      <c r="U112" s="31">
        <v>-0.0142964125</v>
      </c>
      <c r="V112" s="31">
        <v>-0.0066717863</v>
      </c>
      <c r="W112" s="31">
        <v>-0.0014920235</v>
      </c>
      <c r="X112" s="31">
        <v>-0.0002412796</v>
      </c>
      <c r="Y112" s="31">
        <v>-0.0057702065</v>
      </c>
      <c r="Z112" s="35">
        <v>-0.0049333572</v>
      </c>
    </row>
    <row r="113" spans="1:26" s="1" customFormat="1" ht="12.75">
      <c r="A113" s="8">
        <v>21033</v>
      </c>
      <c r="B113" s="54" t="s">
        <v>421</v>
      </c>
      <c r="C113" s="59"/>
      <c r="D113" s="31">
        <v>-0.0015370846</v>
      </c>
      <c r="E113" s="31">
        <v>-0.0053372383</v>
      </c>
      <c r="F113" s="31">
        <v>-0.0165718794</v>
      </c>
      <c r="G113" s="31">
        <v>-0.017437458</v>
      </c>
      <c r="H113" s="31">
        <v>-0.0170346498</v>
      </c>
      <c r="I113" s="31">
        <v>-0.0183579922</v>
      </c>
      <c r="J113" s="31">
        <v>-0.0093622208</v>
      </c>
      <c r="K113" s="31">
        <v>-0.0125565529</v>
      </c>
      <c r="L113" s="31">
        <v>-0.0048800707</v>
      </c>
      <c r="M113" s="31">
        <v>-0.0334677696</v>
      </c>
      <c r="N113" s="31">
        <v>-0.0396742821</v>
      </c>
      <c r="O113" s="31">
        <v>-0.0289022923</v>
      </c>
      <c r="P113" s="31">
        <v>-0.0354917049</v>
      </c>
      <c r="Q113" s="31">
        <v>-0.0320631266</v>
      </c>
      <c r="R113" s="31">
        <v>-0.0201933384</v>
      </c>
      <c r="S113" s="31">
        <v>-0.0252468586</v>
      </c>
      <c r="T113" s="31">
        <v>-0.0267496109</v>
      </c>
      <c r="U113" s="31">
        <v>-0.0135374069</v>
      </c>
      <c r="V113" s="31">
        <v>-0.0003829002</v>
      </c>
      <c r="W113" s="31">
        <v>0.0018110275</v>
      </c>
      <c r="X113" s="31">
        <v>0.0045256615</v>
      </c>
      <c r="Y113" s="31">
        <v>0.0102285147</v>
      </c>
      <c r="Z113" s="35">
        <v>0.0040860772</v>
      </c>
    </row>
    <row r="114" spans="1:26" s="1" customFormat="1" ht="12.75">
      <c r="A114" s="39">
        <v>21040</v>
      </c>
      <c r="B114" s="55" t="s">
        <v>91</v>
      </c>
      <c r="C114" s="60"/>
      <c r="D114" s="37">
        <v>-0.0078197718</v>
      </c>
      <c r="E114" s="37">
        <v>-0.0211007595</v>
      </c>
      <c r="F114" s="37">
        <v>-0.0216016769</v>
      </c>
      <c r="G114" s="37">
        <v>-0.0252559185</v>
      </c>
      <c r="H114" s="37">
        <v>-0.0250344276</v>
      </c>
      <c r="I114" s="37">
        <v>-0.0245455503</v>
      </c>
      <c r="J114" s="37">
        <v>-0.0041406155</v>
      </c>
      <c r="K114" s="37">
        <v>-0.0069932938</v>
      </c>
      <c r="L114" s="37">
        <v>0.0018689036</v>
      </c>
      <c r="M114" s="37">
        <v>-0.0039832592</v>
      </c>
      <c r="N114" s="37">
        <v>-0.008321166</v>
      </c>
      <c r="O114" s="37">
        <v>-0.0080084801</v>
      </c>
      <c r="P114" s="37">
        <v>-0.0061264038</v>
      </c>
      <c r="Q114" s="37">
        <v>-0.0082308054</v>
      </c>
      <c r="R114" s="37">
        <v>-0.0047410727</v>
      </c>
      <c r="S114" s="37">
        <v>-0.0088824034</v>
      </c>
      <c r="T114" s="37">
        <v>-0.0077507496</v>
      </c>
      <c r="U114" s="37">
        <v>0.0078911185</v>
      </c>
      <c r="V114" s="37">
        <v>0.0178316832</v>
      </c>
      <c r="W114" s="37">
        <v>0.0203401446</v>
      </c>
      <c r="X114" s="37">
        <v>0.0205970407</v>
      </c>
      <c r="Y114" s="37">
        <v>0.0184247494</v>
      </c>
      <c r="Z114" s="38">
        <v>0.0173840523</v>
      </c>
    </row>
    <row r="115" spans="1:26" s="1" customFormat="1" ht="12.75">
      <c r="A115" s="8">
        <v>21045</v>
      </c>
      <c r="B115" s="54" t="s">
        <v>92</v>
      </c>
      <c r="C115" s="59"/>
      <c r="D115" s="31">
        <v>-0.0079543591</v>
      </c>
      <c r="E115" s="31">
        <v>-0.007214427</v>
      </c>
      <c r="F115" s="31">
        <v>-0.0084813833</v>
      </c>
      <c r="G115" s="31">
        <v>-0.0124006271</v>
      </c>
      <c r="H115" s="31">
        <v>-0.011584878</v>
      </c>
      <c r="I115" s="31">
        <v>-0.0110791922</v>
      </c>
      <c r="J115" s="31">
        <v>-0.0039947033</v>
      </c>
      <c r="K115" s="31">
        <v>-0.0071991682</v>
      </c>
      <c r="L115" s="31">
        <v>0.0004470944</v>
      </c>
      <c r="M115" s="31">
        <v>-0.0059113503</v>
      </c>
      <c r="N115" s="31">
        <v>-0.0111479759</v>
      </c>
      <c r="O115" s="31">
        <v>-0.0105522871</v>
      </c>
      <c r="P115" s="31">
        <v>-0.0137506723</v>
      </c>
      <c r="Q115" s="31">
        <v>-0.0124084949</v>
      </c>
      <c r="R115" s="31">
        <v>-0.0086905956</v>
      </c>
      <c r="S115" s="31">
        <v>-0.0095254183</v>
      </c>
      <c r="T115" s="31">
        <v>-0.0074189901</v>
      </c>
      <c r="U115" s="31">
        <v>0.0082489252</v>
      </c>
      <c r="V115" s="31">
        <v>0.0222764611</v>
      </c>
      <c r="W115" s="31">
        <v>0.0236692429</v>
      </c>
      <c r="X115" s="31">
        <v>0.0269130468</v>
      </c>
      <c r="Y115" s="31">
        <v>0.0249003768</v>
      </c>
      <c r="Z115" s="35">
        <v>0.0234735012</v>
      </c>
    </row>
    <row r="116" spans="1:26" s="1" customFormat="1" ht="12.75">
      <c r="A116" s="8">
        <v>21050</v>
      </c>
      <c r="B116" s="54" t="s">
        <v>93</v>
      </c>
      <c r="C116" s="59"/>
      <c r="D116" s="31">
        <v>-0.0091289282</v>
      </c>
      <c r="E116" s="31">
        <v>-0.0082644224</v>
      </c>
      <c r="F116" s="31">
        <v>-0.0094996691</v>
      </c>
      <c r="G116" s="31">
        <v>-0.0134351254</v>
      </c>
      <c r="H116" s="31">
        <v>-0.0125502348</v>
      </c>
      <c r="I116" s="31">
        <v>-0.0119566917</v>
      </c>
      <c r="J116" s="31">
        <v>-0.0048921108</v>
      </c>
      <c r="K116" s="31">
        <v>-0.007956624</v>
      </c>
      <c r="L116" s="31">
        <v>-0.0042755604</v>
      </c>
      <c r="M116" s="31">
        <v>-0.0131160021</v>
      </c>
      <c r="N116" s="31">
        <v>-0.0181061029</v>
      </c>
      <c r="O116" s="31">
        <v>-0.0168414116</v>
      </c>
      <c r="P116" s="31">
        <v>-0.0202339888</v>
      </c>
      <c r="Q116" s="31">
        <v>-0.018944025</v>
      </c>
      <c r="R116" s="31">
        <v>-0.0128862858</v>
      </c>
      <c r="S116" s="31">
        <v>-0.0134621859</v>
      </c>
      <c r="T116" s="31">
        <v>-0.0113261938</v>
      </c>
      <c r="U116" s="31">
        <v>0.0007926822</v>
      </c>
      <c r="V116" s="31">
        <v>0.0131400824</v>
      </c>
      <c r="W116" s="31">
        <v>0.0156161189</v>
      </c>
      <c r="X116" s="31">
        <v>0.0178339481</v>
      </c>
      <c r="Y116" s="31">
        <v>0.0156664848</v>
      </c>
      <c r="Z116" s="35">
        <v>0.0143415928</v>
      </c>
    </row>
    <row r="117" spans="1:26" s="1" customFormat="1" ht="12.75">
      <c r="A117" s="8">
        <v>21056</v>
      </c>
      <c r="B117" s="54" t="s">
        <v>94</v>
      </c>
      <c r="C117" s="59"/>
      <c r="D117" s="31">
        <v>-0.0386177301</v>
      </c>
      <c r="E117" s="31">
        <v>-0.0350093842</v>
      </c>
      <c r="F117" s="31">
        <v>-0.0351105928</v>
      </c>
      <c r="G117" s="31">
        <v>-0.0390560627</v>
      </c>
      <c r="H117" s="31">
        <v>-0.0372484922</v>
      </c>
      <c r="I117" s="31">
        <v>-0.035181284</v>
      </c>
      <c r="J117" s="31">
        <v>-0.0281242132</v>
      </c>
      <c r="K117" s="31">
        <v>-0.0314739943</v>
      </c>
      <c r="L117" s="31">
        <v>-0.0284173489</v>
      </c>
      <c r="M117" s="31">
        <v>-0.0357991457</v>
      </c>
      <c r="N117" s="31">
        <v>-0.0392043591</v>
      </c>
      <c r="O117" s="31">
        <v>-0.040972352</v>
      </c>
      <c r="P117" s="31">
        <v>-0.0473585129</v>
      </c>
      <c r="Q117" s="31">
        <v>-0.0461364985</v>
      </c>
      <c r="R117" s="31">
        <v>-0.0385875702</v>
      </c>
      <c r="S117" s="31">
        <v>-0.0370672941</v>
      </c>
      <c r="T117" s="31">
        <v>-0.0285500288</v>
      </c>
      <c r="U117" s="31">
        <v>-0.0108017921</v>
      </c>
      <c r="V117" s="31">
        <v>0.0001971722</v>
      </c>
      <c r="W117" s="31">
        <v>0.0039756894</v>
      </c>
      <c r="X117" s="31">
        <v>0.0061045289</v>
      </c>
      <c r="Y117" s="31">
        <v>0.0025495291</v>
      </c>
      <c r="Z117" s="35">
        <v>0.00404948</v>
      </c>
    </row>
    <row r="118" spans="1:26" s="1" customFormat="1" ht="12.75">
      <c r="A118" s="8">
        <v>21060</v>
      </c>
      <c r="B118" s="54" t="s">
        <v>95</v>
      </c>
      <c r="C118" s="59"/>
      <c r="D118" s="31">
        <v>-0.0118592978</v>
      </c>
      <c r="E118" s="31">
        <v>-0.0119593143</v>
      </c>
      <c r="F118" s="31">
        <v>-0.0130747557</v>
      </c>
      <c r="G118" s="31">
        <v>-0.0163623095</v>
      </c>
      <c r="H118" s="31">
        <v>-0.0158547163</v>
      </c>
      <c r="I118" s="31">
        <v>-0.0152142048</v>
      </c>
      <c r="J118" s="31">
        <v>-0.0076153278</v>
      </c>
      <c r="K118" s="31">
        <v>-0.0108014345</v>
      </c>
      <c r="L118" s="31">
        <v>-0.0076853037</v>
      </c>
      <c r="M118" s="31">
        <v>-0.0162901878</v>
      </c>
      <c r="N118" s="31">
        <v>-0.0211498737</v>
      </c>
      <c r="O118" s="31">
        <v>-0.0200190544</v>
      </c>
      <c r="P118" s="31">
        <v>-0.0235997438</v>
      </c>
      <c r="Q118" s="31">
        <v>-0.0224165916</v>
      </c>
      <c r="R118" s="31">
        <v>-0.0159879923</v>
      </c>
      <c r="S118" s="31">
        <v>-0.0168918371</v>
      </c>
      <c r="T118" s="31">
        <v>-0.0148385763</v>
      </c>
      <c r="U118" s="31">
        <v>-0.0037753582</v>
      </c>
      <c r="V118" s="31">
        <v>0.0081412196</v>
      </c>
      <c r="W118" s="31">
        <v>0.011246562</v>
      </c>
      <c r="X118" s="31">
        <v>0.0133628249</v>
      </c>
      <c r="Y118" s="31">
        <v>0.0112218857</v>
      </c>
      <c r="Z118" s="35">
        <v>0.0099859238</v>
      </c>
    </row>
    <row r="119" spans="1:26" s="1" customFormat="1" ht="12.75">
      <c r="A119" s="39">
        <v>21062</v>
      </c>
      <c r="B119" s="55" t="s">
        <v>422</v>
      </c>
      <c r="C119" s="60"/>
      <c r="D119" s="37">
        <v>-0.0590195656</v>
      </c>
      <c r="E119" s="37">
        <v>-0.0547177792</v>
      </c>
      <c r="F119" s="37">
        <v>-0.0526778698</v>
      </c>
      <c r="G119" s="37">
        <v>-0.0565428734</v>
      </c>
      <c r="H119" s="37">
        <v>-0.055740118</v>
      </c>
      <c r="I119" s="37">
        <v>-0.0540485382</v>
      </c>
      <c r="J119" s="37">
        <v>-0.0442938805</v>
      </c>
      <c r="K119" s="37">
        <v>-0.0472061634</v>
      </c>
      <c r="L119" s="37">
        <v>-0.0432417393</v>
      </c>
      <c r="M119" s="37">
        <v>-0.0482141972</v>
      </c>
      <c r="N119" s="37">
        <v>-0.0521167517</v>
      </c>
      <c r="O119" s="37">
        <v>-0.0535125732</v>
      </c>
      <c r="P119" s="37">
        <v>-0.0600999594</v>
      </c>
      <c r="Q119" s="37">
        <v>-0.0566310883</v>
      </c>
      <c r="R119" s="37">
        <v>-0.0505151749</v>
      </c>
      <c r="S119" s="37">
        <v>-0.0483433008</v>
      </c>
      <c r="T119" s="37">
        <v>-0.041664958</v>
      </c>
      <c r="U119" s="37">
        <v>-0.0287853479</v>
      </c>
      <c r="V119" s="37">
        <v>-0.0237292051</v>
      </c>
      <c r="W119" s="37">
        <v>-0.0195753574</v>
      </c>
      <c r="X119" s="37">
        <v>-0.0178427696</v>
      </c>
      <c r="Y119" s="37">
        <v>-0.0252635479</v>
      </c>
      <c r="Z119" s="38">
        <v>-0.0229793787</v>
      </c>
    </row>
    <row r="120" spans="1:26" s="1" customFormat="1" ht="12.75">
      <c r="A120" s="8">
        <v>21063</v>
      </c>
      <c r="B120" s="54" t="s">
        <v>423</v>
      </c>
      <c r="C120" s="59"/>
      <c r="D120" s="31">
        <v>-0.0061348677</v>
      </c>
      <c r="E120" s="31">
        <v>-0.0087860823</v>
      </c>
      <c r="F120" s="31">
        <v>-0.0101593733</v>
      </c>
      <c r="G120" s="31">
        <v>-0.013276577</v>
      </c>
      <c r="H120" s="31">
        <v>-0.0134855509</v>
      </c>
      <c r="I120" s="31">
        <v>-0.0127995014</v>
      </c>
      <c r="J120" s="31">
        <v>-0.0033407211</v>
      </c>
      <c r="K120" s="31">
        <v>-0.006279707</v>
      </c>
      <c r="L120" s="31">
        <v>0.002507925</v>
      </c>
      <c r="M120" s="31">
        <v>-0.0010408163</v>
      </c>
      <c r="N120" s="31">
        <v>-0.0068280697</v>
      </c>
      <c r="O120" s="31">
        <v>-0.0078114271</v>
      </c>
      <c r="P120" s="31">
        <v>-0.0105528831</v>
      </c>
      <c r="Q120" s="31">
        <v>-0.0098042488</v>
      </c>
      <c r="R120" s="31">
        <v>-0.0047955513</v>
      </c>
      <c r="S120" s="31">
        <v>-0.007037282</v>
      </c>
      <c r="T120" s="31">
        <v>-0.0062329769</v>
      </c>
      <c r="U120" s="31">
        <v>0.0096594095</v>
      </c>
      <c r="V120" s="31">
        <v>0.023411274</v>
      </c>
      <c r="W120" s="31">
        <v>0.0262429118</v>
      </c>
      <c r="X120" s="31">
        <v>0.02789253</v>
      </c>
      <c r="Y120" s="31">
        <v>0.0235898495</v>
      </c>
      <c r="Z120" s="35">
        <v>0.0232080817</v>
      </c>
    </row>
    <row r="121" spans="1:26" s="1" customFormat="1" ht="12.75">
      <c r="A121" s="8">
        <v>21065</v>
      </c>
      <c r="B121" s="54" t="s">
        <v>96</v>
      </c>
      <c r="C121" s="59"/>
      <c r="D121" s="31">
        <v>-0.002040267</v>
      </c>
      <c r="E121" s="31">
        <v>-0.0062693357</v>
      </c>
      <c r="F121" s="31">
        <v>-0.0179539919</v>
      </c>
      <c r="G121" s="31">
        <v>-0.0188282728</v>
      </c>
      <c r="H121" s="31">
        <v>-0.0183986425</v>
      </c>
      <c r="I121" s="31">
        <v>-0.0196455717</v>
      </c>
      <c r="J121" s="31">
        <v>-0.0101858377</v>
      </c>
      <c r="K121" s="31">
        <v>-0.0131289959</v>
      </c>
      <c r="L121" s="31">
        <v>-0.004696846</v>
      </c>
      <c r="M121" s="31">
        <v>-0.0341442823</v>
      </c>
      <c r="N121" s="31">
        <v>-0.0402808189</v>
      </c>
      <c r="O121" s="31">
        <v>-0.0293627977</v>
      </c>
      <c r="P121" s="31">
        <v>-0.0359392166</v>
      </c>
      <c r="Q121" s="31">
        <v>-0.0324627161</v>
      </c>
      <c r="R121" s="31">
        <v>-0.0204995871</v>
      </c>
      <c r="S121" s="31">
        <v>-0.0257799625</v>
      </c>
      <c r="T121" s="31">
        <v>-0.0271664858</v>
      </c>
      <c r="U121" s="31">
        <v>-0.0134989023</v>
      </c>
      <c r="V121" s="31">
        <v>-0.0002801418</v>
      </c>
      <c r="W121" s="31">
        <v>0.0019129515</v>
      </c>
      <c r="X121" s="31">
        <v>0.0046839714</v>
      </c>
      <c r="Y121" s="31">
        <v>0.0105974078</v>
      </c>
      <c r="Z121" s="35">
        <v>0.0040048957</v>
      </c>
    </row>
    <row r="122" spans="1:26" s="1" customFormat="1" ht="12.75">
      <c r="A122" s="8">
        <v>21070</v>
      </c>
      <c r="B122" s="54" t="s">
        <v>97</v>
      </c>
      <c r="C122" s="59"/>
      <c r="D122" s="31">
        <v>-0.0336751938</v>
      </c>
      <c r="E122" s="31">
        <v>-0.0302528143</v>
      </c>
      <c r="F122" s="31">
        <v>-0.0308098793</v>
      </c>
      <c r="G122" s="31">
        <v>-0.0347383022</v>
      </c>
      <c r="H122" s="31">
        <v>-0.0334502459</v>
      </c>
      <c r="I122" s="31">
        <v>-0.0305832624</v>
      </c>
      <c r="J122" s="31">
        <v>-0.0233545303</v>
      </c>
      <c r="K122" s="31">
        <v>-0.0262058973</v>
      </c>
      <c r="L122" s="31">
        <v>-0.0226935148</v>
      </c>
      <c r="M122" s="31">
        <v>-0.0294377804</v>
      </c>
      <c r="N122" s="31">
        <v>-0.0332355499</v>
      </c>
      <c r="O122" s="31">
        <v>-0.0351582766</v>
      </c>
      <c r="P122" s="31">
        <v>-0.0409839153</v>
      </c>
      <c r="Q122" s="31">
        <v>-0.0395935774</v>
      </c>
      <c r="R122" s="31">
        <v>-0.0325372219</v>
      </c>
      <c r="S122" s="31">
        <v>-0.0313762426</v>
      </c>
      <c r="T122" s="31">
        <v>-0.0243369341</v>
      </c>
      <c r="U122" s="31">
        <v>-0.008404851</v>
      </c>
      <c r="V122" s="31">
        <v>0.0033012629</v>
      </c>
      <c r="W122" s="31">
        <v>0.0073423386</v>
      </c>
      <c r="X122" s="31">
        <v>0.0094671249</v>
      </c>
      <c r="Y122" s="31">
        <v>0.0054680109</v>
      </c>
      <c r="Z122" s="35">
        <v>0.0056196451</v>
      </c>
    </row>
    <row r="123" spans="1:26" s="1" customFormat="1" ht="12.75">
      <c r="A123" s="8">
        <v>21075</v>
      </c>
      <c r="B123" s="54" t="s">
        <v>98</v>
      </c>
      <c r="C123" s="59"/>
      <c r="D123" s="31">
        <v>-0.0331625938</v>
      </c>
      <c r="E123" s="31">
        <v>-0.0297605991</v>
      </c>
      <c r="F123" s="31">
        <v>-0.0304057598</v>
      </c>
      <c r="G123" s="31">
        <v>-0.0343177319</v>
      </c>
      <c r="H123" s="31">
        <v>-0.0330895185</v>
      </c>
      <c r="I123" s="31">
        <v>-0.030102253</v>
      </c>
      <c r="J123" s="31">
        <v>-0.0228719711</v>
      </c>
      <c r="K123" s="31">
        <v>-0.0256354809</v>
      </c>
      <c r="L123" s="31">
        <v>-0.0220830441</v>
      </c>
      <c r="M123" s="31">
        <v>-0.028726697</v>
      </c>
      <c r="N123" s="31">
        <v>-0.0325527191</v>
      </c>
      <c r="O123" s="31">
        <v>-0.0345672369</v>
      </c>
      <c r="P123" s="31">
        <v>-0.0402902365</v>
      </c>
      <c r="Q123" s="31">
        <v>-0.0388742685</v>
      </c>
      <c r="R123" s="31">
        <v>-0.0319042206</v>
      </c>
      <c r="S123" s="31">
        <v>-0.0308002234</v>
      </c>
      <c r="T123" s="31">
        <v>-0.0240020752</v>
      </c>
      <c r="U123" s="31">
        <v>-0.0087137222</v>
      </c>
      <c r="V123" s="31">
        <v>0.0031201243</v>
      </c>
      <c r="W123" s="31">
        <v>0.007194221</v>
      </c>
      <c r="X123" s="31">
        <v>0.0092980862</v>
      </c>
      <c r="Y123" s="31">
        <v>0.0051166415</v>
      </c>
      <c r="Z123" s="35">
        <v>0.0048980713</v>
      </c>
    </row>
    <row r="124" spans="1:26" s="1" customFormat="1" ht="12.75">
      <c r="A124" s="39">
        <v>21085</v>
      </c>
      <c r="B124" s="55" t="s">
        <v>99</v>
      </c>
      <c r="C124" s="60"/>
      <c r="D124" s="37">
        <v>-0.0096088648</v>
      </c>
      <c r="E124" s="37">
        <v>-0.0087586641</v>
      </c>
      <c r="F124" s="37">
        <v>-0.0099445581</v>
      </c>
      <c r="G124" s="37">
        <v>-0.0138199329</v>
      </c>
      <c r="H124" s="37">
        <v>-0.0129235983</v>
      </c>
      <c r="I124" s="37">
        <v>-0.0122929811</v>
      </c>
      <c r="J124" s="37">
        <v>-0.0052341223</v>
      </c>
      <c r="K124" s="37">
        <v>-0.0083407164</v>
      </c>
      <c r="L124" s="37">
        <v>-0.0045877695</v>
      </c>
      <c r="M124" s="37">
        <v>-0.013281703</v>
      </c>
      <c r="N124" s="37">
        <v>-0.0182887316</v>
      </c>
      <c r="O124" s="37">
        <v>-0.017124176</v>
      </c>
      <c r="P124" s="37">
        <v>-0.0205574036</v>
      </c>
      <c r="Q124" s="37">
        <v>-0.0192643404</v>
      </c>
      <c r="R124" s="37">
        <v>-0.0132660866</v>
      </c>
      <c r="S124" s="37">
        <v>-0.0138404369</v>
      </c>
      <c r="T124" s="37">
        <v>-0.0116270781</v>
      </c>
      <c r="U124" s="37">
        <v>0.0005917549</v>
      </c>
      <c r="V124" s="37">
        <v>0.0129775405</v>
      </c>
      <c r="W124" s="37">
        <v>0.0155345201</v>
      </c>
      <c r="X124" s="37">
        <v>0.0177952051</v>
      </c>
      <c r="Y124" s="37">
        <v>0.0155792236</v>
      </c>
      <c r="Z124" s="38">
        <v>0.0142748356</v>
      </c>
    </row>
    <row r="125" spans="1:26" s="1" customFormat="1" ht="12.75">
      <c r="A125" s="8">
        <v>21090</v>
      </c>
      <c r="B125" s="54" t="s">
        <v>100</v>
      </c>
      <c r="C125" s="59"/>
      <c r="D125" s="31">
        <v>-0.0055744648</v>
      </c>
      <c r="E125" s="31">
        <v>-0.0046341419</v>
      </c>
      <c r="F125" s="31">
        <v>-0.0059784651</v>
      </c>
      <c r="G125" s="31">
        <v>-0.0103231668</v>
      </c>
      <c r="H125" s="31">
        <v>-0.0093770027</v>
      </c>
      <c r="I125" s="31">
        <v>-0.0087966919</v>
      </c>
      <c r="J125" s="31">
        <v>-0.001016736</v>
      </c>
      <c r="K125" s="31">
        <v>-0.0032836199</v>
      </c>
      <c r="L125" s="31">
        <v>0.0004844666</v>
      </c>
      <c r="M125" s="31">
        <v>-0.0083751678</v>
      </c>
      <c r="N125" s="31">
        <v>-0.0133184195</v>
      </c>
      <c r="O125" s="31">
        <v>-0.0120606422</v>
      </c>
      <c r="P125" s="31">
        <v>-0.0152157545</v>
      </c>
      <c r="Q125" s="31">
        <v>-0.0140784979</v>
      </c>
      <c r="R125" s="31">
        <v>-0.008485198</v>
      </c>
      <c r="S125" s="31">
        <v>-0.0090085268</v>
      </c>
      <c r="T125" s="31">
        <v>-0.0067943335</v>
      </c>
      <c r="U125" s="31">
        <v>0.0059643984</v>
      </c>
      <c r="V125" s="31">
        <v>0.0189017057</v>
      </c>
      <c r="W125" s="31">
        <v>0.0208665133</v>
      </c>
      <c r="X125" s="31">
        <v>0.0222456455</v>
      </c>
      <c r="Y125" s="31">
        <v>0.0200407505</v>
      </c>
      <c r="Z125" s="35">
        <v>0.0181204677</v>
      </c>
    </row>
    <row r="126" spans="1:26" s="1" customFormat="1" ht="12.75">
      <c r="A126" s="8">
        <v>21092</v>
      </c>
      <c r="B126" s="54" t="s">
        <v>101</v>
      </c>
      <c r="C126" s="59"/>
      <c r="D126" s="31">
        <v>-0.0551637411</v>
      </c>
      <c r="E126" s="31">
        <v>-0.0512222052</v>
      </c>
      <c r="F126" s="31">
        <v>-0.0491335392</v>
      </c>
      <c r="G126" s="31">
        <v>-0.0531703234</v>
      </c>
      <c r="H126" s="31">
        <v>-0.0525113344</v>
      </c>
      <c r="I126" s="31">
        <v>-0.0508409739</v>
      </c>
      <c r="J126" s="31">
        <v>-0.040589571</v>
      </c>
      <c r="K126" s="31">
        <v>-0.0428500175</v>
      </c>
      <c r="L126" s="31">
        <v>-0.0386869907</v>
      </c>
      <c r="M126" s="31">
        <v>-0.0420850515</v>
      </c>
      <c r="N126" s="31">
        <v>-0.0460197926</v>
      </c>
      <c r="O126" s="31">
        <v>-0.0484235287</v>
      </c>
      <c r="P126" s="31">
        <v>-0.0542097092</v>
      </c>
      <c r="Q126" s="31">
        <v>-0.0509320498</v>
      </c>
      <c r="R126" s="31">
        <v>-0.0462987423</v>
      </c>
      <c r="S126" s="31">
        <v>-0.0449588299</v>
      </c>
      <c r="T126" s="31">
        <v>-0.0384860039</v>
      </c>
      <c r="U126" s="31">
        <v>-0.0254491568</v>
      </c>
      <c r="V126" s="31">
        <v>-0.0196405649</v>
      </c>
      <c r="W126" s="31">
        <v>-0.0149209499</v>
      </c>
      <c r="X126" s="31">
        <v>-0.0135872364</v>
      </c>
      <c r="Y126" s="31">
        <v>-0.019988656</v>
      </c>
      <c r="Z126" s="35">
        <v>-0.0180152655</v>
      </c>
    </row>
    <row r="127" spans="1:26" s="1" customFormat="1" ht="12.75">
      <c r="A127" s="8">
        <v>21095</v>
      </c>
      <c r="B127" s="54" t="s">
        <v>102</v>
      </c>
      <c r="C127" s="59"/>
      <c r="D127" s="31">
        <v>-0.0088740587</v>
      </c>
      <c r="E127" s="31">
        <v>-0.0139714479</v>
      </c>
      <c r="F127" s="31">
        <v>-0.0144087076</v>
      </c>
      <c r="G127" s="31">
        <v>-0.0184670687</v>
      </c>
      <c r="H127" s="31">
        <v>-0.018240571</v>
      </c>
      <c r="I127" s="31">
        <v>-0.0174143314</v>
      </c>
      <c r="J127" s="31">
        <v>-0.004679203</v>
      </c>
      <c r="K127" s="31">
        <v>-0.0072287321</v>
      </c>
      <c r="L127" s="31">
        <v>-0.0003969669</v>
      </c>
      <c r="M127" s="31">
        <v>-0.0056765079</v>
      </c>
      <c r="N127" s="31">
        <v>-0.0102347136</v>
      </c>
      <c r="O127" s="31">
        <v>-0.0106933117</v>
      </c>
      <c r="P127" s="31">
        <v>-0.0105295181</v>
      </c>
      <c r="Q127" s="31">
        <v>-0.0104168653</v>
      </c>
      <c r="R127" s="31">
        <v>-0.0063606501</v>
      </c>
      <c r="S127" s="31">
        <v>-0.0086427927</v>
      </c>
      <c r="T127" s="31">
        <v>-0.0063803196</v>
      </c>
      <c r="U127" s="31">
        <v>0.0071442723</v>
      </c>
      <c r="V127" s="31">
        <v>0.0178865194</v>
      </c>
      <c r="W127" s="31">
        <v>0.0211296678</v>
      </c>
      <c r="X127" s="31">
        <v>0.0222528577</v>
      </c>
      <c r="Y127" s="31">
        <v>0.0193637013</v>
      </c>
      <c r="Z127" s="35">
        <v>0.018663168</v>
      </c>
    </row>
    <row r="128" spans="1:26" s="1" customFormat="1" ht="12.75">
      <c r="A128" s="8">
        <v>21105</v>
      </c>
      <c r="B128" s="54" t="s">
        <v>103</v>
      </c>
      <c r="C128" s="59"/>
      <c r="D128" s="31">
        <v>-0.0437530279</v>
      </c>
      <c r="E128" s="31">
        <v>-0.0400061607</v>
      </c>
      <c r="F128" s="31">
        <v>-0.0398234129</v>
      </c>
      <c r="G128" s="31">
        <v>-0.0436089039</v>
      </c>
      <c r="H128" s="31">
        <v>-0.0425261259</v>
      </c>
      <c r="I128" s="31">
        <v>-0.0402033329</v>
      </c>
      <c r="J128" s="31">
        <v>-0.0322419405</v>
      </c>
      <c r="K128" s="31">
        <v>-0.0352900028</v>
      </c>
      <c r="L128" s="31">
        <v>-0.0298870802</v>
      </c>
      <c r="M128" s="31">
        <v>-0.0365915298</v>
      </c>
      <c r="N128" s="31">
        <v>-0.0404528379</v>
      </c>
      <c r="O128" s="31">
        <v>-0.0417269468</v>
      </c>
      <c r="P128" s="31">
        <v>-0.0479130745</v>
      </c>
      <c r="Q128" s="31">
        <v>-0.0455534458</v>
      </c>
      <c r="R128" s="31">
        <v>-0.0382152796</v>
      </c>
      <c r="S128" s="31">
        <v>-0.0351759195</v>
      </c>
      <c r="T128" s="31">
        <v>-0.0285445452</v>
      </c>
      <c r="U128" s="31">
        <v>-0.0143363476</v>
      </c>
      <c r="V128" s="31">
        <v>-0.0056256056</v>
      </c>
      <c r="W128" s="31">
        <v>-0.0016851425</v>
      </c>
      <c r="X128" s="31">
        <v>0.0004415512</v>
      </c>
      <c r="Y128" s="31">
        <v>-0.0053600073</v>
      </c>
      <c r="Z128" s="35">
        <v>-0.0059665442</v>
      </c>
    </row>
    <row r="129" spans="1:26" s="1" customFormat="1" ht="12.75">
      <c r="A129" s="39">
        <v>21110</v>
      </c>
      <c r="B129" s="55" t="s">
        <v>104</v>
      </c>
      <c r="C129" s="60"/>
      <c r="D129" s="37">
        <v>-0.0061177015</v>
      </c>
      <c r="E129" s="37">
        <v>-0.0051803589</v>
      </c>
      <c r="F129" s="37">
        <v>-0.0065134764</v>
      </c>
      <c r="G129" s="37">
        <v>-0.0108673573</v>
      </c>
      <c r="H129" s="37">
        <v>-0.0099253654</v>
      </c>
      <c r="I129" s="37">
        <v>-0.0093345642</v>
      </c>
      <c r="J129" s="37">
        <v>-0.0016959906</v>
      </c>
      <c r="K129" s="37">
        <v>-0.0041985512</v>
      </c>
      <c r="L129" s="37">
        <v>-0.0004277229</v>
      </c>
      <c r="M129" s="37">
        <v>-0.0092992783</v>
      </c>
      <c r="N129" s="37">
        <v>-0.0142422915</v>
      </c>
      <c r="O129" s="37">
        <v>-0.0129852295</v>
      </c>
      <c r="P129" s="37">
        <v>-0.0161405802</v>
      </c>
      <c r="Q129" s="37">
        <v>-0.0149548054</v>
      </c>
      <c r="R129" s="37">
        <v>-0.009213686</v>
      </c>
      <c r="S129" s="37">
        <v>-0.0097389221</v>
      </c>
      <c r="T129" s="37">
        <v>-0.0075230598</v>
      </c>
      <c r="U129" s="37">
        <v>0.005051434</v>
      </c>
      <c r="V129" s="37">
        <v>0.017749548</v>
      </c>
      <c r="W129" s="37">
        <v>0.0198609233</v>
      </c>
      <c r="X129" s="37">
        <v>0.0214770436</v>
      </c>
      <c r="Y129" s="37">
        <v>0.0192741156</v>
      </c>
      <c r="Z129" s="38">
        <v>0.0175873041</v>
      </c>
    </row>
    <row r="130" spans="1:26" s="1" customFormat="1" ht="12.75">
      <c r="A130" s="8">
        <v>21115</v>
      </c>
      <c r="B130" s="54" t="s">
        <v>105</v>
      </c>
      <c r="C130" s="59"/>
      <c r="D130" s="31">
        <v>0.0006132126</v>
      </c>
      <c r="E130" s="31">
        <v>-0.0021785498</v>
      </c>
      <c r="F130" s="31">
        <v>-0.0092458725</v>
      </c>
      <c r="G130" s="31">
        <v>-0.0111960173</v>
      </c>
      <c r="H130" s="31">
        <v>-0.0113767385</v>
      </c>
      <c r="I130" s="31">
        <v>-0.0119862556</v>
      </c>
      <c r="J130" s="31">
        <v>-0.0056216717</v>
      </c>
      <c r="K130" s="31">
        <v>-0.0082092285</v>
      </c>
      <c r="L130" s="31">
        <v>-0.0040587187</v>
      </c>
      <c r="M130" s="31">
        <v>-0.0289715528</v>
      </c>
      <c r="N130" s="31">
        <v>-0.0367310047</v>
      </c>
      <c r="O130" s="31">
        <v>-0.0278433561</v>
      </c>
      <c r="P130" s="31">
        <v>-0.0343956947</v>
      </c>
      <c r="Q130" s="31">
        <v>-0.0318249464</v>
      </c>
      <c r="R130" s="31">
        <v>-0.0197833776</v>
      </c>
      <c r="S130" s="31">
        <v>-0.0237393379</v>
      </c>
      <c r="T130" s="31">
        <v>-0.0237396955</v>
      </c>
      <c r="U130" s="31">
        <v>-0.0115705729</v>
      </c>
      <c r="V130" s="31">
        <v>0.0023736954</v>
      </c>
      <c r="W130" s="31">
        <v>0.0060300231</v>
      </c>
      <c r="X130" s="31">
        <v>0.0095812678</v>
      </c>
      <c r="Y130" s="31">
        <v>0.0132063031</v>
      </c>
      <c r="Z130" s="35">
        <v>0.007271111</v>
      </c>
    </row>
    <row r="131" spans="1:26" s="1" customFormat="1" ht="12.75">
      <c r="A131" s="8">
        <v>21117</v>
      </c>
      <c r="B131" s="54" t="s">
        <v>106</v>
      </c>
      <c r="C131" s="59"/>
      <c r="D131" s="31">
        <v>-0.011048317</v>
      </c>
      <c r="E131" s="31">
        <v>-0.0136497021</v>
      </c>
      <c r="F131" s="31">
        <v>-0.0164797306</v>
      </c>
      <c r="G131" s="31">
        <v>-0.0179694891</v>
      </c>
      <c r="H131" s="31">
        <v>-0.0189207792</v>
      </c>
      <c r="I131" s="31">
        <v>-0.0170868635</v>
      </c>
      <c r="J131" s="31">
        <v>-0.010679245</v>
      </c>
      <c r="K131" s="31">
        <v>-0.0129350424</v>
      </c>
      <c r="L131" s="31">
        <v>-0.0101915598</v>
      </c>
      <c r="M131" s="31">
        <v>-0.0275220871</v>
      </c>
      <c r="N131" s="31">
        <v>-0.0335274935</v>
      </c>
      <c r="O131" s="31">
        <v>-0.0294029713</v>
      </c>
      <c r="P131" s="31">
        <v>-0.0335586071</v>
      </c>
      <c r="Q131" s="31">
        <v>-0.0319817066</v>
      </c>
      <c r="R131" s="31">
        <v>-0.0219631195</v>
      </c>
      <c r="S131" s="31">
        <v>-0.0230280161</v>
      </c>
      <c r="T131" s="31">
        <v>-0.0213313103</v>
      </c>
      <c r="U131" s="31">
        <v>-0.0096755028</v>
      </c>
      <c r="V131" s="31">
        <v>0.005928278</v>
      </c>
      <c r="W131" s="31">
        <v>0.0073723793</v>
      </c>
      <c r="X131" s="31">
        <v>0.0136173964</v>
      </c>
      <c r="Y131" s="31">
        <v>0.0110108852</v>
      </c>
      <c r="Z131" s="35">
        <v>0.0043444633</v>
      </c>
    </row>
    <row r="132" spans="1:26" s="1" customFormat="1" ht="12.75">
      <c r="A132" s="8">
        <v>21120</v>
      </c>
      <c r="B132" s="54" t="s">
        <v>107</v>
      </c>
      <c r="C132" s="59"/>
      <c r="D132" s="31">
        <v>-0.0083041191</v>
      </c>
      <c r="E132" s="31">
        <v>-0.0128577948</v>
      </c>
      <c r="F132" s="31">
        <v>-0.0135136843</v>
      </c>
      <c r="G132" s="31">
        <v>-0.0173563957</v>
      </c>
      <c r="H132" s="31">
        <v>-0.017236352</v>
      </c>
      <c r="I132" s="31">
        <v>-0.0164346695</v>
      </c>
      <c r="J132" s="31">
        <v>-0.0044203997</v>
      </c>
      <c r="K132" s="31">
        <v>-0.0070599318</v>
      </c>
      <c r="L132" s="31">
        <v>0.0029007792</v>
      </c>
      <c r="M132" s="31">
        <v>-0.0012869835</v>
      </c>
      <c r="N132" s="31">
        <v>-0.0067658424</v>
      </c>
      <c r="O132" s="31">
        <v>-0.0083421469</v>
      </c>
      <c r="P132" s="31">
        <v>-0.0091366768</v>
      </c>
      <c r="Q132" s="31">
        <v>-0.0088078976</v>
      </c>
      <c r="R132" s="31">
        <v>-0.0044848919</v>
      </c>
      <c r="S132" s="31">
        <v>-0.0072350502</v>
      </c>
      <c r="T132" s="31">
        <v>-0.005289197</v>
      </c>
      <c r="U132" s="31">
        <v>0.0099794269</v>
      </c>
      <c r="V132" s="31">
        <v>0.022916019</v>
      </c>
      <c r="W132" s="31">
        <v>0.026108861</v>
      </c>
      <c r="X132" s="31">
        <v>0.0273665786</v>
      </c>
      <c r="Y132" s="31">
        <v>0.0237923861</v>
      </c>
      <c r="Z132" s="35">
        <v>0.0230785012</v>
      </c>
    </row>
    <row r="133" spans="1:26" s="1" customFormat="1" ht="12.75">
      <c r="A133" s="8">
        <v>21125</v>
      </c>
      <c r="B133" s="54" t="s">
        <v>108</v>
      </c>
      <c r="C133" s="59"/>
      <c r="D133" s="31">
        <v>-0.001352191</v>
      </c>
      <c r="E133" s="31">
        <v>-0.005091548</v>
      </c>
      <c r="F133" s="31">
        <v>-0.0127961636</v>
      </c>
      <c r="G133" s="31">
        <v>-0.0150933266</v>
      </c>
      <c r="H133" s="31">
        <v>-0.0153336525</v>
      </c>
      <c r="I133" s="31">
        <v>-0.0157209635</v>
      </c>
      <c r="J133" s="31">
        <v>-0.0082088709</v>
      </c>
      <c r="K133" s="31">
        <v>-0.009824276</v>
      </c>
      <c r="L133" s="31">
        <v>-0.0039482117</v>
      </c>
      <c r="M133" s="31">
        <v>-0.0305016041</v>
      </c>
      <c r="N133" s="31">
        <v>-0.0378582478</v>
      </c>
      <c r="O133" s="31">
        <v>-0.0292012691</v>
      </c>
      <c r="P133" s="31">
        <v>-0.0354732275</v>
      </c>
      <c r="Q133" s="31">
        <v>-0.0328696966</v>
      </c>
      <c r="R133" s="31">
        <v>-0.0208703279</v>
      </c>
      <c r="S133" s="31">
        <v>-0.0251098871</v>
      </c>
      <c r="T133" s="31">
        <v>-0.0251375437</v>
      </c>
      <c r="U133" s="31">
        <v>-0.0120834112</v>
      </c>
      <c r="V133" s="31">
        <v>0.0015087724</v>
      </c>
      <c r="W133" s="31">
        <v>0.0048261881</v>
      </c>
      <c r="X133" s="31">
        <v>0.0086092949</v>
      </c>
      <c r="Y133" s="31">
        <v>0.0126138926</v>
      </c>
      <c r="Z133" s="35">
        <v>0.0058019757</v>
      </c>
    </row>
    <row r="134" spans="1:26" s="1" customFormat="1" ht="12.75">
      <c r="A134" s="39">
        <v>21127</v>
      </c>
      <c r="B134" s="55" t="s">
        <v>424</v>
      </c>
      <c r="C134" s="60"/>
      <c r="D134" s="37">
        <v>-0.0385183096</v>
      </c>
      <c r="E134" s="37">
        <v>-0.0348968506</v>
      </c>
      <c r="F134" s="37">
        <v>-0.0350282192</v>
      </c>
      <c r="G134" s="37">
        <v>-0.0389530659</v>
      </c>
      <c r="H134" s="37">
        <v>-0.0371985435</v>
      </c>
      <c r="I134" s="37">
        <v>-0.0350714922</v>
      </c>
      <c r="J134" s="37">
        <v>-0.0280170441</v>
      </c>
      <c r="K134" s="37">
        <v>-0.0313467979</v>
      </c>
      <c r="L134" s="37">
        <v>-0.0282605886</v>
      </c>
      <c r="M134" s="37">
        <v>-0.0356670618</v>
      </c>
      <c r="N134" s="37">
        <v>-0.0391150713</v>
      </c>
      <c r="O134" s="37">
        <v>-0.0408796072</v>
      </c>
      <c r="P134" s="37">
        <v>-0.0471813679</v>
      </c>
      <c r="Q134" s="37">
        <v>-0.0459803343</v>
      </c>
      <c r="R134" s="37">
        <v>-0.0384531021</v>
      </c>
      <c r="S134" s="37">
        <v>-0.036932826</v>
      </c>
      <c r="T134" s="37">
        <v>-0.0285300016</v>
      </c>
      <c r="U134" s="37">
        <v>-0.0109732151</v>
      </c>
      <c r="V134" s="37">
        <v>4.26769E-05</v>
      </c>
      <c r="W134" s="37">
        <v>0.0038256645</v>
      </c>
      <c r="X134" s="37">
        <v>0.0059829354</v>
      </c>
      <c r="Y134" s="37">
        <v>0.00232023</v>
      </c>
      <c r="Z134" s="38">
        <v>0.0037789345</v>
      </c>
    </row>
    <row r="135" spans="1:26" s="1" customFormat="1" ht="12.75">
      <c r="A135" s="8">
        <v>21130</v>
      </c>
      <c r="B135" s="54" t="s">
        <v>109</v>
      </c>
      <c r="C135" s="59"/>
      <c r="D135" s="31">
        <v>-0.0074849129</v>
      </c>
      <c r="E135" s="31">
        <v>-0.00677526</v>
      </c>
      <c r="F135" s="31">
        <v>-0.0080654621</v>
      </c>
      <c r="G135" s="31">
        <v>-0.0119963884</v>
      </c>
      <c r="H135" s="31">
        <v>-0.0112038851</v>
      </c>
      <c r="I135" s="31">
        <v>-0.0107328892</v>
      </c>
      <c r="J135" s="31">
        <v>-0.0036407709</v>
      </c>
      <c r="K135" s="31">
        <v>-0.006872654</v>
      </c>
      <c r="L135" s="31">
        <v>0.0007561445</v>
      </c>
      <c r="M135" s="31">
        <v>-0.0055719614</v>
      </c>
      <c r="N135" s="31">
        <v>-0.0107803345</v>
      </c>
      <c r="O135" s="31">
        <v>-0.0101724863</v>
      </c>
      <c r="P135" s="31">
        <v>-0.013346076</v>
      </c>
      <c r="Q135" s="31">
        <v>-0.0119893551</v>
      </c>
      <c r="R135" s="31">
        <v>-0.0082792044</v>
      </c>
      <c r="S135" s="31">
        <v>-0.0091207027</v>
      </c>
      <c r="T135" s="31">
        <v>-0.0070099831</v>
      </c>
      <c r="U135" s="31">
        <v>0.0086539984</v>
      </c>
      <c r="V135" s="31">
        <v>0.0226941705</v>
      </c>
      <c r="W135" s="31">
        <v>0.024110496</v>
      </c>
      <c r="X135" s="31">
        <v>0.027374804</v>
      </c>
      <c r="Y135" s="31">
        <v>0.0253730416</v>
      </c>
      <c r="Z135" s="35">
        <v>0.0239551663</v>
      </c>
    </row>
    <row r="136" spans="1:26" s="1" customFormat="1" ht="12.75">
      <c r="A136" s="8">
        <v>21135</v>
      </c>
      <c r="B136" s="54" t="s">
        <v>110</v>
      </c>
      <c r="C136" s="59"/>
      <c r="D136" s="31">
        <v>0.0023946166</v>
      </c>
      <c r="E136" s="31">
        <v>0.0011605024</v>
      </c>
      <c r="F136" s="31">
        <v>-0.0075885057</v>
      </c>
      <c r="G136" s="31">
        <v>-0.0084421635</v>
      </c>
      <c r="H136" s="31">
        <v>-0.0081832409</v>
      </c>
      <c r="I136" s="31">
        <v>-0.0099236965</v>
      </c>
      <c r="J136" s="31">
        <v>-0.0035204887</v>
      </c>
      <c r="K136" s="31">
        <v>-0.0081955194</v>
      </c>
      <c r="L136" s="31">
        <v>-0.0050699711</v>
      </c>
      <c r="M136" s="31">
        <v>-0.0284706354</v>
      </c>
      <c r="N136" s="31">
        <v>-0.0350968838</v>
      </c>
      <c r="O136" s="31">
        <v>-0.0252324343</v>
      </c>
      <c r="P136" s="31">
        <v>-0.0318552256</v>
      </c>
      <c r="Q136" s="31">
        <v>-0.0287058353</v>
      </c>
      <c r="R136" s="31">
        <v>-0.0174058676</v>
      </c>
      <c r="S136" s="31">
        <v>-0.0210973024</v>
      </c>
      <c r="T136" s="31">
        <v>-0.0232995749</v>
      </c>
      <c r="U136" s="31">
        <v>-0.0128982067</v>
      </c>
      <c r="V136" s="31">
        <v>-0.0001246929</v>
      </c>
      <c r="W136" s="31">
        <v>0.0020340681</v>
      </c>
      <c r="X136" s="31">
        <v>0.0044147372</v>
      </c>
      <c r="Y136" s="31">
        <v>0.0088770986</v>
      </c>
      <c r="Z136" s="35">
        <v>0.0055093765</v>
      </c>
    </row>
    <row r="137" spans="1:26" s="1" customFormat="1" ht="12.75">
      <c r="A137" s="8">
        <v>21140</v>
      </c>
      <c r="B137" s="54" t="s">
        <v>111</v>
      </c>
      <c r="C137" s="59"/>
      <c r="D137" s="31">
        <v>-0.0041217804</v>
      </c>
      <c r="E137" s="31">
        <v>-0.004986167</v>
      </c>
      <c r="F137" s="31">
        <v>-0.0068377256</v>
      </c>
      <c r="G137" s="31">
        <v>-0.009437561</v>
      </c>
      <c r="H137" s="31">
        <v>-0.0100787878</v>
      </c>
      <c r="I137" s="31">
        <v>-0.0092802048</v>
      </c>
      <c r="J137" s="31">
        <v>-0.0016806126</v>
      </c>
      <c r="K137" s="31">
        <v>-0.0045529604</v>
      </c>
      <c r="L137" s="31">
        <v>0.0027525425</v>
      </c>
      <c r="M137" s="31">
        <v>-0.00215137</v>
      </c>
      <c r="N137" s="31">
        <v>-0.0077395439</v>
      </c>
      <c r="O137" s="31">
        <v>-0.0074050426</v>
      </c>
      <c r="P137" s="31">
        <v>-0.0103719234</v>
      </c>
      <c r="Q137" s="31">
        <v>-0.0095918179</v>
      </c>
      <c r="R137" s="31">
        <v>-0.0044236183</v>
      </c>
      <c r="S137" s="31">
        <v>-0.0066540241</v>
      </c>
      <c r="T137" s="31">
        <v>-0.0068082809</v>
      </c>
      <c r="U137" s="31">
        <v>0.00729388</v>
      </c>
      <c r="V137" s="31">
        <v>0.0208542347</v>
      </c>
      <c r="W137" s="31">
        <v>0.0234194398</v>
      </c>
      <c r="X137" s="31">
        <v>0.025033474</v>
      </c>
      <c r="Y137" s="31">
        <v>0.0211556554</v>
      </c>
      <c r="Z137" s="35">
        <v>0.0208759308</v>
      </c>
    </row>
    <row r="138" spans="1:26" s="1" customFormat="1" ht="12.75">
      <c r="A138" s="8">
        <v>21145</v>
      </c>
      <c r="B138" s="54" t="s">
        <v>112</v>
      </c>
      <c r="C138" s="59"/>
      <c r="D138" s="31">
        <v>-0.0074688196</v>
      </c>
      <c r="E138" s="31">
        <v>-0.0111336708</v>
      </c>
      <c r="F138" s="31">
        <v>-0.0121309757</v>
      </c>
      <c r="G138" s="31">
        <v>-0.0156178474</v>
      </c>
      <c r="H138" s="31">
        <v>-0.0156532526</v>
      </c>
      <c r="I138" s="31">
        <v>-0.0149177313</v>
      </c>
      <c r="J138" s="31">
        <v>-0.004106164</v>
      </c>
      <c r="K138" s="31">
        <v>-0.0068928003</v>
      </c>
      <c r="L138" s="31">
        <v>0.0035735965</v>
      </c>
      <c r="M138" s="31">
        <v>0.0008153915</v>
      </c>
      <c r="N138" s="31">
        <v>-0.0051558018</v>
      </c>
      <c r="O138" s="31">
        <v>-0.0069638491</v>
      </c>
      <c r="P138" s="31">
        <v>-0.0093481541</v>
      </c>
      <c r="Q138" s="31">
        <v>-0.008767128</v>
      </c>
      <c r="R138" s="31">
        <v>-0.0041081905</v>
      </c>
      <c r="S138" s="31">
        <v>-0.0067580938</v>
      </c>
      <c r="T138" s="31">
        <v>-0.0053218603</v>
      </c>
      <c r="U138" s="31">
        <v>0.0117744207</v>
      </c>
      <c r="V138" s="31">
        <v>0.0256319642</v>
      </c>
      <c r="W138" s="31">
        <v>0.0286590457</v>
      </c>
      <c r="X138" s="31">
        <v>0.0301052332</v>
      </c>
      <c r="Y138" s="31">
        <v>0.0258097053</v>
      </c>
      <c r="Z138" s="35">
        <v>0.0252385139</v>
      </c>
    </row>
    <row r="139" spans="1:26" s="1" customFormat="1" ht="12.75">
      <c r="A139" s="39">
        <v>21150</v>
      </c>
      <c r="B139" s="55" t="s">
        <v>113</v>
      </c>
      <c r="C139" s="60"/>
      <c r="D139" s="37">
        <v>-0.0132920742</v>
      </c>
      <c r="E139" s="37">
        <v>-0.0166908503</v>
      </c>
      <c r="F139" s="37">
        <v>-0.0163327456</v>
      </c>
      <c r="G139" s="37">
        <v>-0.0220966339</v>
      </c>
      <c r="H139" s="37">
        <v>-0.022341013</v>
      </c>
      <c r="I139" s="37">
        <v>-0.02082026</v>
      </c>
      <c r="J139" s="37">
        <v>-0.0109249353</v>
      </c>
      <c r="K139" s="37">
        <v>-0.0127083063</v>
      </c>
      <c r="L139" s="37">
        <v>-0.0063242912</v>
      </c>
      <c r="M139" s="37">
        <v>-0.0119357109</v>
      </c>
      <c r="N139" s="37">
        <v>-0.0160987377</v>
      </c>
      <c r="O139" s="37">
        <v>-0.0171147585</v>
      </c>
      <c r="P139" s="37">
        <v>-0.0055410862</v>
      </c>
      <c r="Q139" s="37">
        <v>-0.0043594837</v>
      </c>
      <c r="R139" s="37">
        <v>-0.0028169155</v>
      </c>
      <c r="S139" s="37">
        <v>-0.0042122602</v>
      </c>
      <c r="T139" s="37">
        <v>-0.0004514456</v>
      </c>
      <c r="U139" s="37">
        <v>0.0117853284</v>
      </c>
      <c r="V139" s="37">
        <v>0.0207391381</v>
      </c>
      <c r="W139" s="37">
        <v>0.0252603889</v>
      </c>
      <c r="X139" s="37">
        <v>0.0264827013</v>
      </c>
      <c r="Y139" s="37">
        <v>0.0226748586</v>
      </c>
      <c r="Z139" s="38">
        <v>0.0226532221</v>
      </c>
    </row>
    <row r="140" spans="1:26" s="1" customFormat="1" ht="12.75">
      <c r="A140" s="8">
        <v>21155</v>
      </c>
      <c r="B140" s="54" t="s">
        <v>114</v>
      </c>
      <c r="C140" s="59"/>
      <c r="D140" s="31">
        <v>-0.007760644</v>
      </c>
      <c r="E140" s="31">
        <v>-0.0068098307</v>
      </c>
      <c r="F140" s="31">
        <v>-0.0081483126</v>
      </c>
      <c r="G140" s="31">
        <v>-0.0125311613</v>
      </c>
      <c r="H140" s="31">
        <v>-0.0115846395</v>
      </c>
      <c r="I140" s="31">
        <v>-0.0109916925</v>
      </c>
      <c r="J140" s="31">
        <v>-0.0035432577</v>
      </c>
      <c r="K140" s="31">
        <v>-0.0063650608</v>
      </c>
      <c r="L140" s="31">
        <v>-0.0025805235</v>
      </c>
      <c r="M140" s="31">
        <v>-0.0114892721</v>
      </c>
      <c r="N140" s="31">
        <v>-0.0164219141</v>
      </c>
      <c r="O140" s="31">
        <v>-0.0151848793</v>
      </c>
      <c r="P140" s="31">
        <v>-0.0183441639</v>
      </c>
      <c r="Q140" s="31">
        <v>-0.0170710087</v>
      </c>
      <c r="R140" s="31">
        <v>-0.0111202002</v>
      </c>
      <c r="S140" s="31">
        <v>-0.0116387606</v>
      </c>
      <c r="T140" s="31">
        <v>-0.009406209</v>
      </c>
      <c r="U140" s="31">
        <v>0.0028946996</v>
      </c>
      <c r="V140" s="31">
        <v>0.0152354836</v>
      </c>
      <c r="W140" s="31">
        <v>0.017570138</v>
      </c>
      <c r="X140" s="31">
        <v>0.0195198655</v>
      </c>
      <c r="Y140" s="31">
        <v>0.0173265934</v>
      </c>
      <c r="Z140" s="35">
        <v>0.0159593225</v>
      </c>
    </row>
    <row r="141" spans="1:26" s="1" customFormat="1" ht="12.75">
      <c r="A141" s="8">
        <v>21160</v>
      </c>
      <c r="B141" s="54" t="s">
        <v>115</v>
      </c>
      <c r="C141" s="59"/>
      <c r="D141" s="31">
        <v>-0.0172166824</v>
      </c>
      <c r="E141" s="31">
        <v>-0.0196940899</v>
      </c>
      <c r="F141" s="31">
        <v>-0.0190951824</v>
      </c>
      <c r="G141" s="31">
        <v>-0.0246207714</v>
      </c>
      <c r="H141" s="31">
        <v>-0.0250999928</v>
      </c>
      <c r="I141" s="31">
        <v>-0.0235953331</v>
      </c>
      <c r="J141" s="31">
        <v>-0.0136609077</v>
      </c>
      <c r="K141" s="31">
        <v>-0.0153706074</v>
      </c>
      <c r="L141" s="31">
        <v>-0.0089443922</v>
      </c>
      <c r="M141" s="31">
        <v>-0.0140352249</v>
      </c>
      <c r="N141" s="31">
        <v>-0.0183136463</v>
      </c>
      <c r="O141" s="31">
        <v>-0.0196925402</v>
      </c>
      <c r="P141" s="31">
        <v>-0.0099306107</v>
      </c>
      <c r="Q141" s="31">
        <v>-0.0082544088</v>
      </c>
      <c r="R141" s="31">
        <v>-0.0064647198</v>
      </c>
      <c r="S141" s="31">
        <v>-0.0075917244</v>
      </c>
      <c r="T141" s="31">
        <v>-0.0035359859</v>
      </c>
      <c r="U141" s="31">
        <v>0.008834362</v>
      </c>
      <c r="V141" s="31">
        <v>0.0173275471</v>
      </c>
      <c r="W141" s="31">
        <v>0.0222913623</v>
      </c>
      <c r="X141" s="31">
        <v>0.0234947801</v>
      </c>
      <c r="Y141" s="31">
        <v>0.0193306804</v>
      </c>
      <c r="Z141" s="35">
        <v>0.0194718838</v>
      </c>
    </row>
    <row r="142" spans="1:26" s="1" customFormat="1" ht="12.75">
      <c r="A142" s="8">
        <v>21165</v>
      </c>
      <c r="B142" s="54" t="s">
        <v>116</v>
      </c>
      <c r="C142" s="59"/>
      <c r="D142" s="31">
        <v>-0.0371623039</v>
      </c>
      <c r="E142" s="31">
        <v>-0.0336053371</v>
      </c>
      <c r="F142" s="31">
        <v>-0.0338724852</v>
      </c>
      <c r="G142" s="31">
        <v>-0.0378017426</v>
      </c>
      <c r="H142" s="31">
        <v>-0.0362138748</v>
      </c>
      <c r="I142" s="31">
        <v>-0.0337854624</v>
      </c>
      <c r="J142" s="31">
        <v>-0.0266839266</v>
      </c>
      <c r="K142" s="31">
        <v>-0.0299236774</v>
      </c>
      <c r="L142" s="31">
        <v>-0.0267237425</v>
      </c>
      <c r="M142" s="31">
        <v>-0.0339004993</v>
      </c>
      <c r="N142" s="31">
        <v>-0.037560463</v>
      </c>
      <c r="O142" s="31">
        <v>-0.0390392542</v>
      </c>
      <c r="P142" s="31">
        <v>-0.0454223156</v>
      </c>
      <c r="Q142" s="31">
        <v>-0.044182539</v>
      </c>
      <c r="R142" s="31">
        <v>-0.0367268324</v>
      </c>
      <c r="S142" s="31">
        <v>-0.0352362394</v>
      </c>
      <c r="T142" s="31">
        <v>-0.0268832445</v>
      </c>
      <c r="U142" s="31">
        <v>-0.0078749657</v>
      </c>
      <c r="V142" s="31">
        <v>0.0033564568</v>
      </c>
      <c r="W142" s="31">
        <v>0.007237494</v>
      </c>
      <c r="X142" s="31">
        <v>0.0094463229</v>
      </c>
      <c r="Y142" s="31">
        <v>0.0062653422</v>
      </c>
      <c r="Z142" s="35">
        <v>0.0081909895</v>
      </c>
    </row>
    <row r="143" spans="1:26" s="1" customFormat="1" ht="12.75">
      <c r="A143" s="8">
        <v>21170</v>
      </c>
      <c r="B143" s="54" t="s">
        <v>117</v>
      </c>
      <c r="C143" s="59"/>
      <c r="D143" s="31">
        <v>-0.0047014952</v>
      </c>
      <c r="E143" s="31">
        <v>-0.0059832335</v>
      </c>
      <c r="F143" s="31">
        <v>-0.0076882839</v>
      </c>
      <c r="G143" s="31">
        <v>-0.0103691816</v>
      </c>
      <c r="H143" s="31">
        <v>-0.0108215809</v>
      </c>
      <c r="I143" s="31">
        <v>-0.0102565289</v>
      </c>
      <c r="J143" s="31">
        <v>-0.0023596287</v>
      </c>
      <c r="K143" s="31">
        <v>-0.005410552</v>
      </c>
      <c r="L143" s="31">
        <v>0.0018928051</v>
      </c>
      <c r="M143" s="31">
        <v>-0.0029027462</v>
      </c>
      <c r="N143" s="31">
        <v>-0.0084884167</v>
      </c>
      <c r="O143" s="31">
        <v>-0.0082739592</v>
      </c>
      <c r="P143" s="31">
        <v>-0.0112971067</v>
      </c>
      <c r="Q143" s="31">
        <v>-0.0104950666</v>
      </c>
      <c r="R143" s="31">
        <v>-0.0052593946</v>
      </c>
      <c r="S143" s="31">
        <v>-0.0074551105</v>
      </c>
      <c r="T143" s="31">
        <v>-0.0075087547</v>
      </c>
      <c r="U143" s="31">
        <v>0.0065554976</v>
      </c>
      <c r="V143" s="31">
        <v>0.0198398232</v>
      </c>
      <c r="W143" s="31">
        <v>0.0224198103</v>
      </c>
      <c r="X143" s="31">
        <v>0.0240266919</v>
      </c>
      <c r="Y143" s="31">
        <v>0.0203859806</v>
      </c>
      <c r="Z143" s="35">
        <v>0.0201618075</v>
      </c>
    </row>
    <row r="144" spans="1:26" s="1" customFormat="1" ht="12.75">
      <c r="A144" s="39">
        <v>21175</v>
      </c>
      <c r="B144" s="55" t="s">
        <v>425</v>
      </c>
      <c r="C144" s="60"/>
      <c r="D144" s="37">
        <v>-0.0430299044</v>
      </c>
      <c r="E144" s="37">
        <v>-0.0388692617</v>
      </c>
      <c r="F144" s="37">
        <v>-0.0400240421</v>
      </c>
      <c r="G144" s="37">
        <v>-0.0435721874</v>
      </c>
      <c r="H144" s="37">
        <v>-0.0422865152</v>
      </c>
      <c r="I144" s="37">
        <v>-0.0399663448</v>
      </c>
      <c r="J144" s="37">
        <v>-0.0327471495</v>
      </c>
      <c r="K144" s="37">
        <v>-0.0358444452</v>
      </c>
      <c r="L144" s="37">
        <v>-0.0320990086</v>
      </c>
      <c r="M144" s="37">
        <v>-0.0403308868</v>
      </c>
      <c r="N144" s="37">
        <v>-0.043946743</v>
      </c>
      <c r="O144" s="37">
        <v>-0.044832468</v>
      </c>
      <c r="P144" s="37">
        <v>-0.0513039827</v>
      </c>
      <c r="Q144" s="37">
        <v>-0.0491712093</v>
      </c>
      <c r="R144" s="37">
        <v>-0.0402348042</v>
      </c>
      <c r="S144" s="37">
        <v>-0.0372495651</v>
      </c>
      <c r="T144" s="37">
        <v>-0.0305753946</v>
      </c>
      <c r="U144" s="37">
        <v>-0.0161378384</v>
      </c>
      <c r="V144" s="37">
        <v>-0.0072138309</v>
      </c>
      <c r="W144" s="37">
        <v>-0.0035398006</v>
      </c>
      <c r="X144" s="37">
        <v>-0.0012530088</v>
      </c>
      <c r="Y144" s="37">
        <v>-0.0072528124</v>
      </c>
      <c r="Z144" s="38">
        <v>-0.0060310364</v>
      </c>
    </row>
    <row r="145" spans="1:26" s="1" customFormat="1" ht="12.75">
      <c r="A145" s="8">
        <v>21180</v>
      </c>
      <c r="B145" s="54" t="s">
        <v>118</v>
      </c>
      <c r="C145" s="59"/>
      <c r="D145" s="31">
        <v>-0.0086250305</v>
      </c>
      <c r="E145" s="31">
        <v>-0.0129666328</v>
      </c>
      <c r="F145" s="31">
        <v>-0.0135550499</v>
      </c>
      <c r="G145" s="31">
        <v>-0.0174453259</v>
      </c>
      <c r="H145" s="31">
        <v>-0.0171636343</v>
      </c>
      <c r="I145" s="31">
        <v>-0.0163789988</v>
      </c>
      <c r="J145" s="31">
        <v>-0.0049021244</v>
      </c>
      <c r="K145" s="31">
        <v>-0.007594943</v>
      </c>
      <c r="L145" s="31">
        <v>-0.001663208</v>
      </c>
      <c r="M145" s="31">
        <v>-0.0066107512</v>
      </c>
      <c r="N145" s="31">
        <v>-0.0112211704</v>
      </c>
      <c r="O145" s="31">
        <v>-0.0113118887</v>
      </c>
      <c r="P145" s="31">
        <v>-0.0119966269</v>
      </c>
      <c r="Q145" s="31">
        <v>-0.0116376877</v>
      </c>
      <c r="R145" s="31">
        <v>-0.0070592165</v>
      </c>
      <c r="S145" s="31">
        <v>-0.0090142488</v>
      </c>
      <c r="T145" s="31">
        <v>-0.0067608356</v>
      </c>
      <c r="U145" s="31">
        <v>0.0061968565</v>
      </c>
      <c r="V145" s="31">
        <v>0.0172070265</v>
      </c>
      <c r="W145" s="31">
        <v>0.0204048753</v>
      </c>
      <c r="X145" s="31">
        <v>0.0217519403</v>
      </c>
      <c r="Y145" s="31">
        <v>0.019020319</v>
      </c>
      <c r="Z145" s="35">
        <v>0.0182060599</v>
      </c>
    </row>
    <row r="146" spans="1:26" s="1" customFormat="1" ht="12.75">
      <c r="A146" s="8">
        <v>21185</v>
      </c>
      <c r="B146" s="54" t="s">
        <v>119</v>
      </c>
      <c r="C146" s="59"/>
      <c r="D146" s="31">
        <v>-0.0130988359</v>
      </c>
      <c r="E146" s="31">
        <v>-0.0161213875</v>
      </c>
      <c r="F146" s="31">
        <v>-0.0194238424</v>
      </c>
      <c r="G146" s="31">
        <v>-0.0207912922</v>
      </c>
      <c r="H146" s="31">
        <v>-0.0219583511</v>
      </c>
      <c r="I146" s="31">
        <v>-0.0200756788</v>
      </c>
      <c r="J146" s="31">
        <v>-0.0135797262</v>
      </c>
      <c r="K146" s="31">
        <v>-0.0157693624</v>
      </c>
      <c r="L146" s="31">
        <v>-0.0129371881</v>
      </c>
      <c r="M146" s="31">
        <v>-0.0321996212</v>
      </c>
      <c r="N146" s="31">
        <v>-0.0385961533</v>
      </c>
      <c r="O146" s="31">
        <v>-0.033747077</v>
      </c>
      <c r="P146" s="31">
        <v>-0.0381922722</v>
      </c>
      <c r="Q146" s="31">
        <v>-0.0364208221</v>
      </c>
      <c r="R146" s="31">
        <v>-0.025668025</v>
      </c>
      <c r="S146" s="31">
        <v>-0.0272058249</v>
      </c>
      <c r="T146" s="31">
        <v>-0.0255973339</v>
      </c>
      <c r="U146" s="31">
        <v>-0.0139514208</v>
      </c>
      <c r="V146" s="31">
        <v>0.001770854</v>
      </c>
      <c r="W146" s="31">
        <v>0.0032599568</v>
      </c>
      <c r="X146" s="31">
        <v>0.0098431706</v>
      </c>
      <c r="Y146" s="31">
        <v>0.008110702</v>
      </c>
      <c r="Z146" s="35">
        <v>0.0007635951</v>
      </c>
    </row>
    <row r="147" spans="1:26" s="1" customFormat="1" ht="12.75">
      <c r="A147" s="8">
        <v>21190</v>
      </c>
      <c r="B147" s="54" t="s">
        <v>120</v>
      </c>
      <c r="C147" s="59"/>
      <c r="D147" s="31">
        <v>-0.0090998411</v>
      </c>
      <c r="E147" s="31">
        <v>-0.0120891333</v>
      </c>
      <c r="F147" s="31">
        <v>-0.0128539801</v>
      </c>
      <c r="G147" s="31">
        <v>-0.0165548325</v>
      </c>
      <c r="H147" s="31">
        <v>-0.0162072182</v>
      </c>
      <c r="I147" s="31">
        <v>-0.0154606104</v>
      </c>
      <c r="J147" s="31">
        <v>-0.0053018332</v>
      </c>
      <c r="K147" s="31">
        <v>-0.0081479549</v>
      </c>
      <c r="L147" s="31">
        <v>-0.0031715631</v>
      </c>
      <c r="M147" s="31">
        <v>-0.0092650652</v>
      </c>
      <c r="N147" s="31">
        <v>-0.0139404535</v>
      </c>
      <c r="O147" s="31">
        <v>-0.0136555433</v>
      </c>
      <c r="P147" s="31">
        <v>-0.0152460337</v>
      </c>
      <c r="Q147" s="31">
        <v>-0.0146247149</v>
      </c>
      <c r="R147" s="31">
        <v>-0.0094649792</v>
      </c>
      <c r="S147" s="31">
        <v>-0.011095643</v>
      </c>
      <c r="T147" s="31">
        <v>-0.0088558197</v>
      </c>
      <c r="U147" s="31">
        <v>0.0035164952</v>
      </c>
      <c r="V147" s="31">
        <v>0.0148218274</v>
      </c>
      <c r="W147" s="31">
        <v>0.0179876089</v>
      </c>
      <c r="X147" s="31">
        <v>0.0195734501</v>
      </c>
      <c r="Y147" s="31">
        <v>0.0170227289</v>
      </c>
      <c r="Z147" s="35">
        <v>0.0160867572</v>
      </c>
    </row>
    <row r="148" spans="1:26" s="1" customFormat="1" ht="12.75">
      <c r="A148" s="8">
        <v>21195</v>
      </c>
      <c r="B148" s="54" t="s">
        <v>121</v>
      </c>
      <c r="C148" s="59"/>
      <c r="D148" s="31">
        <v>-0.0136649609</v>
      </c>
      <c r="E148" s="31">
        <v>-0.0167090893</v>
      </c>
      <c r="F148" s="31">
        <v>-0.0197041035</v>
      </c>
      <c r="G148" s="31">
        <v>-0.0209200382</v>
      </c>
      <c r="H148" s="31">
        <v>-0.0221477747</v>
      </c>
      <c r="I148" s="31">
        <v>-0.0200821161</v>
      </c>
      <c r="J148" s="31">
        <v>-0.0136805773</v>
      </c>
      <c r="K148" s="31">
        <v>-0.0158572197</v>
      </c>
      <c r="L148" s="31">
        <v>-0.0131983757</v>
      </c>
      <c r="M148" s="31">
        <v>-0.0316648483</v>
      </c>
      <c r="N148" s="31">
        <v>-0.0378502607</v>
      </c>
      <c r="O148" s="31">
        <v>-0.0333609581</v>
      </c>
      <c r="P148" s="31">
        <v>-0.0376384258</v>
      </c>
      <c r="Q148" s="31">
        <v>-0.0360240936</v>
      </c>
      <c r="R148" s="31">
        <v>-0.0255066156</v>
      </c>
      <c r="S148" s="31">
        <v>-0.0266724825</v>
      </c>
      <c r="T148" s="31">
        <v>-0.0250555277</v>
      </c>
      <c r="U148" s="31">
        <v>-0.0134761333</v>
      </c>
      <c r="V148" s="31">
        <v>0.0024683475</v>
      </c>
      <c r="W148" s="31">
        <v>0.0037175417</v>
      </c>
      <c r="X148" s="31">
        <v>0.0106300116</v>
      </c>
      <c r="Y148" s="31">
        <v>0.0081305504</v>
      </c>
      <c r="Z148" s="35">
        <v>0.0006594062</v>
      </c>
    </row>
    <row r="149" spans="1:26" s="1" customFormat="1" ht="12.75">
      <c r="A149" s="39">
        <v>21198</v>
      </c>
      <c r="B149" s="55" t="s">
        <v>122</v>
      </c>
      <c r="C149" s="60"/>
      <c r="D149" s="37"/>
      <c r="E149" s="37">
        <v>-0.021527648</v>
      </c>
      <c r="F149" s="37">
        <v>-0.0220240355</v>
      </c>
      <c r="G149" s="37">
        <v>-0.0256817341</v>
      </c>
      <c r="H149" s="37">
        <v>-0.0254598856</v>
      </c>
      <c r="I149" s="37">
        <v>-0.0249663591</v>
      </c>
      <c r="J149" s="37">
        <v>-0.0045338869</v>
      </c>
      <c r="K149" s="37">
        <v>-0.0073884726</v>
      </c>
      <c r="L149" s="37"/>
      <c r="M149" s="37"/>
      <c r="N149" s="37"/>
      <c r="O149" s="37"/>
      <c r="P149" s="37">
        <v>-0.0056035519</v>
      </c>
      <c r="Q149" s="37">
        <v>-0.0078699589</v>
      </c>
      <c r="R149" s="37">
        <v>-0.0044203997</v>
      </c>
      <c r="S149" s="37">
        <v>-0.0084478855</v>
      </c>
      <c r="T149" s="37">
        <v>-0.0074058771</v>
      </c>
      <c r="U149" s="37">
        <v>0.0084362626</v>
      </c>
      <c r="V149" s="37">
        <v>0.0183694363</v>
      </c>
      <c r="W149" s="37">
        <v>0.0207877755</v>
      </c>
      <c r="X149" s="37"/>
      <c r="Y149" s="37"/>
      <c r="Z149" s="38"/>
    </row>
    <row r="150" spans="1:26" s="1" customFormat="1" ht="12.75">
      <c r="A150" s="8">
        <v>21199</v>
      </c>
      <c r="B150" s="54" t="s">
        <v>426</v>
      </c>
      <c r="C150" s="59"/>
      <c r="D150" s="31">
        <v>-0.0483865738</v>
      </c>
      <c r="E150" s="31">
        <v>-0.0446937084</v>
      </c>
      <c r="F150" s="31">
        <v>-0.0428413153</v>
      </c>
      <c r="G150" s="31">
        <v>-0.0470340252</v>
      </c>
      <c r="H150" s="31">
        <v>-0.0465564728</v>
      </c>
      <c r="I150" s="31">
        <v>-0.0449157953</v>
      </c>
      <c r="J150" s="31">
        <v>-0.0347700119</v>
      </c>
      <c r="K150" s="31">
        <v>-0.0365852118</v>
      </c>
      <c r="L150" s="31">
        <v>-0.032174468</v>
      </c>
      <c r="M150" s="31">
        <v>-0.034621954</v>
      </c>
      <c r="N150" s="31">
        <v>-0.038369894</v>
      </c>
      <c r="O150" s="31">
        <v>-0.0412393808</v>
      </c>
      <c r="P150" s="31">
        <v>-0.0464484692</v>
      </c>
      <c r="Q150" s="31">
        <v>-0.0435717106</v>
      </c>
      <c r="R150" s="31">
        <v>-0.0398204327</v>
      </c>
      <c r="S150" s="31">
        <v>-0.0390856266</v>
      </c>
      <c r="T150" s="31">
        <v>-0.0329315662</v>
      </c>
      <c r="U150" s="31">
        <v>-0.0198270082</v>
      </c>
      <c r="V150" s="31">
        <v>-0.0129731894</v>
      </c>
      <c r="W150" s="31">
        <v>-0.0079631805</v>
      </c>
      <c r="X150" s="31">
        <v>-0.006701231</v>
      </c>
      <c r="Y150" s="31">
        <v>-0.0126194954</v>
      </c>
      <c r="Z150" s="35">
        <v>-0.0112844706</v>
      </c>
    </row>
    <row r="151" spans="1:26" s="1" customFormat="1" ht="12.75">
      <c r="A151" s="8">
        <v>21200</v>
      </c>
      <c r="B151" s="54" t="s">
        <v>123</v>
      </c>
      <c r="C151" s="59"/>
      <c r="D151" s="31">
        <v>-0.0209032297</v>
      </c>
      <c r="E151" s="31">
        <v>-0.0252332687</v>
      </c>
      <c r="F151" s="31">
        <v>-0.0279644728</v>
      </c>
      <c r="G151" s="31">
        <v>-0.0284465551</v>
      </c>
      <c r="H151" s="31">
        <v>-0.0303877592</v>
      </c>
      <c r="I151" s="31">
        <v>-0.0273683071</v>
      </c>
      <c r="J151" s="31">
        <v>-0.0207669735</v>
      </c>
      <c r="K151" s="31">
        <v>-0.0222935677</v>
      </c>
      <c r="L151" s="31">
        <v>-0.0188156366</v>
      </c>
      <c r="M151" s="31">
        <v>-0.0378661156</v>
      </c>
      <c r="N151" s="31">
        <v>-0.0434850454</v>
      </c>
      <c r="O151" s="31">
        <v>-0.0396896601</v>
      </c>
      <c r="P151" s="31">
        <v>-0.0428282022</v>
      </c>
      <c r="Q151" s="31">
        <v>-0.0414661169</v>
      </c>
      <c r="R151" s="31">
        <v>-0.0311530828</v>
      </c>
      <c r="S151" s="31">
        <v>-0.0319573879</v>
      </c>
      <c r="T151" s="31">
        <v>-0.0309305191</v>
      </c>
      <c r="U151" s="31">
        <v>-0.0192174911</v>
      </c>
      <c r="V151" s="31">
        <v>-0.0029959679</v>
      </c>
      <c r="W151" s="31">
        <v>-0.0025866032</v>
      </c>
      <c r="X151" s="31">
        <v>0.0058227181</v>
      </c>
      <c r="Y151" s="31">
        <v>0.0034889579</v>
      </c>
      <c r="Z151" s="35">
        <v>-0.0055748224</v>
      </c>
    </row>
    <row r="152" spans="1:26" s="1" customFormat="1" ht="12.75">
      <c r="A152" s="8">
        <v>21202</v>
      </c>
      <c r="B152" s="54" t="s">
        <v>427</v>
      </c>
      <c r="C152" s="59"/>
      <c r="D152" s="31">
        <v>-0.0431083441</v>
      </c>
      <c r="E152" s="31">
        <v>-0.0385822058</v>
      </c>
      <c r="F152" s="31">
        <v>-0.0408186913</v>
      </c>
      <c r="G152" s="31">
        <v>-0.0440378189</v>
      </c>
      <c r="H152" s="31">
        <v>-0.042571187</v>
      </c>
      <c r="I152" s="31">
        <v>-0.0404087305</v>
      </c>
      <c r="J152" s="31">
        <v>-0.0331430435</v>
      </c>
      <c r="K152" s="31">
        <v>-0.0355067253</v>
      </c>
      <c r="L152" s="31">
        <v>-0.0317513943</v>
      </c>
      <c r="M152" s="31">
        <v>-0.0404735804</v>
      </c>
      <c r="N152" s="31">
        <v>-0.0441875458</v>
      </c>
      <c r="O152" s="31">
        <v>-0.0443079472</v>
      </c>
      <c r="P152" s="31">
        <v>-0.0507150888</v>
      </c>
      <c r="Q152" s="31">
        <v>-0.0483293533</v>
      </c>
      <c r="R152" s="31">
        <v>-0.0388784409</v>
      </c>
      <c r="S152" s="31">
        <v>-0.0352733135</v>
      </c>
      <c r="T152" s="31">
        <v>-0.0286217928</v>
      </c>
      <c r="U152" s="31">
        <v>-0.0146263838</v>
      </c>
      <c r="V152" s="31">
        <v>-0.0066636801</v>
      </c>
      <c r="W152" s="31">
        <v>-0.0029917955</v>
      </c>
      <c r="X152" s="31">
        <v>-0.0007920265</v>
      </c>
      <c r="Y152" s="31">
        <v>-0.0077883005</v>
      </c>
      <c r="Z152" s="35">
        <v>-0.005882144</v>
      </c>
    </row>
    <row r="153" spans="1:26" s="1" customFormat="1" ht="12.75">
      <c r="A153" s="8">
        <v>21205</v>
      </c>
      <c r="B153" s="54" t="s">
        <v>124</v>
      </c>
      <c r="C153" s="59"/>
      <c r="D153" s="31">
        <v>-0.0571467876</v>
      </c>
      <c r="E153" s="31">
        <v>-0.0528314114</v>
      </c>
      <c r="F153" s="31">
        <v>-0.0513194799</v>
      </c>
      <c r="G153" s="31">
        <v>-0.0550239086</v>
      </c>
      <c r="H153" s="31">
        <v>-0.0541032553</v>
      </c>
      <c r="I153" s="31">
        <v>-0.0522414446</v>
      </c>
      <c r="J153" s="31">
        <v>-0.0431482792</v>
      </c>
      <c r="K153" s="31">
        <v>-0.0464099646</v>
      </c>
      <c r="L153" s="31">
        <v>-0.0421915054</v>
      </c>
      <c r="M153" s="31">
        <v>-0.0482708216</v>
      </c>
      <c r="N153" s="31">
        <v>-0.0521968603</v>
      </c>
      <c r="O153" s="31">
        <v>-0.0530251265</v>
      </c>
      <c r="P153" s="31">
        <v>-0.0599341393</v>
      </c>
      <c r="Q153" s="31">
        <v>-0.056566</v>
      </c>
      <c r="R153" s="31">
        <v>-0.0494880676</v>
      </c>
      <c r="S153" s="31">
        <v>-0.0466972589</v>
      </c>
      <c r="T153" s="31">
        <v>-0.0399606228</v>
      </c>
      <c r="U153" s="31">
        <v>-0.026822567</v>
      </c>
      <c r="V153" s="31">
        <v>-0.0212951899</v>
      </c>
      <c r="W153" s="31">
        <v>-0.0173883438</v>
      </c>
      <c r="X153" s="31">
        <v>-0.0153543949</v>
      </c>
      <c r="Y153" s="31">
        <v>-0.0227811337</v>
      </c>
      <c r="Z153" s="35">
        <v>-0.0210793018</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c r="D155" s="31">
        <v>-0.012974143</v>
      </c>
      <c r="E155" s="31">
        <v>-0.0152823925</v>
      </c>
      <c r="F155" s="31">
        <v>-0.0155317783</v>
      </c>
      <c r="G155" s="31">
        <v>-0.0199106932</v>
      </c>
      <c r="H155" s="31">
        <v>-0.0196603537</v>
      </c>
      <c r="I155" s="31">
        <v>-0.0187164545</v>
      </c>
      <c r="J155" s="31">
        <v>-0.0082727671</v>
      </c>
      <c r="K155" s="31">
        <v>-0.0106759071</v>
      </c>
      <c r="L155" s="31">
        <v>-0.0053323507</v>
      </c>
      <c r="M155" s="31">
        <v>-0.0109484196</v>
      </c>
      <c r="N155" s="31">
        <v>-0.0152631998</v>
      </c>
      <c r="O155" s="31">
        <v>-0.0157592297</v>
      </c>
      <c r="P155" s="31">
        <v>-0.0156624317</v>
      </c>
      <c r="Q155" s="31">
        <v>-0.0148458481</v>
      </c>
      <c r="R155" s="31">
        <v>-0.0107873678</v>
      </c>
      <c r="S155" s="31">
        <v>-0.012372613</v>
      </c>
      <c r="T155" s="31">
        <v>-0.0095808506</v>
      </c>
      <c r="U155" s="31">
        <v>0.0026545525</v>
      </c>
      <c r="V155" s="31">
        <v>0.0128666759</v>
      </c>
      <c r="W155" s="31">
        <v>0.0163863897</v>
      </c>
      <c r="X155" s="31">
        <v>0.0177461505</v>
      </c>
      <c r="Y155" s="31">
        <v>0.0148102045</v>
      </c>
      <c r="Z155" s="35">
        <v>0.0142962337</v>
      </c>
    </row>
    <row r="156" spans="1:26" s="1" customFormat="1" ht="12.75">
      <c r="A156" s="8">
        <v>21225</v>
      </c>
      <c r="B156" s="54" t="s">
        <v>126</v>
      </c>
      <c r="C156" s="59"/>
      <c r="D156" s="31">
        <v>0.0015691519</v>
      </c>
      <c r="E156" s="31">
        <v>0.0002962351</v>
      </c>
      <c r="F156" s="31">
        <v>-0.0083608627</v>
      </c>
      <c r="G156" s="31">
        <v>-0.009196043</v>
      </c>
      <c r="H156" s="31">
        <v>-0.008949399</v>
      </c>
      <c r="I156" s="31">
        <v>-0.0107123852</v>
      </c>
      <c r="J156" s="31">
        <v>-0.0043740273</v>
      </c>
      <c r="K156" s="31">
        <v>-0.0090379715</v>
      </c>
      <c r="L156" s="31">
        <v>-0.0058454275</v>
      </c>
      <c r="M156" s="31">
        <v>-0.0293331146</v>
      </c>
      <c r="N156" s="31">
        <v>-0.0359451771</v>
      </c>
      <c r="O156" s="31">
        <v>-0.0260523558</v>
      </c>
      <c r="P156" s="31">
        <v>-0.0327107906</v>
      </c>
      <c r="Q156" s="31">
        <v>-0.0295622349</v>
      </c>
      <c r="R156" s="31">
        <v>-0.0182515383</v>
      </c>
      <c r="S156" s="31">
        <v>-0.0219730139</v>
      </c>
      <c r="T156" s="31">
        <v>-0.0241588354</v>
      </c>
      <c r="U156" s="31">
        <v>-0.0136449337</v>
      </c>
      <c r="V156" s="31">
        <v>-0.0008583069</v>
      </c>
      <c r="W156" s="31">
        <v>0.0013217926</v>
      </c>
      <c r="X156" s="31">
        <v>0.0036891103</v>
      </c>
      <c r="Y156" s="31">
        <v>0.0081643462</v>
      </c>
      <c r="Z156" s="35">
        <v>0.0046934485</v>
      </c>
    </row>
    <row r="157" spans="1:26" s="1" customFormat="1" ht="12.75">
      <c r="A157" s="8">
        <v>21230</v>
      </c>
      <c r="B157" s="54" t="s">
        <v>127</v>
      </c>
      <c r="C157" s="59"/>
      <c r="D157" s="31">
        <v>-0.0268076658</v>
      </c>
      <c r="E157" s="31">
        <v>-0.0265955925</v>
      </c>
      <c r="F157" s="31">
        <v>-0.0256605148</v>
      </c>
      <c r="G157" s="31">
        <v>-0.0306806564</v>
      </c>
      <c r="H157" s="31">
        <v>-0.0313162804</v>
      </c>
      <c r="I157" s="31">
        <v>-0.0297966003</v>
      </c>
      <c r="J157" s="31">
        <v>-0.0198028088</v>
      </c>
      <c r="K157" s="31">
        <v>-0.021499753</v>
      </c>
      <c r="L157" s="31">
        <v>-0.0149924755</v>
      </c>
      <c r="M157" s="31">
        <v>-0.0189583302</v>
      </c>
      <c r="N157" s="31">
        <v>-0.0232902765</v>
      </c>
      <c r="O157" s="31">
        <v>-0.0254433155</v>
      </c>
      <c r="P157" s="31">
        <v>-0.0211521387</v>
      </c>
      <c r="Q157" s="31">
        <v>-0.0185796022</v>
      </c>
      <c r="R157" s="31">
        <v>-0.0163121223</v>
      </c>
      <c r="S157" s="31">
        <v>-0.0168716908</v>
      </c>
      <c r="T157" s="31">
        <v>-0.0121389627</v>
      </c>
      <c r="U157" s="31">
        <v>0.0004773736</v>
      </c>
      <c r="V157" s="31">
        <v>0.0079843998</v>
      </c>
      <c r="W157" s="31">
        <v>0.0138263702</v>
      </c>
      <c r="X157" s="31">
        <v>0.0150089264</v>
      </c>
      <c r="Y157" s="31">
        <v>0.0101203918</v>
      </c>
      <c r="Z157" s="35">
        <v>0.0106163025</v>
      </c>
    </row>
    <row r="158" spans="1:26" s="1" customFormat="1" ht="12.75">
      <c r="A158" s="8">
        <v>21240</v>
      </c>
      <c r="B158" s="54" t="s">
        <v>128</v>
      </c>
      <c r="C158" s="59"/>
      <c r="D158" s="31">
        <v>-0.0102237463</v>
      </c>
      <c r="E158" s="31">
        <v>-0.0103526115</v>
      </c>
      <c r="F158" s="31">
        <v>-0.0118937492</v>
      </c>
      <c r="G158" s="31">
        <v>-0.0151718855</v>
      </c>
      <c r="H158" s="31">
        <v>-0.014695406</v>
      </c>
      <c r="I158" s="31">
        <v>-0.0137628317</v>
      </c>
      <c r="J158" s="31">
        <v>-0.0070288181</v>
      </c>
      <c r="K158" s="31">
        <v>-0.0098695755</v>
      </c>
      <c r="L158" s="31">
        <v>-0.0064804554</v>
      </c>
      <c r="M158" s="31">
        <v>-0.0176951885</v>
      </c>
      <c r="N158" s="31">
        <v>-0.0229377747</v>
      </c>
      <c r="O158" s="31">
        <v>-0.0208848715</v>
      </c>
      <c r="P158" s="31">
        <v>-0.0244673491</v>
      </c>
      <c r="Q158" s="31">
        <v>-0.0231399536</v>
      </c>
      <c r="R158" s="31">
        <v>-0.0154606104</v>
      </c>
      <c r="S158" s="31">
        <v>-0.0161319971</v>
      </c>
      <c r="T158" s="31">
        <v>-0.0142091513</v>
      </c>
      <c r="U158" s="31">
        <v>-0.0021547079</v>
      </c>
      <c r="V158" s="31">
        <v>0.0112674832</v>
      </c>
      <c r="W158" s="31">
        <v>0.0133052468</v>
      </c>
      <c r="X158" s="31">
        <v>0.0167470574</v>
      </c>
      <c r="Y158" s="31">
        <v>0.0141716599</v>
      </c>
      <c r="Z158" s="35">
        <v>0.0114231706</v>
      </c>
    </row>
    <row r="159" spans="1:26" s="1" customFormat="1" ht="13.5" thickBot="1">
      <c r="A159" s="40">
        <v>21245</v>
      </c>
      <c r="B159" s="56" t="s">
        <v>428</v>
      </c>
      <c r="C159" s="61"/>
      <c r="D159" s="41">
        <v>-0.0355739594</v>
      </c>
      <c r="E159" s="41">
        <v>-0.0320365429</v>
      </c>
      <c r="F159" s="41">
        <v>-0.0325846672</v>
      </c>
      <c r="G159" s="41">
        <v>-0.03571558</v>
      </c>
      <c r="H159" s="41">
        <v>-0.0344903469</v>
      </c>
      <c r="I159" s="41">
        <v>-0.0318796635</v>
      </c>
      <c r="J159" s="41">
        <v>-0.0250883102</v>
      </c>
      <c r="K159" s="41">
        <v>-0.0278494358</v>
      </c>
      <c r="L159" s="41">
        <v>-0.0239959955</v>
      </c>
      <c r="M159" s="41">
        <v>-0.0310477018</v>
      </c>
      <c r="N159" s="41">
        <v>-0.0350459814</v>
      </c>
      <c r="O159" s="41">
        <v>-0.0369727612</v>
      </c>
      <c r="P159" s="41">
        <v>-0.0427122116</v>
      </c>
      <c r="Q159" s="41">
        <v>-0.0412003994</v>
      </c>
      <c r="R159" s="41">
        <v>-0.0338728428</v>
      </c>
      <c r="S159" s="41">
        <v>-0.0325521231</v>
      </c>
      <c r="T159" s="41">
        <v>-0.025860548</v>
      </c>
      <c r="U159" s="41">
        <v>-0.0105798244</v>
      </c>
      <c r="V159" s="41">
        <v>0.0005837679</v>
      </c>
      <c r="W159" s="41">
        <v>0.0046756268</v>
      </c>
      <c r="X159" s="41">
        <v>0.0065694451</v>
      </c>
      <c r="Y159" s="41">
        <v>0.0026304722</v>
      </c>
      <c r="Z159" s="42">
        <v>0.0026332736</v>
      </c>
    </row>
    <row r="160" spans="1:26" s="1" customFormat="1" ht="13.5" thickTop="1">
      <c r="A160" s="6">
        <v>21250</v>
      </c>
      <c r="B160" s="53" t="s">
        <v>429</v>
      </c>
      <c r="C160" s="58"/>
      <c r="D160" s="33">
        <v>-0.0356519222</v>
      </c>
      <c r="E160" s="33">
        <v>-0.0321456194</v>
      </c>
      <c r="F160" s="33">
        <v>-0.0326673985</v>
      </c>
      <c r="G160" s="33">
        <v>-0.0357062817</v>
      </c>
      <c r="H160" s="33">
        <v>-0.034531951</v>
      </c>
      <c r="I160" s="33">
        <v>-0.0318673849</v>
      </c>
      <c r="J160" s="33">
        <v>-0.0251728296</v>
      </c>
      <c r="K160" s="33">
        <v>-0.0279383659</v>
      </c>
      <c r="L160" s="33">
        <v>-0.0240415335</v>
      </c>
      <c r="M160" s="33">
        <v>-0.0311437845</v>
      </c>
      <c r="N160" s="33">
        <v>-0.035141468</v>
      </c>
      <c r="O160" s="33">
        <v>-0.0370805264</v>
      </c>
      <c r="P160" s="33">
        <v>-0.0428204536</v>
      </c>
      <c r="Q160" s="33">
        <v>-0.0413094759</v>
      </c>
      <c r="R160" s="33">
        <v>-0.0339813232</v>
      </c>
      <c r="S160" s="33">
        <v>-0.0326552391</v>
      </c>
      <c r="T160" s="33">
        <v>-0.0259636641</v>
      </c>
      <c r="U160" s="33">
        <v>-0.0106599331</v>
      </c>
      <c r="V160" s="33">
        <v>0.0005090833</v>
      </c>
      <c r="W160" s="33">
        <v>0.0046557188</v>
      </c>
      <c r="X160" s="33">
        <v>0.0064758062</v>
      </c>
      <c r="Y160" s="33">
        <v>0.0025681257</v>
      </c>
      <c r="Z160" s="34">
        <v>0.002569437</v>
      </c>
    </row>
    <row r="161" spans="1:26" s="1" customFormat="1" ht="12.75">
      <c r="A161" s="8">
        <v>22000</v>
      </c>
      <c r="B161" s="54" t="s">
        <v>129</v>
      </c>
      <c r="C161" s="59"/>
      <c r="D161" s="31">
        <v>0.0137960911</v>
      </c>
      <c r="E161" s="31">
        <v>0.0144530535</v>
      </c>
      <c r="F161" s="31">
        <v>0.0089600682</v>
      </c>
      <c r="G161" s="31">
        <v>0.0079751611</v>
      </c>
      <c r="H161" s="31">
        <v>0.0091030002</v>
      </c>
      <c r="I161" s="31">
        <v>0.0066788793</v>
      </c>
      <c r="J161" s="31">
        <v>0.0078420639</v>
      </c>
      <c r="K161" s="31">
        <v>0.0005493164</v>
      </c>
      <c r="L161" s="31">
        <v>-0.0024380684</v>
      </c>
      <c r="M161" s="31">
        <v>-0.0229575634</v>
      </c>
      <c r="N161" s="31">
        <v>-0.0327628851</v>
      </c>
      <c r="O161" s="31">
        <v>-0.0214178562</v>
      </c>
      <c r="P161" s="31">
        <v>-0.0292336941</v>
      </c>
      <c r="Q161" s="31">
        <v>-0.0261807442</v>
      </c>
      <c r="R161" s="31">
        <v>-0.0124031305</v>
      </c>
      <c r="S161" s="31">
        <v>-0.0164408684</v>
      </c>
      <c r="T161" s="31">
        <v>-0.0176002979</v>
      </c>
      <c r="U161" s="31">
        <v>-0.0090711117</v>
      </c>
      <c r="V161" s="31">
        <v>0.0070862174</v>
      </c>
      <c r="W161" s="31">
        <v>0.011498332</v>
      </c>
      <c r="X161" s="31">
        <v>0.0141642094</v>
      </c>
      <c r="Y161" s="31">
        <v>0.0187506676</v>
      </c>
      <c r="Z161" s="35">
        <v>0.0160472393</v>
      </c>
    </row>
    <row r="162" spans="1:26" s="1" customFormat="1" ht="12.75">
      <c r="A162" s="8">
        <v>22010</v>
      </c>
      <c r="B162" s="54" t="s">
        <v>130</v>
      </c>
      <c r="C162" s="59"/>
      <c r="D162" s="31">
        <v>-0.0034220219</v>
      </c>
      <c r="E162" s="31">
        <v>-0.0036777258</v>
      </c>
      <c r="F162" s="31">
        <v>-0.0035119057</v>
      </c>
      <c r="G162" s="31">
        <v>-0.003128171</v>
      </c>
      <c r="H162" s="31">
        <v>-0.0028012991</v>
      </c>
      <c r="I162" s="31">
        <v>-0.0030846596</v>
      </c>
      <c r="J162" s="31">
        <v>-0.0034294128</v>
      </c>
      <c r="K162" s="31">
        <v>-0.0023738146</v>
      </c>
      <c r="L162" s="31">
        <v>-0.0024152994</v>
      </c>
      <c r="M162" s="31">
        <v>-0.0016202927</v>
      </c>
      <c r="N162" s="31">
        <v>-0.0018370152</v>
      </c>
      <c r="O162" s="31">
        <v>-0.0017918348</v>
      </c>
      <c r="P162" s="31">
        <v>-0.0018547773</v>
      </c>
      <c r="Q162" s="31">
        <v>-0.0017876625</v>
      </c>
      <c r="R162" s="31">
        <v>-0.0023047924</v>
      </c>
      <c r="S162" s="31">
        <v>-0.0023037195</v>
      </c>
      <c r="T162" s="31">
        <v>-0.0020610094</v>
      </c>
      <c r="U162" s="31">
        <v>-0.0020734072</v>
      </c>
      <c r="V162" s="31">
        <v>-0.0028803349</v>
      </c>
      <c r="W162" s="31">
        <v>-0.0023896694</v>
      </c>
      <c r="X162" s="31">
        <v>-0.0030341148</v>
      </c>
      <c r="Y162" s="31">
        <v>-0.0029242039</v>
      </c>
      <c r="Z162" s="35">
        <v>-0.0026544333</v>
      </c>
    </row>
    <row r="163" spans="1:26" s="1" customFormat="1" ht="12.75">
      <c r="A163" s="8">
        <v>22015</v>
      </c>
      <c r="B163" s="54" t="s">
        <v>131</v>
      </c>
      <c r="C163" s="59"/>
      <c r="D163" s="31">
        <v>0.0174859762</v>
      </c>
      <c r="E163" s="31">
        <v>0.0182152987</v>
      </c>
      <c r="F163" s="31">
        <v>0.0127630234</v>
      </c>
      <c r="G163" s="31">
        <v>0.0115466118</v>
      </c>
      <c r="H163" s="31">
        <v>0.0124288797</v>
      </c>
      <c r="I163" s="31">
        <v>0.0092583299</v>
      </c>
      <c r="J163" s="31">
        <v>0.0111275315</v>
      </c>
      <c r="K163" s="31">
        <v>0.0037413239</v>
      </c>
      <c r="L163" s="31">
        <v>0.0014795065</v>
      </c>
      <c r="M163" s="31">
        <v>-0.0188547373</v>
      </c>
      <c r="N163" s="31">
        <v>-0.0274021626</v>
      </c>
      <c r="O163" s="31">
        <v>-0.0166680813</v>
      </c>
      <c r="P163" s="31">
        <v>-0.024851799</v>
      </c>
      <c r="Q163" s="31">
        <v>-0.0218013525</v>
      </c>
      <c r="R163" s="31">
        <v>-0.0087521076</v>
      </c>
      <c r="S163" s="31">
        <v>-0.0126452446</v>
      </c>
      <c r="T163" s="31">
        <v>-0.0151071548</v>
      </c>
      <c r="U163" s="31">
        <v>-0.0067805052</v>
      </c>
      <c r="V163" s="31">
        <v>0.0088703632</v>
      </c>
      <c r="W163" s="31">
        <v>0.0129529238</v>
      </c>
      <c r="X163" s="31">
        <v>0.0154446959</v>
      </c>
      <c r="Y163" s="31">
        <v>0.0200959444</v>
      </c>
      <c r="Z163" s="35">
        <v>0.017213583</v>
      </c>
    </row>
    <row r="164" spans="1:26" s="1" customFormat="1" ht="12.75">
      <c r="A164" s="8">
        <v>22020</v>
      </c>
      <c r="B164" s="54" t="s">
        <v>132</v>
      </c>
      <c r="C164" s="59"/>
      <c r="D164" s="31">
        <v>0.0076599121</v>
      </c>
      <c r="E164" s="31">
        <v>0.0078574419</v>
      </c>
      <c r="F164" s="31">
        <v>0.0023997426</v>
      </c>
      <c r="G164" s="31">
        <v>0.0023533106</v>
      </c>
      <c r="H164" s="31">
        <v>0.0017878413</v>
      </c>
      <c r="I164" s="31">
        <v>0.0009257197</v>
      </c>
      <c r="J164" s="31">
        <v>0.0020182133</v>
      </c>
      <c r="K164" s="31">
        <v>-0.0038331747</v>
      </c>
      <c r="L164" s="31">
        <v>-0.0050815344</v>
      </c>
      <c r="M164" s="31">
        <v>-0.0256187916</v>
      </c>
      <c r="N164" s="31">
        <v>-0.0360202789</v>
      </c>
      <c r="O164" s="31">
        <v>-0.0250126123</v>
      </c>
      <c r="P164" s="31">
        <v>-0.0318225622</v>
      </c>
      <c r="Q164" s="31">
        <v>-0.0294727087</v>
      </c>
      <c r="R164" s="31">
        <v>-0.0169255733</v>
      </c>
      <c r="S164" s="31">
        <v>-0.0201148987</v>
      </c>
      <c r="T164" s="31">
        <v>-0.0192850828</v>
      </c>
      <c r="U164" s="31">
        <v>-0.0105502605</v>
      </c>
      <c r="V164" s="31">
        <v>0.0037727952</v>
      </c>
      <c r="W164" s="31">
        <v>0.0072168708</v>
      </c>
      <c r="X164" s="31">
        <v>0.0098170638</v>
      </c>
      <c r="Y164" s="31">
        <v>0.0145964026</v>
      </c>
      <c r="Z164" s="35">
        <v>0.0123214722</v>
      </c>
    </row>
    <row r="165" spans="1:26" s="1" customFormat="1" ht="12.75">
      <c r="A165" s="39">
        <v>22025</v>
      </c>
      <c r="B165" s="55" t="s">
        <v>133</v>
      </c>
      <c r="C165" s="60"/>
      <c r="D165" s="37">
        <v>0.0370553732</v>
      </c>
      <c r="E165" s="37">
        <v>0.0379173756</v>
      </c>
      <c r="F165" s="37">
        <v>0.0328264236</v>
      </c>
      <c r="G165" s="37">
        <v>0.030628562</v>
      </c>
      <c r="H165" s="37">
        <v>0.0319344401</v>
      </c>
      <c r="I165" s="37">
        <v>0.0277637243</v>
      </c>
      <c r="J165" s="37">
        <v>0.0295938253</v>
      </c>
      <c r="K165" s="37">
        <v>0.0207327008</v>
      </c>
      <c r="L165" s="37">
        <v>0.0171670318</v>
      </c>
      <c r="M165" s="37">
        <v>-0.0043464899</v>
      </c>
      <c r="N165" s="37">
        <v>-0.0137336254</v>
      </c>
      <c r="O165" s="37">
        <v>-0.0012501478</v>
      </c>
      <c r="P165" s="37">
        <v>-0.0100189447</v>
      </c>
      <c r="Q165" s="37">
        <v>-0.0073313713</v>
      </c>
      <c r="R165" s="37">
        <v>0.0077863336</v>
      </c>
      <c r="S165" s="37">
        <v>0.003023088</v>
      </c>
      <c r="T165" s="37">
        <v>-0.000508666</v>
      </c>
      <c r="U165" s="37">
        <v>0.0054796338</v>
      </c>
      <c r="V165" s="37">
        <v>0.0259021521</v>
      </c>
      <c r="W165" s="37">
        <v>0.0328292251</v>
      </c>
      <c r="X165" s="37">
        <v>0.0357947946</v>
      </c>
      <c r="Y165" s="37">
        <v>0.0400423408</v>
      </c>
      <c r="Z165" s="38">
        <v>0.0361278057</v>
      </c>
    </row>
    <row r="166" spans="1:26" s="1" customFormat="1" ht="12.75">
      <c r="A166" s="8">
        <v>22030</v>
      </c>
      <c r="B166" s="54" t="s">
        <v>134</v>
      </c>
      <c r="C166" s="59"/>
      <c r="D166" s="31">
        <v>0.0070441365</v>
      </c>
      <c r="E166" s="31">
        <v>0.0073863864</v>
      </c>
      <c r="F166" s="31">
        <v>0.0020734072</v>
      </c>
      <c r="G166" s="31">
        <v>0.0018305779</v>
      </c>
      <c r="H166" s="31">
        <v>0.0014293194</v>
      </c>
      <c r="I166" s="31">
        <v>0.0002812147</v>
      </c>
      <c r="J166" s="31">
        <v>0.0015387535</v>
      </c>
      <c r="K166" s="31">
        <v>-0.0043036938</v>
      </c>
      <c r="L166" s="31">
        <v>-0.0056836605</v>
      </c>
      <c r="M166" s="31">
        <v>-0.0260663033</v>
      </c>
      <c r="N166" s="31">
        <v>-0.0360862017</v>
      </c>
      <c r="O166" s="31">
        <v>-0.0251626968</v>
      </c>
      <c r="P166" s="31">
        <v>-0.0320994854</v>
      </c>
      <c r="Q166" s="31">
        <v>-0.029624939</v>
      </c>
      <c r="R166" s="31">
        <v>-0.0172404051</v>
      </c>
      <c r="S166" s="31">
        <v>-0.0204224586</v>
      </c>
      <c r="T166" s="31">
        <v>-0.0201143026</v>
      </c>
      <c r="U166" s="31">
        <v>-0.0117696524</v>
      </c>
      <c r="V166" s="31">
        <v>0.0024077296</v>
      </c>
      <c r="W166" s="31">
        <v>0.0056290627</v>
      </c>
      <c r="X166" s="31">
        <v>0.0081427693</v>
      </c>
      <c r="Y166" s="31">
        <v>0.0130315423</v>
      </c>
      <c r="Z166" s="35">
        <v>0.0109027028</v>
      </c>
    </row>
    <row r="167" spans="1:26" s="1" customFormat="1" ht="12.75">
      <c r="A167" s="8">
        <v>22040</v>
      </c>
      <c r="B167" s="54" t="s">
        <v>135</v>
      </c>
      <c r="C167" s="59"/>
      <c r="D167" s="31">
        <v>0.0071173906</v>
      </c>
      <c r="E167" s="31">
        <v>0.0073196888</v>
      </c>
      <c r="F167" s="31">
        <v>0.0018745661</v>
      </c>
      <c r="G167" s="31">
        <v>0.0016633272</v>
      </c>
      <c r="H167" s="31">
        <v>0.0013370514</v>
      </c>
      <c r="I167" s="31">
        <v>0.0003148913</v>
      </c>
      <c r="J167" s="31">
        <v>0.0014311671</v>
      </c>
      <c r="K167" s="31">
        <v>-0.0042600632</v>
      </c>
      <c r="L167" s="31">
        <v>-0.0057672262</v>
      </c>
      <c r="M167" s="31">
        <v>-0.0265932083</v>
      </c>
      <c r="N167" s="31">
        <v>-0.0370874405</v>
      </c>
      <c r="O167" s="31">
        <v>-0.0258344412</v>
      </c>
      <c r="P167" s="31">
        <v>-0.0324962139</v>
      </c>
      <c r="Q167" s="31">
        <v>-0.0300600529</v>
      </c>
      <c r="R167" s="31">
        <v>-0.0173395872</v>
      </c>
      <c r="S167" s="31">
        <v>-0.0205737352</v>
      </c>
      <c r="T167" s="31">
        <v>-0.0198663473</v>
      </c>
      <c r="U167" s="31">
        <v>-0.0111564398</v>
      </c>
      <c r="V167" s="31">
        <v>0.0033324361</v>
      </c>
      <c r="W167" s="31">
        <v>0.0068885088</v>
      </c>
      <c r="X167" s="31">
        <v>0.0095284581</v>
      </c>
      <c r="Y167" s="31">
        <v>0.014330864</v>
      </c>
      <c r="Z167" s="35">
        <v>0.0121031404</v>
      </c>
    </row>
    <row r="168" spans="1:26" s="1" customFormat="1" ht="12.75">
      <c r="A168" s="8">
        <v>22042</v>
      </c>
      <c r="B168" s="54" t="s">
        <v>430</v>
      </c>
      <c r="C168" s="59"/>
      <c r="D168" s="31">
        <v>0.0065444112</v>
      </c>
      <c r="E168" s="31">
        <v>0.0074996352</v>
      </c>
      <c r="F168" s="31">
        <v>0.0026292801</v>
      </c>
      <c r="G168" s="31">
        <v>0.0022419691</v>
      </c>
      <c r="H168" s="31">
        <v>0.0020307899</v>
      </c>
      <c r="I168" s="31">
        <v>-6.40154E-05</v>
      </c>
      <c r="J168" s="31">
        <v>0.0014697313</v>
      </c>
      <c r="K168" s="31">
        <v>-0.0044291019</v>
      </c>
      <c r="L168" s="31">
        <v>-0.005975008</v>
      </c>
      <c r="M168" s="31">
        <v>-0.026057601</v>
      </c>
      <c r="N168" s="31">
        <v>-0.0347021818</v>
      </c>
      <c r="O168" s="31">
        <v>-0.0243477821</v>
      </c>
      <c r="P168" s="31">
        <v>-0.0313700438</v>
      </c>
      <c r="Q168" s="31">
        <v>-0.0285639763</v>
      </c>
      <c r="R168" s="31">
        <v>-0.016800046</v>
      </c>
      <c r="S168" s="31">
        <v>-0.0195782185</v>
      </c>
      <c r="T168" s="31">
        <v>-0.020914793</v>
      </c>
      <c r="U168" s="31">
        <v>-0.0138136148</v>
      </c>
      <c r="V168" s="31">
        <v>-0.0004490614</v>
      </c>
      <c r="W168" s="31">
        <v>0.0019760132</v>
      </c>
      <c r="X168" s="31">
        <v>0.0040858984</v>
      </c>
      <c r="Y168" s="31">
        <v>0.0095517039</v>
      </c>
      <c r="Z168" s="35">
        <v>0.0080192685</v>
      </c>
    </row>
    <row r="169" spans="1:26" s="1" customFormat="1" ht="12.75">
      <c r="A169" s="8">
        <v>22045</v>
      </c>
      <c r="B169" s="54" t="s">
        <v>136</v>
      </c>
      <c r="C169" s="59"/>
      <c r="D169" s="31">
        <v>0.0082901716</v>
      </c>
      <c r="E169" s="31">
        <v>0.0091388226</v>
      </c>
      <c r="F169" s="31">
        <v>0.00834167</v>
      </c>
      <c r="G169" s="31">
        <v>0.007831037</v>
      </c>
      <c r="H169" s="31">
        <v>0.0080658197</v>
      </c>
      <c r="I169" s="31">
        <v>0.0068233609</v>
      </c>
      <c r="J169" s="31">
        <v>0.0076389909</v>
      </c>
      <c r="K169" s="31">
        <v>0.0057997108</v>
      </c>
      <c r="L169" s="31">
        <v>0.0052767396</v>
      </c>
      <c r="M169" s="31">
        <v>0.001963377</v>
      </c>
      <c r="N169" s="31">
        <v>0.0003877878</v>
      </c>
      <c r="O169" s="31">
        <v>0.0027655363</v>
      </c>
      <c r="P169" s="31">
        <v>0.0012810826</v>
      </c>
      <c r="Q169" s="31">
        <v>0.0019103885</v>
      </c>
      <c r="R169" s="31">
        <v>0.0038025975</v>
      </c>
      <c r="S169" s="31">
        <v>0.0024783015</v>
      </c>
      <c r="T169" s="31">
        <v>0.0008441806</v>
      </c>
      <c r="U169" s="31">
        <v>0.0011000037</v>
      </c>
      <c r="V169" s="31">
        <v>0.0028448105</v>
      </c>
      <c r="W169" s="31">
        <v>0.0035910606</v>
      </c>
      <c r="X169" s="31">
        <v>0.0037862062</v>
      </c>
      <c r="Y169" s="31">
        <v>0.0053864717</v>
      </c>
      <c r="Z169" s="35">
        <v>0.0061631799</v>
      </c>
    </row>
    <row r="170" spans="1:26" s="1" customFormat="1" ht="12.75">
      <c r="A170" s="39">
        <v>22047</v>
      </c>
      <c r="B170" s="55" t="s">
        <v>431</v>
      </c>
      <c r="C170" s="60"/>
      <c r="D170" s="37">
        <v>0.0200480819</v>
      </c>
      <c r="E170" s="37">
        <v>0.0206098557</v>
      </c>
      <c r="F170" s="37">
        <v>0.0150628686</v>
      </c>
      <c r="G170" s="37">
        <v>0.0136079788</v>
      </c>
      <c r="H170" s="37">
        <v>0.0150611997</v>
      </c>
      <c r="I170" s="37">
        <v>0.0117515326</v>
      </c>
      <c r="J170" s="37">
        <v>0.0135147572</v>
      </c>
      <c r="K170" s="37">
        <v>0.0056008101</v>
      </c>
      <c r="L170" s="37">
        <v>0.002656281</v>
      </c>
      <c r="M170" s="37">
        <v>-0.0172843933</v>
      </c>
      <c r="N170" s="37">
        <v>-0.0263336897</v>
      </c>
      <c r="O170" s="37">
        <v>-0.0153199434</v>
      </c>
      <c r="P170" s="37">
        <v>-0.0238133669</v>
      </c>
      <c r="Q170" s="37">
        <v>-0.0208506584</v>
      </c>
      <c r="R170" s="37">
        <v>-0.0069242716</v>
      </c>
      <c r="S170" s="37">
        <v>-0.0114706755</v>
      </c>
      <c r="T170" s="37">
        <v>-0.0137211084</v>
      </c>
      <c r="U170" s="37">
        <v>-0.0051172972</v>
      </c>
      <c r="V170" s="37">
        <v>0.0116484761</v>
      </c>
      <c r="W170" s="37">
        <v>0.0161090493</v>
      </c>
      <c r="X170" s="37">
        <v>0.0186911225</v>
      </c>
      <c r="Y170" s="37">
        <v>0.0229311585</v>
      </c>
      <c r="Z170" s="38">
        <v>0.0198171735</v>
      </c>
    </row>
    <row r="171" spans="1:26" s="1" customFormat="1" ht="12.75">
      <c r="A171" s="8">
        <v>22050</v>
      </c>
      <c r="B171" s="54" t="s">
        <v>137</v>
      </c>
      <c r="C171" s="59"/>
      <c r="D171" s="31">
        <v>0.0664163232</v>
      </c>
      <c r="E171" s="31">
        <v>0.0848470926</v>
      </c>
      <c r="F171" s="31">
        <v>0.0787532926</v>
      </c>
      <c r="G171" s="31">
        <v>0.0753558874</v>
      </c>
      <c r="H171" s="31">
        <v>0.075509727</v>
      </c>
      <c r="I171" s="31">
        <v>0.0642763376</v>
      </c>
      <c r="J171" s="31">
        <v>0.0693528056</v>
      </c>
      <c r="K171" s="31">
        <v>0.0569089651</v>
      </c>
      <c r="L171" s="31">
        <v>0.049456954</v>
      </c>
      <c r="M171" s="31">
        <v>0.0226036906</v>
      </c>
      <c r="N171" s="31">
        <v>0.0116558671</v>
      </c>
      <c r="O171" s="31">
        <v>0.0251984</v>
      </c>
      <c r="P171" s="31">
        <v>0.0071829557</v>
      </c>
      <c r="Q171" s="31">
        <v>0.00934726</v>
      </c>
      <c r="R171" s="31">
        <v>0.0251823068</v>
      </c>
      <c r="S171" s="31">
        <v>0.0189839005</v>
      </c>
      <c r="T171" s="31">
        <v>0.0114777088</v>
      </c>
      <c r="U171" s="31">
        <v>0.0199225545</v>
      </c>
      <c r="V171" s="31">
        <v>0.0383024812</v>
      </c>
      <c r="W171" s="31">
        <v>0.0448816419</v>
      </c>
      <c r="X171" s="31">
        <v>0.0449542999</v>
      </c>
      <c r="Y171" s="31">
        <v>0.0532559156</v>
      </c>
      <c r="Z171" s="35">
        <v>0.0482042432</v>
      </c>
    </row>
    <row r="172" spans="1:26" s="1" customFormat="1" ht="12.75">
      <c r="A172" s="8">
        <v>22055</v>
      </c>
      <c r="B172" s="54" t="s">
        <v>138</v>
      </c>
      <c r="C172" s="59"/>
      <c r="D172" s="31">
        <v>0.0180358887</v>
      </c>
      <c r="E172" s="31">
        <v>0.0187975168</v>
      </c>
      <c r="F172" s="31">
        <v>0.0134316087</v>
      </c>
      <c r="G172" s="31">
        <v>0.0122202039</v>
      </c>
      <c r="H172" s="31">
        <v>0.0133059621</v>
      </c>
      <c r="I172" s="31">
        <v>0.0101681948</v>
      </c>
      <c r="J172" s="31">
        <v>0.0118658543</v>
      </c>
      <c r="K172" s="31">
        <v>0.0042233467</v>
      </c>
      <c r="L172" s="31">
        <v>0.0015252233</v>
      </c>
      <c r="M172" s="31">
        <v>-0.0186332464</v>
      </c>
      <c r="N172" s="31">
        <v>-0.0272376537</v>
      </c>
      <c r="O172" s="31">
        <v>-0.0164507627</v>
      </c>
      <c r="P172" s="31">
        <v>-0.0246694088</v>
      </c>
      <c r="Q172" s="31">
        <v>-0.0216501951</v>
      </c>
      <c r="R172" s="31">
        <v>-0.008459568</v>
      </c>
      <c r="S172" s="31">
        <v>-0.0124017</v>
      </c>
      <c r="T172" s="31">
        <v>-0.0147348642</v>
      </c>
      <c r="U172" s="31">
        <v>-0.0063351393</v>
      </c>
      <c r="V172" s="31">
        <v>0.0096648932</v>
      </c>
      <c r="W172" s="31">
        <v>0.0138171911</v>
      </c>
      <c r="X172" s="31">
        <v>0.0164272785</v>
      </c>
      <c r="Y172" s="31">
        <v>0.0210033655</v>
      </c>
      <c r="Z172" s="35">
        <v>0.0181342363</v>
      </c>
    </row>
    <row r="173" spans="1:26" s="1" customFormat="1" ht="12.75">
      <c r="A173" s="8">
        <v>22060</v>
      </c>
      <c r="B173" s="54" t="s">
        <v>139</v>
      </c>
      <c r="C173" s="59"/>
      <c r="D173" s="31">
        <v>0.0165638924</v>
      </c>
      <c r="E173" s="31">
        <v>0.0166037679</v>
      </c>
      <c r="F173" s="31">
        <v>0.0111284852</v>
      </c>
      <c r="G173" s="31">
        <v>0.0098478794</v>
      </c>
      <c r="H173" s="31">
        <v>0.010011375</v>
      </c>
      <c r="I173" s="31">
        <v>0.0069221854</v>
      </c>
      <c r="J173" s="31">
        <v>0.0100637674</v>
      </c>
      <c r="K173" s="31">
        <v>0.0040991902</v>
      </c>
      <c r="L173" s="31">
        <v>0.0043932199</v>
      </c>
      <c r="M173" s="31">
        <v>-0.0170379877</v>
      </c>
      <c r="N173" s="31">
        <v>-0.025054574</v>
      </c>
      <c r="O173" s="31">
        <v>-0.0147202015</v>
      </c>
      <c r="P173" s="31">
        <v>-0.0228276253</v>
      </c>
      <c r="Q173" s="31">
        <v>-0.0200151205</v>
      </c>
      <c r="R173" s="31">
        <v>-0.0080826283</v>
      </c>
      <c r="S173" s="31">
        <v>-0.011898756</v>
      </c>
      <c r="T173" s="31">
        <v>-0.014621377</v>
      </c>
      <c r="U173" s="31">
        <v>-0.0056614876</v>
      </c>
      <c r="V173" s="31">
        <v>0.0086582303</v>
      </c>
      <c r="W173" s="31">
        <v>0.0120380521</v>
      </c>
      <c r="X173" s="31">
        <v>0.0140780807</v>
      </c>
      <c r="Y173" s="31">
        <v>0.0188881159</v>
      </c>
      <c r="Z173" s="35">
        <v>0.0157085657</v>
      </c>
    </row>
    <row r="174" spans="1:26" s="1" customFormat="1" ht="12.75">
      <c r="A174" s="8">
        <v>22065</v>
      </c>
      <c r="B174" s="54" t="s">
        <v>140</v>
      </c>
      <c r="C174" s="59"/>
      <c r="D174" s="31">
        <v>0.0135063529</v>
      </c>
      <c r="E174" s="31">
        <v>0.0136876106</v>
      </c>
      <c r="F174" s="31">
        <v>0.0084510446</v>
      </c>
      <c r="G174" s="31">
        <v>0.0077239871</v>
      </c>
      <c r="H174" s="31">
        <v>0.0077902079</v>
      </c>
      <c r="I174" s="31">
        <v>0.0066202283</v>
      </c>
      <c r="J174" s="31">
        <v>0.0081132054</v>
      </c>
      <c r="K174" s="31">
        <v>0.0016016364</v>
      </c>
      <c r="L174" s="31">
        <v>-0.0008529425</v>
      </c>
      <c r="M174" s="31">
        <v>-0.0215569735</v>
      </c>
      <c r="N174" s="31">
        <v>-0.0311459303</v>
      </c>
      <c r="O174" s="31">
        <v>-0.0203106403</v>
      </c>
      <c r="P174" s="31">
        <v>-0.027654767</v>
      </c>
      <c r="Q174" s="31">
        <v>-0.0251864195</v>
      </c>
      <c r="R174" s="31">
        <v>-0.0124409199</v>
      </c>
      <c r="S174" s="31">
        <v>-0.0158773661</v>
      </c>
      <c r="T174" s="31">
        <v>-0.0158133507</v>
      </c>
      <c r="U174" s="31">
        <v>-0.0054891109</v>
      </c>
      <c r="V174" s="31">
        <v>0.0102108121</v>
      </c>
      <c r="W174" s="31">
        <v>0.0141830444</v>
      </c>
      <c r="X174" s="31">
        <v>0.0165480971</v>
      </c>
      <c r="Y174" s="31">
        <v>0.0210955143</v>
      </c>
      <c r="Z174" s="35">
        <v>0.017823875</v>
      </c>
    </row>
    <row r="175" spans="1:26" s="1" customFormat="1" ht="12.75">
      <c r="A175" s="39">
        <v>22070</v>
      </c>
      <c r="B175" s="55" t="s">
        <v>141</v>
      </c>
      <c r="C175" s="60"/>
      <c r="D175" s="37">
        <v>0.008051455</v>
      </c>
      <c r="E175" s="37">
        <v>0.0082457662</v>
      </c>
      <c r="F175" s="37">
        <v>0.0027806163</v>
      </c>
      <c r="G175" s="37">
        <v>0.0027033687</v>
      </c>
      <c r="H175" s="37">
        <v>0.0021538138</v>
      </c>
      <c r="I175" s="37">
        <v>0.0012625456</v>
      </c>
      <c r="J175" s="37">
        <v>0.0024206638</v>
      </c>
      <c r="K175" s="37">
        <v>-0.0034185648</v>
      </c>
      <c r="L175" s="37">
        <v>-0.0046525002</v>
      </c>
      <c r="M175" s="37">
        <v>-0.0251169205</v>
      </c>
      <c r="N175" s="37">
        <v>-0.0354684591</v>
      </c>
      <c r="O175" s="37">
        <v>-0.0244810581</v>
      </c>
      <c r="P175" s="37">
        <v>-0.0313344002</v>
      </c>
      <c r="Q175" s="37">
        <v>-0.0289853811</v>
      </c>
      <c r="R175" s="37">
        <v>-0.0164790154</v>
      </c>
      <c r="S175" s="37">
        <v>-0.0196957588</v>
      </c>
      <c r="T175" s="37">
        <v>-0.0190118551</v>
      </c>
      <c r="U175" s="37">
        <v>-0.0102194548</v>
      </c>
      <c r="V175" s="37">
        <v>0.004137814</v>
      </c>
      <c r="W175" s="37">
        <v>0.0075928569</v>
      </c>
      <c r="X175" s="37">
        <v>0.0101695657</v>
      </c>
      <c r="Y175" s="37">
        <v>0.0149116516</v>
      </c>
      <c r="Z175" s="38">
        <v>0.012554884</v>
      </c>
    </row>
    <row r="176" spans="1:26" s="1" customFormat="1" ht="12.75">
      <c r="A176" s="8">
        <v>22075</v>
      </c>
      <c r="B176" s="54" t="s">
        <v>142</v>
      </c>
      <c r="C176" s="59"/>
      <c r="D176" s="31">
        <v>0.03012079</v>
      </c>
      <c r="E176" s="31">
        <v>0.0310866237</v>
      </c>
      <c r="F176" s="31">
        <v>0.0262285471</v>
      </c>
      <c r="G176" s="31">
        <v>0.0241504908</v>
      </c>
      <c r="H176" s="31">
        <v>0.025593102</v>
      </c>
      <c r="I176" s="31">
        <v>0.0217016935</v>
      </c>
      <c r="J176" s="31">
        <v>0.0233792663</v>
      </c>
      <c r="K176" s="31">
        <v>0.014588058</v>
      </c>
      <c r="L176" s="31">
        <v>0.0109392405</v>
      </c>
      <c r="M176" s="31">
        <v>-0.0103782415</v>
      </c>
      <c r="N176" s="31">
        <v>-0.0197970867</v>
      </c>
      <c r="O176" s="31">
        <v>-0.0075409412</v>
      </c>
      <c r="P176" s="31">
        <v>-0.0164422989</v>
      </c>
      <c r="Q176" s="31">
        <v>-0.0136390924</v>
      </c>
      <c r="R176" s="31">
        <v>0.001491785</v>
      </c>
      <c r="S176" s="31">
        <v>-0.0035037994</v>
      </c>
      <c r="T176" s="31">
        <v>-0.0064949989</v>
      </c>
      <c r="U176" s="31">
        <v>0.0004268289</v>
      </c>
      <c r="V176" s="31">
        <v>0.0200483203</v>
      </c>
      <c r="W176" s="31">
        <v>0.0263798237</v>
      </c>
      <c r="X176" s="31">
        <v>0.0291867256</v>
      </c>
      <c r="Y176" s="31">
        <v>0.0334078074</v>
      </c>
      <c r="Z176" s="35">
        <v>0.0298007727</v>
      </c>
    </row>
    <row r="177" spans="1:26" s="1" customFormat="1" ht="12.75">
      <c r="A177" s="8">
        <v>22080</v>
      </c>
      <c r="B177" s="54" t="s">
        <v>143</v>
      </c>
      <c r="C177" s="59"/>
      <c r="D177" s="31">
        <v>0.0035151839</v>
      </c>
      <c r="E177" s="31">
        <v>0.0033845305</v>
      </c>
      <c r="F177" s="31">
        <v>-0.0035674572</v>
      </c>
      <c r="G177" s="31">
        <v>-0.0043637753</v>
      </c>
      <c r="H177" s="31">
        <v>-0.0042476654</v>
      </c>
      <c r="I177" s="31">
        <v>-0.006428957</v>
      </c>
      <c r="J177" s="31">
        <v>-0.0021696091</v>
      </c>
      <c r="K177" s="31">
        <v>-0.0074797869</v>
      </c>
      <c r="L177" s="31">
        <v>-0.006478548</v>
      </c>
      <c r="M177" s="31">
        <v>-0.0280749798</v>
      </c>
      <c r="N177" s="31">
        <v>-0.0350984335</v>
      </c>
      <c r="O177" s="31">
        <v>-0.025202632</v>
      </c>
      <c r="P177" s="31">
        <v>-0.0320739746</v>
      </c>
      <c r="Q177" s="31">
        <v>-0.0290278196</v>
      </c>
      <c r="R177" s="31">
        <v>-0.0177792311</v>
      </c>
      <c r="S177" s="31">
        <v>-0.0210471153</v>
      </c>
      <c r="T177" s="31">
        <v>-0.0235893726</v>
      </c>
      <c r="U177" s="31">
        <v>-0.0150022507</v>
      </c>
      <c r="V177" s="31">
        <v>-0.0023169518</v>
      </c>
      <c r="W177" s="31">
        <v>-4.04119E-05</v>
      </c>
      <c r="X177" s="31">
        <v>0.0020863414</v>
      </c>
      <c r="Y177" s="31">
        <v>0.0068644881</v>
      </c>
      <c r="Z177" s="35">
        <v>0.0044267178</v>
      </c>
    </row>
    <row r="178" spans="1:26" s="1" customFormat="1" ht="12.75">
      <c r="A178" s="8">
        <v>22085</v>
      </c>
      <c r="B178" s="54" t="s">
        <v>144</v>
      </c>
      <c r="C178" s="59"/>
      <c r="D178" s="31">
        <v>0.0237168074</v>
      </c>
      <c r="E178" s="31">
        <v>0.0244144797</v>
      </c>
      <c r="F178" s="31">
        <v>0.0183045864</v>
      </c>
      <c r="G178" s="31">
        <v>0.0167793036</v>
      </c>
      <c r="H178" s="31">
        <v>0.0192044377</v>
      </c>
      <c r="I178" s="31">
        <v>0.0158895254</v>
      </c>
      <c r="J178" s="31">
        <v>0.0169257522</v>
      </c>
      <c r="K178" s="31">
        <v>0.0085427165</v>
      </c>
      <c r="L178" s="31">
        <v>0.0051452518</v>
      </c>
      <c r="M178" s="31">
        <v>-0.0145299435</v>
      </c>
      <c r="N178" s="31">
        <v>-0.0245316029</v>
      </c>
      <c r="O178" s="31">
        <v>-0.0130286217</v>
      </c>
      <c r="P178" s="31">
        <v>-0.0220024586</v>
      </c>
      <c r="Q178" s="31">
        <v>-0.0190194845</v>
      </c>
      <c r="R178" s="31">
        <v>-0.0040642023</v>
      </c>
      <c r="S178" s="31">
        <v>-0.0095522404</v>
      </c>
      <c r="T178" s="31">
        <v>-0.0117098093</v>
      </c>
      <c r="U178" s="31">
        <v>-0.0030071735</v>
      </c>
      <c r="V178" s="31">
        <v>0.0149536729</v>
      </c>
      <c r="W178" s="31">
        <v>0.020031333</v>
      </c>
      <c r="X178" s="31">
        <v>0.0223911405</v>
      </c>
      <c r="Y178" s="31">
        <v>0.0260309577</v>
      </c>
      <c r="Z178" s="35">
        <v>0.0226905346</v>
      </c>
    </row>
    <row r="179" spans="1:26" s="1" customFormat="1" ht="12.75">
      <c r="A179" s="8">
        <v>22095</v>
      </c>
      <c r="B179" s="54" t="s">
        <v>145</v>
      </c>
      <c r="C179" s="59"/>
      <c r="D179" s="31">
        <v>0.0075289011</v>
      </c>
      <c r="E179" s="31">
        <v>0.007802546</v>
      </c>
      <c r="F179" s="31">
        <v>0.0024321675</v>
      </c>
      <c r="G179" s="31">
        <v>0.0022618771</v>
      </c>
      <c r="H179" s="31">
        <v>0.0017878413</v>
      </c>
      <c r="I179" s="31">
        <v>0.0007397532</v>
      </c>
      <c r="J179" s="31">
        <v>0.0019363165</v>
      </c>
      <c r="K179" s="31">
        <v>-0.0039247274</v>
      </c>
      <c r="L179" s="31">
        <v>-0.0052537918</v>
      </c>
      <c r="M179" s="31">
        <v>-0.025637269</v>
      </c>
      <c r="N179" s="31">
        <v>-0.0358572006</v>
      </c>
      <c r="O179" s="31">
        <v>-0.0248625278</v>
      </c>
      <c r="P179" s="31">
        <v>-0.0318226814</v>
      </c>
      <c r="Q179" s="31">
        <v>-0.0293565989</v>
      </c>
      <c r="R179" s="31">
        <v>-0.0169436932</v>
      </c>
      <c r="S179" s="31">
        <v>-0.0200828314</v>
      </c>
      <c r="T179" s="31">
        <v>-0.0196012259</v>
      </c>
      <c r="U179" s="31">
        <v>-0.0110960007</v>
      </c>
      <c r="V179" s="31">
        <v>0.0032008886</v>
      </c>
      <c r="W179" s="31">
        <v>0.006500721</v>
      </c>
      <c r="X179" s="31">
        <v>0.0090796947</v>
      </c>
      <c r="Y179" s="31">
        <v>0.0139152408</v>
      </c>
      <c r="Z179" s="35">
        <v>0.0116807222</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c r="D181" s="31">
        <v>0.0491167307</v>
      </c>
      <c r="E181" s="31">
        <v>0.0504065156</v>
      </c>
      <c r="F181" s="31">
        <v>0.0447477698</v>
      </c>
      <c r="G181" s="31">
        <v>0.0438357592</v>
      </c>
      <c r="H181" s="31">
        <v>0.0420390964</v>
      </c>
      <c r="I181" s="31">
        <v>0.0338189602</v>
      </c>
      <c r="J181" s="31">
        <v>0.0355206728</v>
      </c>
      <c r="K181" s="31">
        <v>0.0273233652</v>
      </c>
      <c r="L181" s="31">
        <v>0.0272424221</v>
      </c>
      <c r="M181" s="31">
        <v>0.0051182508</v>
      </c>
      <c r="N181" s="31">
        <v>-0.003092289</v>
      </c>
      <c r="O181" s="31">
        <v>0.008420527</v>
      </c>
      <c r="P181" s="31">
        <v>-0.0028527975</v>
      </c>
      <c r="Q181" s="31">
        <v>0.0003822446</v>
      </c>
      <c r="R181" s="31">
        <v>0.010892868</v>
      </c>
      <c r="S181" s="31">
        <v>0.0070894361</v>
      </c>
      <c r="T181" s="31">
        <v>0.0008538365</v>
      </c>
      <c r="U181" s="31">
        <v>0.0086275935</v>
      </c>
      <c r="V181" s="31">
        <v>0.0230644345</v>
      </c>
      <c r="W181" s="31">
        <v>0.0266193151</v>
      </c>
      <c r="X181" s="31">
        <v>0.0273265839</v>
      </c>
      <c r="Y181" s="31">
        <v>0.0329364538</v>
      </c>
      <c r="Z181" s="35">
        <v>0.030579567</v>
      </c>
    </row>
    <row r="182" spans="1:26" s="1" customFormat="1" ht="12.75">
      <c r="A182" s="8">
        <v>22100</v>
      </c>
      <c r="B182" s="54" t="s">
        <v>147</v>
      </c>
      <c r="C182" s="59"/>
      <c r="D182" s="31">
        <v>0.0860623717</v>
      </c>
      <c r="E182" s="31">
        <v>0.0897456408</v>
      </c>
      <c r="F182" s="31">
        <v>0.0872622132</v>
      </c>
      <c r="G182" s="31">
        <v>0.0844623446</v>
      </c>
      <c r="H182" s="31">
        <v>0.0834747553</v>
      </c>
      <c r="I182" s="31">
        <v>0.0722603798</v>
      </c>
      <c r="J182" s="31">
        <v>0.0766155124</v>
      </c>
      <c r="K182" s="31">
        <v>0.0637518167</v>
      </c>
      <c r="L182" s="31">
        <v>0.0618405938</v>
      </c>
      <c r="M182" s="31">
        <v>0.0399364829</v>
      </c>
      <c r="N182" s="31">
        <v>0.0336323977</v>
      </c>
      <c r="O182" s="31">
        <v>0.0478770137</v>
      </c>
      <c r="P182" s="31">
        <v>0.0303137898</v>
      </c>
      <c r="Q182" s="31">
        <v>0.03291291</v>
      </c>
      <c r="R182" s="31">
        <v>0.0417596698</v>
      </c>
      <c r="S182" s="31">
        <v>0.0369546413</v>
      </c>
      <c r="T182" s="31">
        <v>0.0238381624</v>
      </c>
      <c r="U182" s="31">
        <v>0.0295725465</v>
      </c>
      <c r="V182" s="31">
        <v>0.0423876047</v>
      </c>
      <c r="W182" s="31">
        <v>0.0437345505</v>
      </c>
      <c r="X182" s="31">
        <v>0.0431712866</v>
      </c>
      <c r="Y182" s="31">
        <v>0.0514236093</v>
      </c>
      <c r="Z182" s="35">
        <v>0.0489730239</v>
      </c>
    </row>
    <row r="183" spans="1:26" s="1" customFormat="1" ht="12.75">
      <c r="A183" s="8">
        <v>22102</v>
      </c>
      <c r="B183" s="54" t="s">
        <v>433</v>
      </c>
      <c r="C183" s="59"/>
      <c r="D183" s="31">
        <v>0.0065390468</v>
      </c>
      <c r="E183" s="31">
        <v>0.0075001717</v>
      </c>
      <c r="F183" s="31">
        <v>0.0026656389</v>
      </c>
      <c r="G183" s="31">
        <v>0.0023309588</v>
      </c>
      <c r="H183" s="31">
        <v>0.0021319389</v>
      </c>
      <c r="I183" s="31">
        <v>-8.9407E-06</v>
      </c>
      <c r="J183" s="31">
        <v>0.001557827</v>
      </c>
      <c r="K183" s="31">
        <v>-0.0043416023</v>
      </c>
      <c r="L183" s="31">
        <v>-0.005931139</v>
      </c>
      <c r="M183" s="31">
        <v>-0.0260908604</v>
      </c>
      <c r="N183" s="31">
        <v>-0.0347480774</v>
      </c>
      <c r="O183" s="31">
        <v>-0.0243947506</v>
      </c>
      <c r="P183" s="31">
        <v>-0.0314019918</v>
      </c>
      <c r="Q183" s="31">
        <v>-0.0285824537</v>
      </c>
      <c r="R183" s="31">
        <v>-0.0167542696</v>
      </c>
      <c r="S183" s="31">
        <v>-0.0195212364</v>
      </c>
      <c r="T183" s="31">
        <v>-0.0208837986</v>
      </c>
      <c r="U183" s="31">
        <v>-0.0138146877</v>
      </c>
      <c r="V183" s="31">
        <v>-0.0004571676</v>
      </c>
      <c r="W183" s="31">
        <v>0.001983881</v>
      </c>
      <c r="X183" s="31">
        <v>0.0041893721</v>
      </c>
      <c r="Y183" s="31">
        <v>0.0097927451</v>
      </c>
      <c r="Z183" s="35">
        <v>0.0082953572</v>
      </c>
    </row>
    <row r="184" spans="1:26" s="1" customFormat="1" ht="12.75">
      <c r="A184" s="8">
        <v>22105</v>
      </c>
      <c r="B184" s="54" t="s">
        <v>148</v>
      </c>
      <c r="C184" s="59"/>
      <c r="D184" s="31">
        <v>0.0530825853</v>
      </c>
      <c r="E184" s="31">
        <v>0.0547059774</v>
      </c>
      <c r="F184" s="31">
        <v>0.0495193601</v>
      </c>
      <c r="G184" s="31">
        <v>0.0483163595</v>
      </c>
      <c r="H184" s="31">
        <v>0.0467051864</v>
      </c>
      <c r="I184" s="31">
        <v>0.038148582</v>
      </c>
      <c r="J184" s="31">
        <v>0.0399635434</v>
      </c>
      <c r="K184" s="31">
        <v>0.0312101841</v>
      </c>
      <c r="L184" s="31">
        <v>0.0313156247</v>
      </c>
      <c r="M184" s="31">
        <v>0.00898844</v>
      </c>
      <c r="N184" s="31">
        <v>0.0010225177</v>
      </c>
      <c r="O184" s="31">
        <v>0.0127446651</v>
      </c>
      <c r="P184" s="31">
        <v>0.0009011626</v>
      </c>
      <c r="Q184" s="31">
        <v>0.0040724277</v>
      </c>
      <c r="R184" s="31">
        <v>0.0144608617</v>
      </c>
      <c r="S184" s="31">
        <v>0.010807991</v>
      </c>
      <c r="T184" s="31">
        <v>0.0039898157</v>
      </c>
      <c r="U184" s="31">
        <v>0.0114992261</v>
      </c>
      <c r="V184" s="31">
        <v>0.0254846215</v>
      </c>
      <c r="W184" s="31">
        <v>0.0287474394</v>
      </c>
      <c r="X184" s="31">
        <v>0.0292375684</v>
      </c>
      <c r="Y184" s="31">
        <v>0.0354831815</v>
      </c>
      <c r="Z184" s="35">
        <v>0.0331867337</v>
      </c>
    </row>
    <row r="185" spans="1:26" s="1" customFormat="1" ht="12.75">
      <c r="A185" s="39">
        <v>22107</v>
      </c>
      <c r="B185" s="55" t="s">
        <v>434</v>
      </c>
      <c r="C185" s="60"/>
      <c r="D185" s="37">
        <v>0.0174391866</v>
      </c>
      <c r="E185" s="37">
        <v>0.0181599855</v>
      </c>
      <c r="F185" s="37">
        <v>0.0126977563</v>
      </c>
      <c r="G185" s="37">
        <v>0.0114774704</v>
      </c>
      <c r="H185" s="37">
        <v>0.0123317242</v>
      </c>
      <c r="I185" s="37">
        <v>0.0091544986</v>
      </c>
      <c r="J185" s="37">
        <v>0.0110563636</v>
      </c>
      <c r="K185" s="37">
        <v>0.003709197</v>
      </c>
      <c r="L185" s="37">
        <v>0.001527071</v>
      </c>
      <c r="M185" s="37">
        <v>-0.0188281536</v>
      </c>
      <c r="N185" s="37">
        <v>-0.0273574591</v>
      </c>
      <c r="O185" s="37">
        <v>-0.0166369677</v>
      </c>
      <c r="P185" s="37">
        <v>-0.0248162746</v>
      </c>
      <c r="Q185" s="37">
        <v>-0.0217592716</v>
      </c>
      <c r="R185" s="37">
        <v>-0.0087484121</v>
      </c>
      <c r="S185" s="37">
        <v>-0.0126297474</v>
      </c>
      <c r="T185" s="37">
        <v>-0.0151122808</v>
      </c>
      <c r="U185" s="37">
        <v>-0.0067799091</v>
      </c>
      <c r="V185" s="37">
        <v>0.0088249445</v>
      </c>
      <c r="W185" s="37">
        <v>0.0128879547</v>
      </c>
      <c r="X185" s="37">
        <v>0.0153660774</v>
      </c>
      <c r="Y185" s="37">
        <v>0.0200294256</v>
      </c>
      <c r="Z185" s="38">
        <v>0.0171382427</v>
      </c>
    </row>
    <row r="186" spans="1:26" s="1" customFormat="1" ht="12.75">
      <c r="A186" s="8">
        <v>22112</v>
      </c>
      <c r="B186" s="54" t="s">
        <v>149</v>
      </c>
      <c r="C186" s="59"/>
      <c r="D186" s="31">
        <v>0.0247040987</v>
      </c>
      <c r="E186" s="31">
        <v>0.0253742337</v>
      </c>
      <c r="F186" s="31">
        <v>0.0199167132</v>
      </c>
      <c r="G186" s="31">
        <v>0.0188167095</v>
      </c>
      <c r="H186" s="31">
        <v>0.0184700489</v>
      </c>
      <c r="I186" s="31">
        <v>0.013905108</v>
      </c>
      <c r="J186" s="31">
        <v>0.0163359046</v>
      </c>
      <c r="K186" s="31">
        <v>0.0094421506</v>
      </c>
      <c r="L186" s="31">
        <v>0.0091564059</v>
      </c>
      <c r="M186" s="31">
        <v>-0.0116624832</v>
      </c>
      <c r="N186" s="31">
        <v>-0.0197542906</v>
      </c>
      <c r="O186" s="31">
        <v>-0.008967638</v>
      </c>
      <c r="P186" s="31">
        <v>-0.0179749727</v>
      </c>
      <c r="Q186" s="31">
        <v>-0.0148240328</v>
      </c>
      <c r="R186" s="31">
        <v>-0.0032120943</v>
      </c>
      <c r="S186" s="31">
        <v>-0.0070300102</v>
      </c>
      <c r="T186" s="31">
        <v>-0.0110940933</v>
      </c>
      <c r="U186" s="31">
        <v>-0.0031074286</v>
      </c>
      <c r="V186" s="31">
        <v>0.0114138126</v>
      </c>
      <c r="W186" s="31">
        <v>0.0148988962</v>
      </c>
      <c r="X186" s="31">
        <v>0.0165867209</v>
      </c>
      <c r="Y186" s="31">
        <v>0.0217078328</v>
      </c>
      <c r="Z186" s="35">
        <v>0.0189632177</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c r="D188" s="31">
        <v>-0.0006620884</v>
      </c>
      <c r="E188" s="31">
        <v>0.0019519925</v>
      </c>
      <c r="F188" s="31">
        <v>-0.0002077818</v>
      </c>
      <c r="G188" s="31">
        <v>-0.0010684729</v>
      </c>
      <c r="H188" s="31">
        <v>-0.0009971857</v>
      </c>
      <c r="I188" s="31">
        <v>-0.0036814213</v>
      </c>
      <c r="J188" s="31">
        <v>-0.0021902323</v>
      </c>
      <c r="K188" s="31">
        <v>-0.0078638792</v>
      </c>
      <c r="L188" s="31">
        <v>-0.0099006891</v>
      </c>
      <c r="M188" s="31">
        <v>-0.0214310884</v>
      </c>
      <c r="N188" s="31">
        <v>-0.0257357359</v>
      </c>
      <c r="O188" s="31">
        <v>-0.0191977024</v>
      </c>
      <c r="P188" s="31">
        <v>-0.024605751</v>
      </c>
      <c r="Q188" s="31">
        <v>-0.0232114792</v>
      </c>
      <c r="R188" s="31">
        <v>-0.0158002377</v>
      </c>
      <c r="S188" s="31">
        <v>-0.0173181295</v>
      </c>
      <c r="T188" s="31">
        <v>-0.0217223167</v>
      </c>
      <c r="U188" s="31">
        <v>-0.0200217962</v>
      </c>
      <c r="V188" s="31">
        <v>-0.0129413605</v>
      </c>
      <c r="W188" s="31">
        <v>-0.0120260715</v>
      </c>
      <c r="X188" s="31">
        <v>-0.0106596947</v>
      </c>
      <c r="Y188" s="31">
        <v>-0.007160902</v>
      </c>
      <c r="Z188" s="35">
        <v>-0.0055496693</v>
      </c>
    </row>
    <row r="189" spans="1:26" s="1" customFormat="1" ht="12.75">
      <c r="A189" s="8">
        <v>22130</v>
      </c>
      <c r="B189" s="54" t="s">
        <v>152</v>
      </c>
      <c r="C189" s="59"/>
      <c r="D189" s="31">
        <v>0.0611870885</v>
      </c>
      <c r="E189" s="31">
        <v>0.0616274476</v>
      </c>
      <c r="F189" s="31">
        <v>0.0576898456</v>
      </c>
      <c r="G189" s="31">
        <v>0.0547894835</v>
      </c>
      <c r="H189" s="31">
        <v>0.0557600856</v>
      </c>
      <c r="I189" s="31">
        <v>0.046826005</v>
      </c>
      <c r="J189" s="31">
        <v>0.0508487225</v>
      </c>
      <c r="K189" s="31">
        <v>0.039232254</v>
      </c>
      <c r="L189" s="31">
        <v>0.0325003862</v>
      </c>
      <c r="M189" s="31">
        <v>0.0096914172</v>
      </c>
      <c r="N189" s="31">
        <v>0.0004313588</v>
      </c>
      <c r="O189" s="31">
        <v>0.0134336352</v>
      </c>
      <c r="P189" s="31">
        <v>-0.0031616688</v>
      </c>
      <c r="Q189" s="31">
        <v>-0.0007443428</v>
      </c>
      <c r="R189" s="31">
        <v>0.0149075389</v>
      </c>
      <c r="S189" s="31">
        <v>0.0086669326</v>
      </c>
      <c r="T189" s="31">
        <v>0.0013865829</v>
      </c>
      <c r="U189" s="31">
        <v>0.0092362165</v>
      </c>
      <c r="V189" s="31">
        <v>0.0261119604</v>
      </c>
      <c r="W189" s="31">
        <v>0.0329172611</v>
      </c>
      <c r="X189" s="31">
        <v>0.031874001</v>
      </c>
      <c r="Y189" s="31">
        <v>0.0390130281</v>
      </c>
      <c r="Z189" s="35">
        <v>0.0371186137</v>
      </c>
    </row>
    <row r="190" spans="1:26" s="1" customFormat="1" ht="12.75">
      <c r="A190" s="39">
        <v>22135</v>
      </c>
      <c r="B190" s="55" t="s">
        <v>153</v>
      </c>
      <c r="C190" s="60"/>
      <c r="D190" s="37">
        <v>0.0235901475</v>
      </c>
      <c r="E190" s="37">
        <v>0.024308145</v>
      </c>
      <c r="F190" s="37">
        <v>0.0177180767</v>
      </c>
      <c r="G190" s="37">
        <v>0.0162013173</v>
      </c>
      <c r="H190" s="37">
        <v>0.0191316605</v>
      </c>
      <c r="I190" s="37">
        <v>0.0157726407</v>
      </c>
      <c r="J190" s="37">
        <v>0.0165076256</v>
      </c>
      <c r="K190" s="37">
        <v>0.007956028</v>
      </c>
      <c r="L190" s="37">
        <v>0.0045672059</v>
      </c>
      <c r="M190" s="37">
        <v>-0.0148056746</v>
      </c>
      <c r="N190" s="37">
        <v>-0.0251916647</v>
      </c>
      <c r="O190" s="37">
        <v>-0.0135633945</v>
      </c>
      <c r="P190" s="37">
        <v>-0.0226382017</v>
      </c>
      <c r="Q190" s="37">
        <v>-0.0195797682</v>
      </c>
      <c r="R190" s="37">
        <v>-0.0042105913</v>
      </c>
      <c r="S190" s="37">
        <v>-0.0100873709</v>
      </c>
      <c r="T190" s="37">
        <v>-0.0122294426</v>
      </c>
      <c r="U190" s="37">
        <v>-0.0035964251</v>
      </c>
      <c r="V190" s="37">
        <v>0.0147742033</v>
      </c>
      <c r="W190" s="37">
        <v>0.0198711157</v>
      </c>
      <c r="X190" s="37">
        <v>0.0222814679</v>
      </c>
      <c r="Y190" s="37">
        <v>0.0256049633</v>
      </c>
      <c r="Z190" s="38">
        <v>0.0221725702</v>
      </c>
    </row>
    <row r="191" spans="1:26" s="1" customFormat="1" ht="12.75">
      <c r="A191" s="8">
        <v>22140</v>
      </c>
      <c r="B191" s="54" t="s">
        <v>154</v>
      </c>
      <c r="C191" s="59"/>
      <c r="D191" s="31">
        <v>0.007122159</v>
      </c>
      <c r="E191" s="31">
        <v>0.0070051551</v>
      </c>
      <c r="F191" s="31">
        <v>0.0012543201</v>
      </c>
      <c r="G191" s="31">
        <v>0.0019715428</v>
      </c>
      <c r="H191" s="31">
        <v>0.000697732</v>
      </c>
      <c r="I191" s="31">
        <v>0.0004717708</v>
      </c>
      <c r="J191" s="31">
        <v>0.0009752512</v>
      </c>
      <c r="K191" s="31">
        <v>-0.0048030615</v>
      </c>
      <c r="L191" s="31">
        <v>-0.005620718</v>
      </c>
      <c r="M191" s="31">
        <v>-0.0257505178</v>
      </c>
      <c r="N191" s="31">
        <v>-0.0369310379</v>
      </c>
      <c r="O191" s="31">
        <v>-0.0257101059</v>
      </c>
      <c r="P191" s="31">
        <v>-0.0324226618</v>
      </c>
      <c r="Q191" s="31">
        <v>-0.0303478241</v>
      </c>
      <c r="R191" s="31">
        <v>-0.0175644159</v>
      </c>
      <c r="S191" s="31">
        <v>-0.0210329294</v>
      </c>
      <c r="T191" s="31">
        <v>-0.019489646</v>
      </c>
      <c r="U191" s="31">
        <v>-0.0112341642</v>
      </c>
      <c r="V191" s="31">
        <v>0.0027377605</v>
      </c>
      <c r="W191" s="31">
        <v>0.0060808659</v>
      </c>
      <c r="X191" s="31">
        <v>0.0087434053</v>
      </c>
      <c r="Y191" s="31">
        <v>0.0139392018</v>
      </c>
      <c r="Z191" s="35">
        <v>0.0117635131</v>
      </c>
    </row>
    <row r="192" spans="1:26" s="1" customFormat="1" ht="12.75">
      <c r="A192" s="8">
        <v>22150</v>
      </c>
      <c r="B192" s="54" t="s">
        <v>155</v>
      </c>
      <c r="C192" s="59"/>
      <c r="D192" s="31">
        <v>0.0001593232</v>
      </c>
      <c r="E192" s="31">
        <v>0.0022150874</v>
      </c>
      <c r="F192" s="31">
        <v>-0.0010399818</v>
      </c>
      <c r="G192" s="31">
        <v>-0.0017938614</v>
      </c>
      <c r="H192" s="31">
        <v>-0.0018001795</v>
      </c>
      <c r="I192" s="31">
        <v>-0.0042186975</v>
      </c>
      <c r="J192" s="31">
        <v>-0.0027177334</v>
      </c>
      <c r="K192" s="31">
        <v>-0.0086275339</v>
      </c>
      <c r="L192" s="31">
        <v>-0.0105816126</v>
      </c>
      <c r="M192" s="31">
        <v>-0.0255689621</v>
      </c>
      <c r="N192" s="31">
        <v>-0.0314284563</v>
      </c>
      <c r="O192" s="31">
        <v>-0.0233517885</v>
      </c>
      <c r="P192" s="31">
        <v>-0.0294435024</v>
      </c>
      <c r="Q192" s="31">
        <v>-0.0272752047</v>
      </c>
      <c r="R192" s="31">
        <v>-0.0181983709</v>
      </c>
      <c r="S192" s="31">
        <v>-0.0201421976</v>
      </c>
      <c r="T192" s="31">
        <v>-0.0239303112</v>
      </c>
      <c r="U192" s="31">
        <v>-0.0204571486</v>
      </c>
      <c r="V192" s="31">
        <v>-0.0110687017</v>
      </c>
      <c r="W192" s="31">
        <v>-0.0096201897</v>
      </c>
      <c r="X192" s="31">
        <v>-0.0080007315</v>
      </c>
      <c r="Y192" s="31">
        <v>-0.0034297705</v>
      </c>
      <c r="Z192" s="35">
        <v>-0.0029554367</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c r="D195" s="37">
        <v>0.0065600276</v>
      </c>
      <c r="E195" s="37">
        <v>0.0075051188</v>
      </c>
      <c r="F195" s="37">
        <v>0.0025973916</v>
      </c>
      <c r="G195" s="37">
        <v>0.0021554828</v>
      </c>
      <c r="H195" s="37">
        <v>0.0019253492</v>
      </c>
      <c r="I195" s="37">
        <v>-0.0001146793</v>
      </c>
      <c r="J195" s="37">
        <v>0.0013846159</v>
      </c>
      <c r="K195" s="37">
        <v>-0.0045118332</v>
      </c>
      <c r="L195" s="37">
        <v>-0.0060330629</v>
      </c>
      <c r="M195" s="37">
        <v>-0.0260133743</v>
      </c>
      <c r="N195" s="37">
        <v>-0.0346443653</v>
      </c>
      <c r="O195" s="37">
        <v>-0.024289012</v>
      </c>
      <c r="P195" s="37">
        <v>-0.0313278437</v>
      </c>
      <c r="Q195" s="37">
        <v>-0.0285407305</v>
      </c>
      <c r="R195" s="37">
        <v>-0.016841054</v>
      </c>
      <c r="S195" s="37">
        <v>-0.0196441412</v>
      </c>
      <c r="T195" s="37">
        <v>-0.0210305452</v>
      </c>
      <c r="U195" s="37">
        <v>-0.0139248371</v>
      </c>
      <c r="V195" s="37">
        <v>-0.0005841255</v>
      </c>
      <c r="W195" s="37">
        <v>0.0018717051</v>
      </c>
      <c r="X195" s="37">
        <v>0.0039802194</v>
      </c>
      <c r="Y195" s="37">
        <v>0.009299159</v>
      </c>
      <c r="Z195" s="38">
        <v>0.0077127218</v>
      </c>
    </row>
    <row r="196" spans="1:26" s="1" customFormat="1" ht="12.75">
      <c r="A196" s="8">
        <v>22160</v>
      </c>
      <c r="B196" s="54" t="s">
        <v>158</v>
      </c>
      <c r="C196" s="59"/>
      <c r="D196" s="31">
        <v>0.0179896951</v>
      </c>
      <c r="E196" s="31">
        <v>0.0184261203</v>
      </c>
      <c r="F196" s="31">
        <v>0.0129861236</v>
      </c>
      <c r="G196" s="31">
        <v>0.0118269324</v>
      </c>
      <c r="H196" s="31">
        <v>0.0119879246</v>
      </c>
      <c r="I196" s="31">
        <v>0.008595109</v>
      </c>
      <c r="J196" s="31">
        <v>0.0112064481</v>
      </c>
      <c r="K196" s="31">
        <v>0.0047444105</v>
      </c>
      <c r="L196" s="31">
        <v>0.0041793585</v>
      </c>
      <c r="M196" s="31">
        <v>-0.0167115927</v>
      </c>
      <c r="N196" s="31">
        <v>-0.0248545408</v>
      </c>
      <c r="O196" s="31">
        <v>-0.014321208</v>
      </c>
      <c r="P196" s="31">
        <v>-0.0225658417</v>
      </c>
      <c r="Q196" s="31">
        <v>-0.01958251</v>
      </c>
      <c r="R196" s="31">
        <v>-0.0075111389</v>
      </c>
      <c r="S196" s="31">
        <v>-0.0112575293</v>
      </c>
      <c r="T196" s="31">
        <v>-0.0142014027</v>
      </c>
      <c r="U196" s="31">
        <v>-0.0058867931</v>
      </c>
      <c r="V196" s="31">
        <v>0.0086921453</v>
      </c>
      <c r="W196" s="31">
        <v>0.0121510029</v>
      </c>
      <c r="X196" s="31">
        <v>0.0141749978</v>
      </c>
      <c r="Y196" s="31">
        <v>0.019056797</v>
      </c>
      <c r="Z196" s="35">
        <v>0.0162022114</v>
      </c>
    </row>
    <row r="197" spans="1:26" s="1" customFormat="1" ht="12.75">
      <c r="A197" s="8">
        <v>22165</v>
      </c>
      <c r="B197" s="54" t="s">
        <v>159</v>
      </c>
      <c r="C197" s="59"/>
      <c r="D197" s="31">
        <v>0.0839927197</v>
      </c>
      <c r="E197" s="31">
        <v>0.0869295001</v>
      </c>
      <c r="F197" s="31">
        <v>0.0832099915</v>
      </c>
      <c r="G197" s="31">
        <v>0.0808572173</v>
      </c>
      <c r="H197" s="31">
        <v>0.0783213377</v>
      </c>
      <c r="I197" s="31">
        <v>0.0673570037</v>
      </c>
      <c r="J197" s="31">
        <v>0.0708512664</v>
      </c>
      <c r="K197" s="31">
        <v>0.0581919551</v>
      </c>
      <c r="L197" s="31">
        <v>0.0577974916</v>
      </c>
      <c r="M197" s="31">
        <v>0.0348564386</v>
      </c>
      <c r="N197" s="31">
        <v>0.0279037952</v>
      </c>
      <c r="O197" s="31">
        <v>0.0403721333</v>
      </c>
      <c r="P197" s="31">
        <v>0.0248745084</v>
      </c>
      <c r="Q197" s="31">
        <v>0.0287957788</v>
      </c>
      <c r="R197" s="31">
        <v>0.0366814137</v>
      </c>
      <c r="S197" s="31">
        <v>0.0328861475</v>
      </c>
      <c r="T197" s="31">
        <v>0.0224906802</v>
      </c>
      <c r="U197" s="31">
        <v>0.0310404897</v>
      </c>
      <c r="V197" s="31">
        <v>0.0422955155</v>
      </c>
      <c r="W197" s="31">
        <v>0.0446323752</v>
      </c>
      <c r="X197" s="31">
        <v>0.0441701412</v>
      </c>
      <c r="Y197" s="31">
        <v>0.0525448322</v>
      </c>
      <c r="Z197" s="35">
        <v>0.0490301251</v>
      </c>
    </row>
    <row r="198" spans="1:26" s="1" customFormat="1" ht="12.75">
      <c r="A198" s="8">
        <v>22167</v>
      </c>
      <c r="B198" s="54" t="s">
        <v>436</v>
      </c>
      <c r="C198" s="59"/>
      <c r="D198" s="31">
        <v>0.006552279</v>
      </c>
      <c r="E198" s="31">
        <v>0.0075032115</v>
      </c>
      <c r="F198" s="31">
        <v>0.0026077628</v>
      </c>
      <c r="G198" s="31">
        <v>0.0021858215</v>
      </c>
      <c r="H198" s="31">
        <v>0.0019635558</v>
      </c>
      <c r="I198" s="31">
        <v>-9.88245E-05</v>
      </c>
      <c r="J198" s="31">
        <v>0.0014128685</v>
      </c>
      <c r="K198" s="31">
        <v>-0.0044848919</v>
      </c>
      <c r="L198" s="31">
        <v>-0.006013155</v>
      </c>
      <c r="M198" s="31">
        <v>-0.0260313749</v>
      </c>
      <c r="N198" s="31">
        <v>-0.0346670151</v>
      </c>
      <c r="O198" s="31">
        <v>-0.0243121386</v>
      </c>
      <c r="P198" s="31">
        <v>-0.0313448906</v>
      </c>
      <c r="Q198" s="31">
        <v>-0.0285503864</v>
      </c>
      <c r="R198" s="31">
        <v>-0.0168284178</v>
      </c>
      <c r="S198" s="31">
        <v>-0.0196145773</v>
      </c>
      <c r="T198" s="31">
        <v>-0.0209487677</v>
      </c>
      <c r="U198" s="31">
        <v>-0.0138379335</v>
      </c>
      <c r="V198" s="31">
        <v>-0.0004743338</v>
      </c>
      <c r="W198" s="31">
        <v>0.0019261241</v>
      </c>
      <c r="X198" s="31">
        <v>0.0040208697</v>
      </c>
      <c r="Y198" s="31">
        <v>0.0093875527</v>
      </c>
      <c r="Z198" s="35">
        <v>0.007820785</v>
      </c>
    </row>
    <row r="199" spans="1:26" s="1" customFormat="1" ht="12.75">
      <c r="A199" s="8">
        <v>22170</v>
      </c>
      <c r="B199" s="54" t="s">
        <v>160</v>
      </c>
      <c r="C199" s="59"/>
      <c r="D199" s="31">
        <v>-0.0069705248</v>
      </c>
      <c r="E199" s="31">
        <v>-0.005379796</v>
      </c>
      <c r="F199" s="31">
        <v>-0.0075472593</v>
      </c>
      <c r="G199" s="31">
        <v>-0.0081986189</v>
      </c>
      <c r="H199" s="31">
        <v>-0.0079785585</v>
      </c>
      <c r="I199" s="31">
        <v>-0.0097249746</v>
      </c>
      <c r="J199" s="31">
        <v>-0.0076751709</v>
      </c>
      <c r="K199" s="31">
        <v>-0.0131764412</v>
      </c>
      <c r="L199" s="31">
        <v>-0.0146273375</v>
      </c>
      <c r="M199" s="31">
        <v>-0.0254942179</v>
      </c>
      <c r="N199" s="31">
        <v>-0.0300490856</v>
      </c>
      <c r="O199" s="31">
        <v>-0.0237623453</v>
      </c>
      <c r="P199" s="31">
        <v>-0.0282738209</v>
      </c>
      <c r="Q199" s="31">
        <v>-0.0266135931</v>
      </c>
      <c r="R199" s="31">
        <v>-0.0191504955</v>
      </c>
      <c r="S199" s="31">
        <v>-0.0207959414</v>
      </c>
      <c r="T199" s="31">
        <v>-0.0246169567</v>
      </c>
      <c r="U199" s="31">
        <v>-0.022657752</v>
      </c>
      <c r="V199" s="31">
        <v>-0.0159014463</v>
      </c>
      <c r="W199" s="31">
        <v>-0.0149465799</v>
      </c>
      <c r="X199" s="31">
        <v>-0.0137057304</v>
      </c>
      <c r="Y199" s="31">
        <v>-0.0097612143</v>
      </c>
      <c r="Z199" s="35">
        <v>-0.0081726313</v>
      </c>
    </row>
    <row r="200" spans="1:26" s="1" customFormat="1" ht="12.75">
      <c r="A200" s="39">
        <v>22175</v>
      </c>
      <c r="B200" s="55" t="s">
        <v>161</v>
      </c>
      <c r="C200" s="60"/>
      <c r="D200" s="37">
        <v>0.0030965209</v>
      </c>
      <c r="E200" s="37">
        <v>0.0038251281</v>
      </c>
      <c r="F200" s="37">
        <v>0.0031070113</v>
      </c>
      <c r="G200" s="37">
        <v>0.0026156902</v>
      </c>
      <c r="H200" s="37">
        <v>0.0028784275</v>
      </c>
      <c r="I200" s="37">
        <v>0.0017527342</v>
      </c>
      <c r="J200" s="37">
        <v>0.0026152134</v>
      </c>
      <c r="K200" s="37">
        <v>0.0008342266</v>
      </c>
      <c r="L200" s="37">
        <v>0.0003669858</v>
      </c>
      <c r="M200" s="37">
        <v>-0.00266397</v>
      </c>
      <c r="N200" s="37">
        <v>-0.004171133</v>
      </c>
      <c r="O200" s="37">
        <v>-0.0019534826</v>
      </c>
      <c r="P200" s="37">
        <v>-0.0032967329</v>
      </c>
      <c r="Q200" s="37">
        <v>-0.002681613</v>
      </c>
      <c r="R200" s="37">
        <v>-0.0004729033</v>
      </c>
      <c r="S200" s="37">
        <v>-0.001324296</v>
      </c>
      <c r="T200" s="37">
        <v>-0.0030338764</v>
      </c>
      <c r="U200" s="37">
        <v>-0.0027896166</v>
      </c>
      <c r="V200" s="37">
        <v>-0.0011725426</v>
      </c>
      <c r="W200" s="37">
        <v>-0.0005048513</v>
      </c>
      <c r="X200" s="37">
        <v>-0.0004292727</v>
      </c>
      <c r="Y200" s="37">
        <v>0.000878334</v>
      </c>
      <c r="Z200" s="38">
        <v>0.0015746951</v>
      </c>
    </row>
    <row r="201" spans="1:26" s="1" customFormat="1" ht="12.75">
      <c r="A201" s="8">
        <v>22185</v>
      </c>
      <c r="B201" s="54" t="s">
        <v>162</v>
      </c>
      <c r="C201" s="59"/>
      <c r="D201" s="31">
        <v>0.1097886562</v>
      </c>
      <c r="E201" s="31">
        <v>0.125574708</v>
      </c>
      <c r="F201" s="31">
        <v>0.1167266965</v>
      </c>
      <c r="G201" s="31">
        <v>0.1128017306</v>
      </c>
      <c r="H201" s="31">
        <v>0.1115354896</v>
      </c>
      <c r="I201" s="31">
        <v>0.0974860191</v>
      </c>
      <c r="J201" s="31">
        <v>0.1055768728</v>
      </c>
      <c r="K201" s="31">
        <v>0.0927938819</v>
      </c>
      <c r="L201" s="31">
        <v>0.0837597251</v>
      </c>
      <c r="M201" s="31">
        <v>0.0542117357</v>
      </c>
      <c r="N201" s="31">
        <v>0.0398532152</v>
      </c>
      <c r="O201" s="31">
        <v>0.0567156672</v>
      </c>
      <c r="P201" s="31">
        <v>0.0365352631</v>
      </c>
      <c r="Q201" s="31">
        <v>0.0369502902</v>
      </c>
      <c r="R201" s="31">
        <v>0.0509313345</v>
      </c>
      <c r="S201" s="31">
        <v>0.0433847904</v>
      </c>
      <c r="T201" s="31">
        <v>0.0349658728</v>
      </c>
      <c r="U201" s="31">
        <v>0.0455383658</v>
      </c>
      <c r="V201" s="31">
        <v>0.0665599704</v>
      </c>
      <c r="W201" s="31">
        <v>0.0725100636</v>
      </c>
      <c r="X201" s="31">
        <v>0.0735881329</v>
      </c>
      <c r="Y201" s="31">
        <v>0.0829442739</v>
      </c>
      <c r="Z201" s="35">
        <v>0.0721553564</v>
      </c>
    </row>
    <row r="202" spans="1:26" s="1" customFormat="1" ht="12.75">
      <c r="A202" s="8">
        <v>22190</v>
      </c>
      <c r="B202" s="54" t="s">
        <v>163</v>
      </c>
      <c r="C202" s="59"/>
      <c r="D202" s="31">
        <v>0.0073445439</v>
      </c>
      <c r="E202" s="31">
        <v>0.007248342</v>
      </c>
      <c r="F202" s="31">
        <v>0.0015587807</v>
      </c>
      <c r="G202" s="31">
        <v>0.0021495223</v>
      </c>
      <c r="H202" s="31">
        <v>0.0009739995</v>
      </c>
      <c r="I202" s="31">
        <v>0.0006411672</v>
      </c>
      <c r="J202" s="31">
        <v>0.0012974143</v>
      </c>
      <c r="K202" s="31">
        <v>-0.0044858456</v>
      </c>
      <c r="L202" s="31">
        <v>-0.0053147078</v>
      </c>
      <c r="M202" s="31">
        <v>-0.0254583359</v>
      </c>
      <c r="N202" s="31">
        <v>-0.0364322662</v>
      </c>
      <c r="O202" s="31">
        <v>-0.0253417492</v>
      </c>
      <c r="P202" s="31">
        <v>-0.0320513248</v>
      </c>
      <c r="Q202" s="31">
        <v>-0.0299789906</v>
      </c>
      <c r="R202" s="31">
        <v>-0.0172554255</v>
      </c>
      <c r="S202" s="31">
        <v>-0.0206925869</v>
      </c>
      <c r="T202" s="31">
        <v>-0.0193020105</v>
      </c>
      <c r="U202" s="31">
        <v>-0.0109399557</v>
      </c>
      <c r="V202" s="31">
        <v>0.0030931234</v>
      </c>
      <c r="W202" s="31">
        <v>0.0064566135</v>
      </c>
      <c r="X202" s="31">
        <v>0.0091030002</v>
      </c>
      <c r="Y202" s="31">
        <v>0.014192462</v>
      </c>
      <c r="Z202" s="35">
        <v>0.0119480491</v>
      </c>
    </row>
    <row r="203" spans="1:26" s="1" customFormat="1" ht="12.75">
      <c r="A203" s="8">
        <v>22195</v>
      </c>
      <c r="B203" s="54" t="s">
        <v>164</v>
      </c>
      <c r="C203" s="59"/>
      <c r="D203" s="31">
        <v>3.12924E-05</v>
      </c>
      <c r="E203" s="31">
        <v>-0.0029013157</v>
      </c>
      <c r="F203" s="31">
        <v>-0.002954483</v>
      </c>
      <c r="G203" s="31">
        <v>-0.002635479</v>
      </c>
      <c r="H203" s="31">
        <v>-0.0012676716</v>
      </c>
      <c r="I203" s="31">
        <v>-0.0020964146</v>
      </c>
      <c r="J203" s="31">
        <v>-0.0029822588</v>
      </c>
      <c r="K203" s="31">
        <v>-0.0030031204</v>
      </c>
      <c r="L203" s="31">
        <v>-0.003015995</v>
      </c>
      <c r="M203" s="31">
        <v>-0.002135396</v>
      </c>
      <c r="N203" s="31">
        <v>-0.0025295019</v>
      </c>
      <c r="O203" s="31">
        <v>-0.0027551651</v>
      </c>
      <c r="P203" s="31">
        <v>-0.0017082691</v>
      </c>
      <c r="Q203" s="31">
        <v>-0.0012896061</v>
      </c>
      <c r="R203" s="31">
        <v>-0.0019538403</v>
      </c>
      <c r="S203" s="31">
        <v>-0.0017006397</v>
      </c>
      <c r="T203" s="31">
        <v>-0.0012322664</v>
      </c>
      <c r="U203" s="31">
        <v>0.0034078956</v>
      </c>
      <c r="V203" s="31">
        <v>0.0027227402</v>
      </c>
      <c r="W203" s="31">
        <v>0.0029345155</v>
      </c>
      <c r="X203" s="31">
        <v>0.0025152564</v>
      </c>
      <c r="Y203" s="31">
        <v>0.0019680858</v>
      </c>
      <c r="Z203" s="35">
        <v>-3.3021E-05</v>
      </c>
    </row>
    <row r="204" spans="1:26" s="1" customFormat="1" ht="12.75">
      <c r="A204" s="8">
        <v>22200</v>
      </c>
      <c r="B204" s="54" t="s">
        <v>165</v>
      </c>
      <c r="C204" s="59"/>
      <c r="D204" s="31">
        <v>0.0684787035</v>
      </c>
      <c r="E204" s="31">
        <v>0.0707290173</v>
      </c>
      <c r="F204" s="31">
        <v>0.0664769411</v>
      </c>
      <c r="G204" s="31">
        <v>0.0643808842</v>
      </c>
      <c r="H204" s="31">
        <v>0.0628892779</v>
      </c>
      <c r="I204" s="31">
        <v>0.0533670783</v>
      </c>
      <c r="J204" s="31">
        <v>0.0560141802</v>
      </c>
      <c r="K204" s="31">
        <v>0.0462480783</v>
      </c>
      <c r="L204" s="31">
        <v>0.047298193</v>
      </c>
      <c r="M204" s="31">
        <v>0.0247166157</v>
      </c>
      <c r="N204" s="31">
        <v>0.0174084902</v>
      </c>
      <c r="O204" s="31">
        <v>0.0296531916</v>
      </c>
      <c r="P204" s="31">
        <v>0.0158653259</v>
      </c>
      <c r="Q204" s="31">
        <v>0.0188500285</v>
      </c>
      <c r="R204" s="31">
        <v>0.0283991098</v>
      </c>
      <c r="S204" s="31">
        <v>0.0251139998</v>
      </c>
      <c r="T204" s="31">
        <v>0.017039001</v>
      </c>
      <c r="U204" s="31">
        <v>0.0250188708</v>
      </c>
      <c r="V204" s="31">
        <v>0.0379663706</v>
      </c>
      <c r="W204" s="31">
        <v>0.0405641794</v>
      </c>
      <c r="X204" s="31">
        <v>0.04044801</v>
      </c>
      <c r="Y204" s="31">
        <v>0.0475012064</v>
      </c>
      <c r="Z204" s="35">
        <v>0.0445338488</v>
      </c>
    </row>
    <row r="205" spans="1:26" s="1" customFormat="1" ht="12.75">
      <c r="A205" s="39">
        <v>22202</v>
      </c>
      <c r="B205" s="55" t="s">
        <v>437</v>
      </c>
      <c r="C205" s="60"/>
      <c r="D205" s="37">
        <v>0.0071083903</v>
      </c>
      <c r="E205" s="37">
        <v>0.0072830319</v>
      </c>
      <c r="F205" s="37">
        <v>0.0018302202</v>
      </c>
      <c r="G205" s="37">
        <v>0.0015084147</v>
      </c>
      <c r="H205" s="37">
        <v>0.0012990832</v>
      </c>
      <c r="I205" s="37">
        <v>0.0001744628</v>
      </c>
      <c r="J205" s="37">
        <v>0.0013549924</v>
      </c>
      <c r="K205" s="37">
        <v>-0.0041877031</v>
      </c>
      <c r="L205" s="37">
        <v>-0.0057970285</v>
      </c>
      <c r="M205" s="37">
        <v>-0.0267187357</v>
      </c>
      <c r="N205" s="37">
        <v>-0.0372422934</v>
      </c>
      <c r="O205" s="37">
        <v>-0.0258331299</v>
      </c>
      <c r="P205" s="37">
        <v>-0.032405138</v>
      </c>
      <c r="Q205" s="37">
        <v>-0.0299303532</v>
      </c>
      <c r="R205" s="37">
        <v>-0.0171453953</v>
      </c>
      <c r="S205" s="37">
        <v>-0.0204250813</v>
      </c>
      <c r="T205" s="37">
        <v>-0.0198222399</v>
      </c>
      <c r="U205" s="37">
        <v>-0.0110989809</v>
      </c>
      <c r="V205" s="37">
        <v>0.0034722686</v>
      </c>
      <c r="W205" s="37">
        <v>0.0071103573</v>
      </c>
      <c r="X205" s="37">
        <v>0.0097491741</v>
      </c>
      <c r="Y205" s="37">
        <v>0.0145343542</v>
      </c>
      <c r="Z205" s="38">
        <v>0.0122790933</v>
      </c>
    </row>
    <row r="206" spans="1:26" s="1" customFormat="1" ht="12.75">
      <c r="A206" s="8">
        <v>22245</v>
      </c>
      <c r="B206" s="54" t="s">
        <v>166</v>
      </c>
      <c r="C206" s="59"/>
      <c r="D206" s="31">
        <v>0.0799635053</v>
      </c>
      <c r="E206" s="31">
        <v>0.081712842</v>
      </c>
      <c r="F206" s="31">
        <v>0.0780394077</v>
      </c>
      <c r="G206" s="31">
        <v>0.0758230686</v>
      </c>
      <c r="H206" s="31">
        <v>0.076623559</v>
      </c>
      <c r="I206" s="31">
        <v>0.0665448308</v>
      </c>
      <c r="J206" s="31">
        <v>0.0685400963</v>
      </c>
      <c r="K206" s="31">
        <v>0.0567469597</v>
      </c>
      <c r="L206" s="31">
        <v>0.0495803356</v>
      </c>
      <c r="M206" s="31">
        <v>0.0281060934</v>
      </c>
      <c r="N206" s="31">
        <v>0.0198029876</v>
      </c>
      <c r="O206" s="31">
        <v>0.0332241058</v>
      </c>
      <c r="P206" s="31">
        <v>0.015201807</v>
      </c>
      <c r="Q206" s="31">
        <v>0.0164821744</v>
      </c>
      <c r="R206" s="31">
        <v>0.0291516185</v>
      </c>
      <c r="S206" s="31">
        <v>0.023393929</v>
      </c>
      <c r="T206" s="31">
        <v>0.0127288699</v>
      </c>
      <c r="U206" s="31">
        <v>0.0210068822</v>
      </c>
      <c r="V206" s="31">
        <v>0.0359216332</v>
      </c>
      <c r="W206" s="31">
        <v>0.039945364</v>
      </c>
      <c r="X206" s="31">
        <v>0.0373597145</v>
      </c>
      <c r="Y206" s="31">
        <v>0.0449950695</v>
      </c>
      <c r="Z206" s="35">
        <v>0.0441388488</v>
      </c>
    </row>
    <row r="207" spans="1:26" s="1" customFormat="1" ht="12.75">
      <c r="A207" s="8">
        <v>22247</v>
      </c>
      <c r="B207" s="54" t="s">
        <v>167</v>
      </c>
      <c r="C207" s="59"/>
      <c r="D207" s="31">
        <v>0.0074419379</v>
      </c>
      <c r="E207" s="31">
        <v>0.0077705383</v>
      </c>
      <c r="F207" s="31">
        <v>0.0024217963</v>
      </c>
      <c r="G207" s="31">
        <v>0.0022257566</v>
      </c>
      <c r="H207" s="31">
        <v>0.0017709136</v>
      </c>
      <c r="I207" s="31">
        <v>0.0006664991</v>
      </c>
      <c r="J207" s="31">
        <v>0.0018975735</v>
      </c>
      <c r="K207" s="31">
        <v>-0.0039474964</v>
      </c>
      <c r="L207" s="31">
        <v>-0.0052713156</v>
      </c>
      <c r="M207" s="31">
        <v>-0.0256382227</v>
      </c>
      <c r="N207" s="31">
        <v>-0.0356750488</v>
      </c>
      <c r="O207" s="31">
        <v>-0.0247766972</v>
      </c>
      <c r="P207" s="31">
        <v>-0.0316866636</v>
      </c>
      <c r="Q207" s="31">
        <v>-0.0292432308</v>
      </c>
      <c r="R207" s="31">
        <v>-0.0168774128</v>
      </c>
      <c r="S207" s="31">
        <v>-0.0200470686</v>
      </c>
      <c r="T207" s="31">
        <v>-0.0197467804</v>
      </c>
      <c r="U207" s="31">
        <v>-0.011320591</v>
      </c>
      <c r="V207" s="31">
        <v>0.002854228</v>
      </c>
      <c r="W207" s="31">
        <v>0.0061329603</v>
      </c>
      <c r="X207" s="31">
        <v>0.0086459517</v>
      </c>
      <c r="Y207" s="31">
        <v>0.0134883523</v>
      </c>
      <c r="Z207" s="35">
        <v>0.0112993121</v>
      </c>
    </row>
    <row r="208" spans="1:26" s="1" customFormat="1" ht="12.75">
      <c r="A208" s="8">
        <v>22248</v>
      </c>
      <c r="B208" s="54" t="s">
        <v>168</v>
      </c>
      <c r="C208" s="59"/>
      <c r="D208" s="31">
        <v>0.0072011948</v>
      </c>
      <c r="E208" s="31">
        <v>0.0075605512</v>
      </c>
      <c r="F208" s="31">
        <v>0.0022603273</v>
      </c>
      <c r="G208" s="31">
        <v>0.0020304918</v>
      </c>
      <c r="H208" s="31">
        <v>0.0016103387</v>
      </c>
      <c r="I208" s="31">
        <v>0.0004304051</v>
      </c>
      <c r="J208" s="31">
        <v>0.0016886592</v>
      </c>
      <c r="K208" s="31">
        <v>-0.0041612387</v>
      </c>
      <c r="L208" s="31">
        <v>-0.0055165291</v>
      </c>
      <c r="M208" s="31">
        <v>-0.0258629322</v>
      </c>
      <c r="N208" s="31">
        <v>-0.0358455181</v>
      </c>
      <c r="O208" s="31">
        <v>-0.0249494314</v>
      </c>
      <c r="P208" s="31">
        <v>-0.0319029093</v>
      </c>
      <c r="Q208" s="31">
        <v>-0.0294041634</v>
      </c>
      <c r="R208" s="31">
        <v>-0.0170778036</v>
      </c>
      <c r="S208" s="31">
        <v>-0.0202028751</v>
      </c>
      <c r="T208" s="31">
        <v>-0.0199671984</v>
      </c>
      <c r="U208" s="31">
        <v>-0.0116400719</v>
      </c>
      <c r="V208" s="31">
        <v>0.0025092363</v>
      </c>
      <c r="W208" s="31">
        <v>0.0057000518</v>
      </c>
      <c r="X208" s="31">
        <v>0.0082083344</v>
      </c>
      <c r="Y208" s="31">
        <v>0.0131031275</v>
      </c>
      <c r="Z208" s="35">
        <v>0.010972023</v>
      </c>
    </row>
    <row r="209" spans="1:26" s="1" customFormat="1" ht="12.75">
      <c r="A209" s="8">
        <v>22250</v>
      </c>
      <c r="B209" s="54" t="s">
        <v>169</v>
      </c>
      <c r="C209" s="59"/>
      <c r="D209" s="31">
        <v>0.0068984628</v>
      </c>
      <c r="E209" s="31">
        <v>0.0071892142</v>
      </c>
      <c r="F209" s="31">
        <v>0.0012357235</v>
      </c>
      <c r="G209" s="31">
        <v>0.0018545985</v>
      </c>
      <c r="H209" s="31">
        <v>0.0006925464</v>
      </c>
      <c r="I209" s="31">
        <v>0.0003768802</v>
      </c>
      <c r="J209" s="31">
        <v>0.0009346008</v>
      </c>
      <c r="K209" s="31">
        <v>-0.0048230886</v>
      </c>
      <c r="L209" s="31">
        <v>-0.0054454803</v>
      </c>
      <c r="M209" s="31">
        <v>-0.0257742405</v>
      </c>
      <c r="N209" s="31">
        <v>-0.0371921062</v>
      </c>
      <c r="O209" s="31">
        <v>-0.0257849693</v>
      </c>
      <c r="P209" s="31">
        <v>-0.0324754715</v>
      </c>
      <c r="Q209" s="31">
        <v>-0.0302739143</v>
      </c>
      <c r="R209" s="31">
        <v>-0.0178952217</v>
      </c>
      <c r="S209" s="31">
        <v>-0.0210212469</v>
      </c>
      <c r="T209" s="31">
        <v>-0.0194840431</v>
      </c>
      <c r="U209" s="31">
        <v>-0.0110535622</v>
      </c>
      <c r="V209" s="31">
        <v>0.0026810765</v>
      </c>
      <c r="W209" s="31">
        <v>0.0059873462</v>
      </c>
      <c r="X209" s="31">
        <v>0.0086478591</v>
      </c>
      <c r="Y209" s="31">
        <v>0.0136351585</v>
      </c>
      <c r="Z209" s="35">
        <v>0.0115743876</v>
      </c>
    </row>
    <row r="210" spans="1:26" s="1" customFormat="1" ht="12.75">
      <c r="A210" s="39">
        <v>22251</v>
      </c>
      <c r="B210" s="55" t="s">
        <v>170</v>
      </c>
      <c r="C210" s="60"/>
      <c r="D210" s="37">
        <v>0.0050333142</v>
      </c>
      <c r="E210" s="37">
        <v>0.0063493252</v>
      </c>
      <c r="F210" s="37">
        <v>-0.0006327629</v>
      </c>
      <c r="G210" s="37">
        <v>0.000546515</v>
      </c>
      <c r="H210" s="37">
        <v>-0.0010386705</v>
      </c>
      <c r="I210" s="37">
        <v>-0.0008994341</v>
      </c>
      <c r="J210" s="37">
        <v>-0.0009202957</v>
      </c>
      <c r="K210" s="37">
        <v>-0.0064858198</v>
      </c>
      <c r="L210" s="37">
        <v>-0.0060048103</v>
      </c>
      <c r="M210" s="37">
        <v>-0.0266451836</v>
      </c>
      <c r="N210" s="37">
        <v>-0.0396279097</v>
      </c>
      <c r="O210" s="37">
        <v>-0.0274457932</v>
      </c>
      <c r="P210" s="37">
        <v>-0.0337787867</v>
      </c>
      <c r="Q210" s="37">
        <v>-0.0316967964</v>
      </c>
      <c r="R210" s="37">
        <v>-0.020332098</v>
      </c>
      <c r="S210" s="37">
        <v>-0.0225405693</v>
      </c>
      <c r="T210" s="37">
        <v>-0.0200445652</v>
      </c>
      <c r="U210" s="37">
        <v>-0.0116415024</v>
      </c>
      <c r="V210" s="37">
        <v>0.000843823</v>
      </c>
      <c r="W210" s="37">
        <v>0.0038892031</v>
      </c>
      <c r="X210" s="37">
        <v>0.0066563487</v>
      </c>
      <c r="Y210" s="37">
        <v>0.011377871</v>
      </c>
      <c r="Z210" s="38">
        <v>0.0100023746</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c r="D213" s="31">
        <v>0.0074614882</v>
      </c>
      <c r="E213" s="31">
        <v>0.0074503422</v>
      </c>
      <c r="F213" s="31">
        <v>0.0018023252</v>
      </c>
      <c r="G213" s="31">
        <v>0.0022405982</v>
      </c>
      <c r="H213" s="31">
        <v>0.0012176633</v>
      </c>
      <c r="I213" s="31">
        <v>0.0007578731</v>
      </c>
      <c r="J213" s="31">
        <v>0.0015013218</v>
      </c>
      <c r="K213" s="31">
        <v>-0.0042965412</v>
      </c>
      <c r="L213" s="31">
        <v>-0.0052495003</v>
      </c>
      <c r="M213" s="31">
        <v>-0.0254892111</v>
      </c>
      <c r="N213" s="31">
        <v>-0.0363619328</v>
      </c>
      <c r="O213" s="31">
        <v>-0.0252437592</v>
      </c>
      <c r="P213" s="31">
        <v>-0.031998992</v>
      </c>
      <c r="Q213" s="31">
        <v>-0.0298377275</v>
      </c>
      <c r="R213" s="31">
        <v>-0.017154932</v>
      </c>
      <c r="S213" s="31">
        <v>-0.0205365419</v>
      </c>
      <c r="T213" s="31">
        <v>-0.0192973614</v>
      </c>
      <c r="U213" s="31">
        <v>-0.0108501911</v>
      </c>
      <c r="V213" s="31">
        <v>0.003258884</v>
      </c>
      <c r="W213" s="31">
        <v>0.0066413879</v>
      </c>
      <c r="X213" s="31">
        <v>0.0092740059</v>
      </c>
      <c r="Y213" s="31">
        <v>0.0142993927</v>
      </c>
      <c r="Z213" s="35">
        <v>0.0120538473</v>
      </c>
    </row>
    <row r="214" spans="1:26" s="1" customFormat="1" ht="12.75">
      <c r="A214" s="8">
        <v>22257</v>
      </c>
      <c r="B214" s="54" t="s">
        <v>172</v>
      </c>
      <c r="C214" s="59"/>
      <c r="D214" s="31">
        <v>0.0056524277</v>
      </c>
      <c r="E214" s="31">
        <v>0.0066223145</v>
      </c>
      <c r="F214" s="31">
        <v>-1.19209E-05</v>
      </c>
      <c r="G214" s="31">
        <v>0.0010098815</v>
      </c>
      <c r="H214" s="31">
        <v>-0.0004701614</v>
      </c>
      <c r="I214" s="31">
        <v>-0.000464797</v>
      </c>
      <c r="J214" s="31">
        <v>-0.0003015995</v>
      </c>
      <c r="K214" s="31">
        <v>-0.0059621334</v>
      </c>
      <c r="L214" s="31">
        <v>-0.005817771</v>
      </c>
      <c r="M214" s="31">
        <v>-0.0263274908</v>
      </c>
      <c r="N214" s="31">
        <v>-0.0389450788</v>
      </c>
      <c r="O214" s="31">
        <v>-0.0269300938</v>
      </c>
      <c r="P214" s="31">
        <v>-0.0334612131</v>
      </c>
      <c r="Q214" s="31">
        <v>-0.0311834812</v>
      </c>
      <c r="R214" s="31">
        <v>-0.0195012093</v>
      </c>
      <c r="S214" s="31">
        <v>-0.0220427513</v>
      </c>
      <c r="T214" s="31">
        <v>-0.0198580027</v>
      </c>
      <c r="U214" s="31">
        <v>-0.0114572048</v>
      </c>
      <c r="V214" s="31">
        <v>0.0014499426</v>
      </c>
      <c r="W214" s="31">
        <v>0.0045832992</v>
      </c>
      <c r="X214" s="31">
        <v>0.0072951317</v>
      </c>
      <c r="Y214" s="31">
        <v>0.0121762753</v>
      </c>
      <c r="Z214" s="35">
        <v>0.0105215311</v>
      </c>
    </row>
    <row r="215" spans="1:26" s="1" customFormat="1" ht="12.75">
      <c r="A215" s="39">
        <v>22258</v>
      </c>
      <c r="B215" s="55" t="s">
        <v>173</v>
      </c>
      <c r="C215" s="60"/>
      <c r="D215" s="37">
        <v>0.0074610114</v>
      </c>
      <c r="E215" s="37">
        <v>0.0074488521</v>
      </c>
      <c r="F215" s="37">
        <v>0.0018016696</v>
      </c>
      <c r="G215" s="37">
        <v>0.0022399426</v>
      </c>
      <c r="H215" s="37">
        <v>0.0012170076</v>
      </c>
      <c r="I215" s="37">
        <v>0.0007573366</v>
      </c>
      <c r="J215" s="37">
        <v>0.0015009642</v>
      </c>
      <c r="K215" s="37">
        <v>-0.0042972565</v>
      </c>
      <c r="L215" s="37">
        <v>-0.0052499771</v>
      </c>
      <c r="M215" s="37">
        <v>-0.0254899263</v>
      </c>
      <c r="N215" s="37">
        <v>-0.0363625288</v>
      </c>
      <c r="O215" s="37">
        <v>-0.0252441168</v>
      </c>
      <c r="P215" s="37">
        <v>-0.0319994688</v>
      </c>
      <c r="Q215" s="37">
        <v>-0.0298384428</v>
      </c>
      <c r="R215" s="37">
        <v>-0.0171557665</v>
      </c>
      <c r="S215" s="37">
        <v>-0.020539999</v>
      </c>
      <c r="T215" s="37">
        <v>-0.0193006992</v>
      </c>
      <c r="U215" s="37">
        <v>-0.0108478069</v>
      </c>
      <c r="V215" s="37">
        <v>0.0032551289</v>
      </c>
      <c r="W215" s="37">
        <v>0.0066396594</v>
      </c>
      <c r="X215" s="37">
        <v>0.0092748404</v>
      </c>
      <c r="Y215" s="37">
        <v>0.0142996907</v>
      </c>
      <c r="Z215" s="38">
        <v>0.0120501518</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c r="D217" s="31">
        <v>0.0180569291</v>
      </c>
      <c r="E217" s="31">
        <v>0.0188185573</v>
      </c>
      <c r="F217" s="31">
        <v>0.0134507418</v>
      </c>
      <c r="G217" s="31">
        <v>0.0122371912</v>
      </c>
      <c r="H217" s="31">
        <v>0.0133202672</v>
      </c>
      <c r="I217" s="31">
        <v>0.0101874471</v>
      </c>
      <c r="J217" s="31">
        <v>0.0118892789</v>
      </c>
      <c r="K217" s="31">
        <v>0.0042545199</v>
      </c>
      <c r="L217" s="31">
        <v>0.0015595555</v>
      </c>
      <c r="M217" s="31">
        <v>-0.0185939074</v>
      </c>
      <c r="N217" s="31">
        <v>-0.0272008181</v>
      </c>
      <c r="O217" s="31">
        <v>-0.0164116621</v>
      </c>
      <c r="P217" s="31">
        <v>-0.024630785</v>
      </c>
      <c r="Q217" s="31">
        <v>-0.0216166973</v>
      </c>
      <c r="R217" s="31">
        <v>-0.0084217787</v>
      </c>
      <c r="S217" s="31">
        <v>-0.0123721361</v>
      </c>
      <c r="T217" s="31">
        <v>-0.0147053003</v>
      </c>
      <c r="U217" s="31">
        <v>-0.0063022375</v>
      </c>
      <c r="V217" s="31">
        <v>0.0096945167</v>
      </c>
      <c r="W217" s="31">
        <v>0.0138545632</v>
      </c>
      <c r="X217" s="31">
        <v>0.0164518356</v>
      </c>
      <c r="Y217" s="31">
        <v>0.0210186243</v>
      </c>
      <c r="Z217" s="35">
        <v>0.0181452632</v>
      </c>
    </row>
    <row r="218" spans="1:26" s="1" customFormat="1" ht="12.75">
      <c r="A218" s="8">
        <v>22270</v>
      </c>
      <c r="B218" s="54" t="s">
        <v>176</v>
      </c>
      <c r="C218" s="59"/>
      <c r="D218" s="31">
        <v>0.0071675181</v>
      </c>
      <c r="E218" s="31">
        <v>0.007361412</v>
      </c>
      <c r="F218" s="31">
        <v>0.0019096732</v>
      </c>
      <c r="G218" s="31">
        <v>0.0016688108</v>
      </c>
      <c r="H218" s="31">
        <v>0.0013706088</v>
      </c>
      <c r="I218" s="31">
        <v>0.000318408</v>
      </c>
      <c r="J218" s="31">
        <v>0.0014585853</v>
      </c>
      <c r="K218" s="31">
        <v>-0.0042029619</v>
      </c>
      <c r="L218" s="31">
        <v>-0.0057296753</v>
      </c>
      <c r="M218" s="31">
        <v>-0.0265692472</v>
      </c>
      <c r="N218" s="31">
        <v>-0.0370557308</v>
      </c>
      <c r="O218" s="31">
        <v>-0.0257679224</v>
      </c>
      <c r="P218" s="31">
        <v>-0.0324169397</v>
      </c>
      <c r="Q218" s="31">
        <v>-0.0299732685</v>
      </c>
      <c r="R218" s="31">
        <v>-0.0172395706</v>
      </c>
      <c r="S218" s="31">
        <v>-0.0204846859</v>
      </c>
      <c r="T218" s="31">
        <v>-0.0198174715</v>
      </c>
      <c r="U218" s="31">
        <v>-0.0110987425</v>
      </c>
      <c r="V218" s="31">
        <v>0.0034064651</v>
      </c>
      <c r="W218" s="31">
        <v>0.0069836378</v>
      </c>
      <c r="X218" s="31">
        <v>0.0096236467</v>
      </c>
      <c r="Y218" s="31">
        <v>0.0144172907</v>
      </c>
      <c r="Z218" s="35">
        <v>0.0121771097</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v>-0.0006290674</v>
      </c>
      <c r="E222" s="31">
        <v>0.0019268394</v>
      </c>
      <c r="F222" s="31">
        <v>-0.0002487898</v>
      </c>
      <c r="G222" s="31">
        <v>-0.001095891</v>
      </c>
      <c r="H222" s="31">
        <v>-0.0010240078</v>
      </c>
      <c r="I222" s="31">
        <v>-0.0036714077</v>
      </c>
      <c r="J222" s="31">
        <v>-0.0022108555</v>
      </c>
      <c r="K222" s="31">
        <v>-0.007830143</v>
      </c>
      <c r="L222" s="31">
        <v>-0.0098443031</v>
      </c>
      <c r="M222" s="31">
        <v>-0.0213378668</v>
      </c>
      <c r="N222" s="31">
        <v>-0.0256412029</v>
      </c>
      <c r="O222" s="31">
        <v>-0.0191164017</v>
      </c>
      <c r="P222" s="31">
        <v>-0.0244905949</v>
      </c>
      <c r="Q222" s="31">
        <v>-0.0230835676</v>
      </c>
      <c r="R222" s="31">
        <v>-0.0157066584</v>
      </c>
      <c r="S222" s="31">
        <v>-0.0172327757</v>
      </c>
      <c r="T222" s="31">
        <v>-0.0215879679</v>
      </c>
      <c r="U222" s="31">
        <v>-0.0198814869</v>
      </c>
      <c r="V222" s="31">
        <v>-0.012835145</v>
      </c>
      <c r="W222" s="31">
        <v>-0.0119187832</v>
      </c>
      <c r="X222" s="31">
        <v>-0.0105730295</v>
      </c>
      <c r="Y222" s="31">
        <v>-0.0070451498</v>
      </c>
      <c r="Z222" s="35">
        <v>-0.0054895878</v>
      </c>
    </row>
    <row r="223" spans="1:26" s="1" customFormat="1" ht="12.75">
      <c r="A223" s="8">
        <v>22295</v>
      </c>
      <c r="B223" s="54" t="s">
        <v>181</v>
      </c>
      <c r="C223" s="59"/>
      <c r="D223" s="31">
        <v>-0.0075240135</v>
      </c>
      <c r="E223" s="31">
        <v>-0.0070108175</v>
      </c>
      <c r="F223" s="31">
        <v>-0.0085805655</v>
      </c>
      <c r="G223" s="31">
        <v>-0.0095537901</v>
      </c>
      <c r="H223" s="31">
        <v>-0.0093467236</v>
      </c>
      <c r="I223" s="31">
        <v>-0.0108261108</v>
      </c>
      <c r="J223" s="31">
        <v>-0.0074138641</v>
      </c>
      <c r="K223" s="31">
        <v>-0.01229918</v>
      </c>
      <c r="L223" s="31">
        <v>-0.0125535727</v>
      </c>
      <c r="M223" s="31">
        <v>-0.0210402012</v>
      </c>
      <c r="N223" s="31">
        <v>-0.0244859457</v>
      </c>
      <c r="O223" s="31">
        <v>-0.0192716122</v>
      </c>
      <c r="P223" s="31">
        <v>-0.022460103</v>
      </c>
      <c r="Q223" s="31">
        <v>-0.0213329792</v>
      </c>
      <c r="R223" s="31">
        <v>-0.0154331923</v>
      </c>
      <c r="S223" s="31">
        <v>-0.0174155235</v>
      </c>
      <c r="T223" s="31">
        <v>-0.0208455324</v>
      </c>
      <c r="U223" s="31">
        <v>-0.0185711384</v>
      </c>
      <c r="V223" s="31">
        <v>-0.0125486851</v>
      </c>
      <c r="W223" s="31">
        <v>-0.011354804</v>
      </c>
      <c r="X223" s="31">
        <v>-0.0103291273</v>
      </c>
      <c r="Y223" s="31">
        <v>-0.0076729059</v>
      </c>
      <c r="Z223" s="35">
        <v>-0.0061035156</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v>-0.0018991232</v>
      </c>
      <c r="E226" s="31">
        <v>0.000346303</v>
      </c>
      <c r="F226" s="31">
        <v>-0.0020370483</v>
      </c>
      <c r="G226" s="31">
        <v>-0.0028265715</v>
      </c>
      <c r="H226" s="31">
        <v>-0.002737999</v>
      </c>
      <c r="I226" s="31">
        <v>-0.0051379204</v>
      </c>
      <c r="J226" s="31">
        <v>-0.0035387278</v>
      </c>
      <c r="K226" s="31">
        <v>-0.0091853142</v>
      </c>
      <c r="L226" s="31">
        <v>-0.0110598803</v>
      </c>
      <c r="M226" s="31">
        <v>-0.0231097937</v>
      </c>
      <c r="N226" s="31">
        <v>-0.0277761221</v>
      </c>
      <c r="O226" s="31">
        <v>-0.0210030079</v>
      </c>
      <c r="P226" s="31">
        <v>-0.0263283253</v>
      </c>
      <c r="Q226" s="31">
        <v>-0.0247148275</v>
      </c>
      <c r="R226" s="31">
        <v>-0.0169817209</v>
      </c>
      <c r="S226" s="31">
        <v>-0.0186196566</v>
      </c>
      <c r="T226" s="31">
        <v>-0.0227366686</v>
      </c>
      <c r="U226" s="31">
        <v>-0.0206096172</v>
      </c>
      <c r="V226" s="31">
        <v>-0.0131500959</v>
      </c>
      <c r="W226" s="31">
        <v>-0.0121194124</v>
      </c>
      <c r="X226" s="31">
        <v>-0.0107358694</v>
      </c>
      <c r="Y226" s="31">
        <v>-0.0069203377</v>
      </c>
      <c r="Z226" s="35">
        <v>-0.0055741072</v>
      </c>
    </row>
    <row r="227" spans="1:26" s="1" customFormat="1" ht="12.75">
      <c r="A227" s="8">
        <v>22320</v>
      </c>
      <c r="B227" s="54" t="s">
        <v>185</v>
      </c>
      <c r="C227" s="59"/>
      <c r="D227" s="31">
        <v>0.0072449446</v>
      </c>
      <c r="E227" s="31">
        <v>0.0071569681</v>
      </c>
      <c r="F227" s="31">
        <v>0.0014430285</v>
      </c>
      <c r="G227" s="31">
        <v>0.0020710826</v>
      </c>
      <c r="H227" s="31">
        <v>0.0008740425</v>
      </c>
      <c r="I227" s="31">
        <v>0.0005726218</v>
      </c>
      <c r="J227" s="31">
        <v>0.0011639595</v>
      </c>
      <c r="K227" s="31">
        <v>-0.0046195984</v>
      </c>
      <c r="L227" s="31">
        <v>-0.0054686069</v>
      </c>
      <c r="M227" s="31">
        <v>-0.0256254673</v>
      </c>
      <c r="N227" s="31">
        <v>-0.0366905928</v>
      </c>
      <c r="O227" s="31">
        <v>-0.0255236626</v>
      </c>
      <c r="P227" s="31">
        <v>-0.0322425365</v>
      </c>
      <c r="Q227" s="31">
        <v>-0.0301508904</v>
      </c>
      <c r="R227" s="31">
        <v>-0.0174028873</v>
      </c>
      <c r="S227" s="31">
        <v>-0.0208445787</v>
      </c>
      <c r="T227" s="31">
        <v>-0.0194034576</v>
      </c>
      <c r="U227" s="31">
        <v>-0.0110750198</v>
      </c>
      <c r="V227" s="31">
        <v>0.0029346347</v>
      </c>
      <c r="W227" s="31">
        <v>0.0062885284</v>
      </c>
      <c r="X227" s="31">
        <v>0.0089432597</v>
      </c>
      <c r="Y227" s="31">
        <v>0.0140755773</v>
      </c>
      <c r="Z227" s="35">
        <v>0.0118682981</v>
      </c>
    </row>
    <row r="228" spans="1:26" s="1" customFormat="1" ht="12.75">
      <c r="A228" s="8">
        <v>22335</v>
      </c>
      <c r="B228" s="54" t="s">
        <v>186</v>
      </c>
      <c r="C228" s="59"/>
      <c r="D228" s="31">
        <v>0.0875698328</v>
      </c>
      <c r="E228" s="31">
        <v>0.0912187696</v>
      </c>
      <c r="F228" s="31">
        <v>0.0887268186</v>
      </c>
      <c r="G228" s="31">
        <v>0.0859639645</v>
      </c>
      <c r="H228" s="31">
        <v>0.0849541426</v>
      </c>
      <c r="I228" s="31">
        <v>0.0736945868</v>
      </c>
      <c r="J228" s="31">
        <v>0.0779522657</v>
      </c>
      <c r="K228" s="31">
        <v>0.0650852919</v>
      </c>
      <c r="L228" s="31">
        <v>0.0628728271</v>
      </c>
      <c r="M228" s="31">
        <v>0.0410010815</v>
      </c>
      <c r="N228" s="31">
        <v>0.0346741676</v>
      </c>
      <c r="O228" s="31">
        <v>0.0491462946</v>
      </c>
      <c r="P228" s="31">
        <v>0.0313580036</v>
      </c>
      <c r="Q228" s="31">
        <v>0.0340192914</v>
      </c>
      <c r="R228" s="31">
        <v>0.0427280068</v>
      </c>
      <c r="S228" s="31">
        <v>0.03745538</v>
      </c>
      <c r="T228" s="31">
        <v>0.0236991048</v>
      </c>
      <c r="U228" s="31">
        <v>0.0290736556</v>
      </c>
      <c r="V228" s="31">
        <v>0.0418159366</v>
      </c>
      <c r="W228" s="31">
        <v>0.0429020524</v>
      </c>
      <c r="X228" s="31">
        <v>0.0424602032</v>
      </c>
      <c r="Y228" s="31">
        <v>0.0510468483</v>
      </c>
      <c r="Z228" s="35">
        <v>0.0486391783</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c r="D231" s="31">
        <v>0.0196884274</v>
      </c>
      <c r="E231" s="31">
        <v>0.0204163194</v>
      </c>
      <c r="F231" s="31">
        <v>0.0146645308</v>
      </c>
      <c r="G231" s="31">
        <v>0.0131408572</v>
      </c>
      <c r="H231" s="31">
        <v>0.015173912</v>
      </c>
      <c r="I231" s="31">
        <v>0.0122078061</v>
      </c>
      <c r="J231" s="31">
        <v>0.0133469701</v>
      </c>
      <c r="K231" s="31">
        <v>0.005443573</v>
      </c>
      <c r="L231" s="31">
        <v>0.0021116734</v>
      </c>
      <c r="M231" s="31">
        <v>-0.0178439617</v>
      </c>
      <c r="N231" s="31">
        <v>-0.0277557373</v>
      </c>
      <c r="O231" s="31">
        <v>-0.0163623095</v>
      </c>
      <c r="P231" s="31">
        <v>-0.0248610973</v>
      </c>
      <c r="Q231" s="31">
        <v>-0.0218559504</v>
      </c>
      <c r="R231" s="31">
        <v>-0.0073063374</v>
      </c>
      <c r="S231" s="31">
        <v>-0.012285471</v>
      </c>
      <c r="T231" s="31">
        <v>-0.0140496492</v>
      </c>
      <c r="U231" s="31">
        <v>-0.0053117275</v>
      </c>
      <c r="V231" s="31">
        <v>0.0119125247</v>
      </c>
      <c r="W231" s="31">
        <v>0.0167263746</v>
      </c>
      <c r="X231" s="31">
        <v>0.0192630291</v>
      </c>
      <c r="Y231" s="31">
        <v>0.0232616663</v>
      </c>
      <c r="Z231" s="35">
        <v>0.0200749636</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c r="D233" s="31">
        <v>-0.0092229843</v>
      </c>
      <c r="E233" s="31">
        <v>-0.0118244886</v>
      </c>
      <c r="F233" s="31">
        <v>-0.0127704144</v>
      </c>
      <c r="G233" s="31">
        <v>-0.0152407885</v>
      </c>
      <c r="H233" s="31">
        <v>-0.0150339603</v>
      </c>
      <c r="I233" s="31">
        <v>-0.0155215263</v>
      </c>
      <c r="J233" s="31">
        <v>-0.0065107346</v>
      </c>
      <c r="K233" s="31">
        <v>-0.0102185011</v>
      </c>
      <c r="L233" s="31">
        <v>-0.0071556568</v>
      </c>
      <c r="M233" s="31">
        <v>-0.0144696236</v>
      </c>
      <c r="N233" s="31">
        <v>-0.0184108019</v>
      </c>
      <c r="O233" s="31">
        <v>-0.0160126686</v>
      </c>
      <c r="P233" s="31">
        <v>-0.0179692507</v>
      </c>
      <c r="Q233" s="31">
        <v>-0.0176883936</v>
      </c>
      <c r="R233" s="31">
        <v>-0.0126699209</v>
      </c>
      <c r="S233" s="31">
        <v>-0.0147869587</v>
      </c>
      <c r="T233" s="31">
        <v>-0.01524055</v>
      </c>
      <c r="U233" s="31">
        <v>-0.0084370375</v>
      </c>
      <c r="V233" s="31">
        <v>-0.0003614426</v>
      </c>
      <c r="W233" s="31">
        <v>0.0017346144</v>
      </c>
      <c r="X233" s="31">
        <v>0.0027734041</v>
      </c>
      <c r="Y233" s="31">
        <v>0.0026600957</v>
      </c>
      <c r="Z233" s="35">
        <v>0.0032666326</v>
      </c>
    </row>
    <row r="234" spans="1:26" s="1" customFormat="1" ht="12.75">
      <c r="A234" s="8">
        <v>22370</v>
      </c>
      <c r="B234" s="54" t="s">
        <v>192</v>
      </c>
      <c r="C234" s="59"/>
      <c r="D234" s="31">
        <v>0.006329298</v>
      </c>
      <c r="E234" s="31">
        <v>0.0076358914</v>
      </c>
      <c r="F234" s="31">
        <v>0.0029001236</v>
      </c>
      <c r="G234" s="31">
        <v>0.0021686554</v>
      </c>
      <c r="H234" s="31">
        <v>0.0020119548</v>
      </c>
      <c r="I234" s="31">
        <v>-0.0004509687</v>
      </c>
      <c r="J234" s="31">
        <v>0.0011159182</v>
      </c>
      <c r="K234" s="31">
        <v>-0.0048110485</v>
      </c>
      <c r="L234" s="31">
        <v>-0.0064101219</v>
      </c>
      <c r="M234" s="31">
        <v>-0.0258467197</v>
      </c>
      <c r="N234" s="31">
        <v>-0.0335320234</v>
      </c>
      <c r="O234" s="31">
        <v>-0.0235321522</v>
      </c>
      <c r="P234" s="31">
        <v>-0.0306718349</v>
      </c>
      <c r="Q234" s="31">
        <v>-0.0277425051</v>
      </c>
      <c r="R234" s="31">
        <v>-0.0166339874</v>
      </c>
      <c r="S234" s="31">
        <v>-0.0193427801</v>
      </c>
      <c r="T234" s="31">
        <v>-0.022257328</v>
      </c>
      <c r="U234" s="31">
        <v>-0.0160297155</v>
      </c>
      <c r="V234" s="31">
        <v>-0.0034035444</v>
      </c>
      <c r="W234" s="31">
        <v>-0.0010486841</v>
      </c>
      <c r="X234" s="31">
        <v>0.0009058714</v>
      </c>
      <c r="Y234" s="31">
        <v>0.0061542392</v>
      </c>
      <c r="Z234" s="35">
        <v>0.0048053265</v>
      </c>
    </row>
    <row r="235" spans="1:26" s="1" customFormat="1" ht="13.5" thickBot="1">
      <c r="A235" s="40">
        <v>22372</v>
      </c>
      <c r="B235" s="56" t="s">
        <v>193</v>
      </c>
      <c r="C235" s="61"/>
      <c r="D235" s="41">
        <v>0.0038951635</v>
      </c>
      <c r="E235" s="41">
        <v>0.0047334433</v>
      </c>
      <c r="F235" s="41">
        <v>0.0039385557</v>
      </c>
      <c r="G235" s="41">
        <v>0.0034313798</v>
      </c>
      <c r="H235" s="41">
        <v>0.0036657453</v>
      </c>
      <c r="I235" s="41">
        <v>0.0024437904</v>
      </c>
      <c r="J235" s="41">
        <v>0.003266871</v>
      </c>
      <c r="K235" s="41">
        <v>0.0014124513</v>
      </c>
      <c r="L235" s="41">
        <v>0.0008587837</v>
      </c>
      <c r="M235" s="41">
        <v>-0.0024431944</v>
      </c>
      <c r="N235" s="41">
        <v>-0.0040482283</v>
      </c>
      <c r="O235" s="41">
        <v>-0.001663208</v>
      </c>
      <c r="P235" s="41">
        <v>-0.0031682253</v>
      </c>
      <c r="Q235" s="41">
        <v>-0.0025365353</v>
      </c>
      <c r="R235" s="41">
        <v>-0.0002326965</v>
      </c>
      <c r="S235" s="41">
        <v>-0.0011509657</v>
      </c>
      <c r="T235" s="41">
        <v>-0.0029650927</v>
      </c>
      <c r="U235" s="41">
        <v>-0.0027388334</v>
      </c>
      <c r="V235" s="41">
        <v>-0.0009719133</v>
      </c>
      <c r="W235" s="41">
        <v>-0.0003279448</v>
      </c>
      <c r="X235" s="41">
        <v>-0.0001956224</v>
      </c>
      <c r="Y235" s="41">
        <v>0.0012195706</v>
      </c>
      <c r="Z235" s="42">
        <v>0.0019308329</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c r="D237" s="31">
        <v>-0.0041837692</v>
      </c>
      <c r="E237" s="31">
        <v>-0.0034439564</v>
      </c>
      <c r="F237" s="31">
        <v>-0.0035778284</v>
      </c>
      <c r="G237" s="31">
        <v>-0.00408113</v>
      </c>
      <c r="H237" s="31">
        <v>-0.004257679</v>
      </c>
      <c r="I237" s="31">
        <v>-0.0054368973</v>
      </c>
      <c r="J237" s="31">
        <v>-0.0055330992</v>
      </c>
      <c r="K237" s="31">
        <v>-0.0073001385</v>
      </c>
      <c r="L237" s="31">
        <v>-0.0084620714</v>
      </c>
      <c r="M237" s="31">
        <v>-0.010061264</v>
      </c>
      <c r="N237" s="31">
        <v>-0.0106165409</v>
      </c>
      <c r="O237" s="31">
        <v>-0.0083711147</v>
      </c>
      <c r="P237" s="31">
        <v>-0.0092020035</v>
      </c>
      <c r="Q237" s="31">
        <v>-0.0086052418</v>
      </c>
      <c r="R237" s="31">
        <v>-0.0064123869</v>
      </c>
      <c r="S237" s="31">
        <v>-0.0073509216</v>
      </c>
      <c r="T237" s="31">
        <v>-0.010628581</v>
      </c>
      <c r="U237" s="31">
        <v>-0.0126036406</v>
      </c>
      <c r="V237" s="31">
        <v>-0.0131597519</v>
      </c>
      <c r="W237" s="31">
        <v>-0.0133026838</v>
      </c>
      <c r="X237" s="31">
        <v>-0.0131667852</v>
      </c>
      <c r="Y237" s="31">
        <v>-0.0117497444</v>
      </c>
      <c r="Z237" s="35">
        <v>-0.0104583502</v>
      </c>
    </row>
    <row r="238" spans="1:26" s="1" customFormat="1" ht="12.75">
      <c r="A238" s="8">
        <v>22390</v>
      </c>
      <c r="B238" s="54" t="s">
        <v>196</v>
      </c>
      <c r="C238" s="59"/>
      <c r="D238" s="31">
        <v>0.0003192425</v>
      </c>
      <c r="E238" s="31">
        <v>0.0005735159</v>
      </c>
      <c r="F238" s="31">
        <v>0.0002498627</v>
      </c>
      <c r="G238" s="31">
        <v>-7.35521E-05</v>
      </c>
      <c r="H238" s="31">
        <v>0.0001990199</v>
      </c>
      <c r="I238" s="31">
        <v>-0.0004079342</v>
      </c>
      <c r="J238" s="31">
        <v>0.0001003742</v>
      </c>
      <c r="K238" s="31">
        <v>5.3823E-05</v>
      </c>
      <c r="L238" s="31">
        <v>0.0001786947</v>
      </c>
      <c r="M238" s="31">
        <v>0.0001139641</v>
      </c>
      <c r="N238" s="31">
        <v>-0.000459671</v>
      </c>
      <c r="O238" s="31">
        <v>0.0001183748</v>
      </c>
      <c r="P238" s="31">
        <v>1.97887E-05</v>
      </c>
      <c r="Q238" s="31">
        <v>0.0002026558</v>
      </c>
      <c r="R238" s="31">
        <v>0.0004527569</v>
      </c>
      <c r="S238" s="31">
        <v>0.0002620816</v>
      </c>
      <c r="T238" s="31">
        <v>-6.52075E-05</v>
      </c>
      <c r="U238" s="31">
        <v>-1.28746E-05</v>
      </c>
      <c r="V238" s="31">
        <v>-0.0001237392</v>
      </c>
      <c r="W238" s="31">
        <v>0.00028795</v>
      </c>
      <c r="X238" s="31">
        <v>-0.0001699924</v>
      </c>
      <c r="Y238" s="31">
        <v>0.0001975894</v>
      </c>
      <c r="Z238" s="35">
        <v>0.0003196597</v>
      </c>
    </row>
    <row r="239" spans="1:26" s="1" customFormat="1" ht="12.75">
      <c r="A239" s="8">
        <v>22395</v>
      </c>
      <c r="B239" s="54" t="s">
        <v>197</v>
      </c>
      <c r="C239" s="59"/>
      <c r="D239" s="31">
        <v>0.0068927407</v>
      </c>
      <c r="E239" s="31">
        <v>0.0080169439</v>
      </c>
      <c r="F239" s="31">
        <v>0.0031187534</v>
      </c>
      <c r="G239" s="31">
        <v>0.0023758411</v>
      </c>
      <c r="H239" s="31">
        <v>0.0022631884</v>
      </c>
      <c r="I239" s="31">
        <v>-0.0002862215</v>
      </c>
      <c r="J239" s="31">
        <v>0.0013953447</v>
      </c>
      <c r="K239" s="31">
        <v>-0.0045756102</v>
      </c>
      <c r="L239" s="31">
        <v>-0.0061281919</v>
      </c>
      <c r="M239" s="31">
        <v>-0.0258636475</v>
      </c>
      <c r="N239" s="31">
        <v>-0.0336825848</v>
      </c>
      <c r="O239" s="31">
        <v>-0.0235416889</v>
      </c>
      <c r="P239" s="31">
        <v>-0.0307714939</v>
      </c>
      <c r="Q239" s="31">
        <v>-0.0277172327</v>
      </c>
      <c r="R239" s="31">
        <v>-0.0163686275</v>
      </c>
      <c r="S239" s="31">
        <v>-0.0191756487</v>
      </c>
      <c r="T239" s="31">
        <v>-0.0220620632</v>
      </c>
      <c r="U239" s="31">
        <v>-0.0156840086</v>
      </c>
      <c r="V239" s="31">
        <v>-0.0026352406</v>
      </c>
      <c r="W239" s="31">
        <v>-0.000171423</v>
      </c>
      <c r="X239" s="31">
        <v>0.0018036366</v>
      </c>
      <c r="Y239" s="31">
        <v>0.0070341229</v>
      </c>
      <c r="Z239" s="35">
        <v>0.005523324</v>
      </c>
    </row>
    <row r="240" spans="1:26" s="1" customFormat="1" ht="12.75">
      <c r="A240" s="8">
        <v>22400</v>
      </c>
      <c r="B240" s="54" t="s">
        <v>198</v>
      </c>
      <c r="C240" s="59"/>
      <c r="D240" s="31">
        <v>0.018163085</v>
      </c>
      <c r="E240" s="31">
        <v>0.0189231038</v>
      </c>
      <c r="F240" s="31">
        <v>0.0135464072</v>
      </c>
      <c r="G240" s="31">
        <v>0.0123250484</v>
      </c>
      <c r="H240" s="31">
        <v>0.0133916736</v>
      </c>
      <c r="I240" s="31">
        <v>0.0102856755</v>
      </c>
      <c r="J240" s="31">
        <v>0.0120039582</v>
      </c>
      <c r="K240" s="31">
        <v>0.0044095516</v>
      </c>
      <c r="L240" s="31">
        <v>0.001732409</v>
      </c>
      <c r="M240" s="31">
        <v>-0.0183962584</v>
      </c>
      <c r="N240" s="31">
        <v>-0.0270167589</v>
      </c>
      <c r="O240" s="31">
        <v>-0.0162146091</v>
      </c>
      <c r="P240" s="31">
        <v>-0.0244379044</v>
      </c>
      <c r="Q240" s="31">
        <v>-0.0214493275</v>
      </c>
      <c r="R240" s="31">
        <v>-0.0082325935</v>
      </c>
      <c r="S240" s="31">
        <v>-0.0122215748</v>
      </c>
      <c r="T240" s="31">
        <v>-0.0145562887</v>
      </c>
      <c r="U240" s="31">
        <v>-0.0061353445</v>
      </c>
      <c r="V240" s="31">
        <v>0.0098379254</v>
      </c>
      <c r="W240" s="31">
        <v>0.0140314698</v>
      </c>
      <c r="X240" s="31">
        <v>0.0165822506</v>
      </c>
      <c r="Y240" s="31">
        <v>0.0211059451</v>
      </c>
      <c r="Z240" s="35">
        <v>0.0182004571</v>
      </c>
    </row>
    <row r="241" spans="1:26" s="1" customFormat="1" ht="12.75">
      <c r="A241" s="39">
        <v>22405</v>
      </c>
      <c r="B241" s="55" t="s">
        <v>439</v>
      </c>
      <c r="C241" s="60"/>
      <c r="D241" s="37">
        <v>-0.0018365383</v>
      </c>
      <c r="E241" s="37">
        <v>-0.0011401176</v>
      </c>
      <c r="F241" s="37">
        <v>-0.0020011663</v>
      </c>
      <c r="G241" s="37">
        <v>-0.0025998354</v>
      </c>
      <c r="H241" s="37">
        <v>-0.0022614002</v>
      </c>
      <c r="I241" s="37">
        <v>-0.0035218</v>
      </c>
      <c r="J241" s="37">
        <v>-0.0020521879</v>
      </c>
      <c r="K241" s="37">
        <v>-0.0048339367</v>
      </c>
      <c r="L241" s="37">
        <v>-0.0053567886</v>
      </c>
      <c r="M241" s="37">
        <v>-0.0098804235</v>
      </c>
      <c r="N241" s="37">
        <v>-0.0117331743</v>
      </c>
      <c r="O241" s="37">
        <v>-0.0087212324</v>
      </c>
      <c r="P241" s="37">
        <v>-0.0103626251</v>
      </c>
      <c r="Q241" s="37">
        <v>-0.0095371008</v>
      </c>
      <c r="R241" s="37">
        <v>-0.0062403679</v>
      </c>
      <c r="S241" s="37">
        <v>-0.0074672699</v>
      </c>
      <c r="T241" s="37">
        <v>-0.009817481</v>
      </c>
      <c r="U241" s="37">
        <v>-0.0092533827</v>
      </c>
      <c r="V241" s="37">
        <v>-0.0066833496</v>
      </c>
      <c r="W241" s="37">
        <v>-0.0058624744</v>
      </c>
      <c r="X241" s="37">
        <v>-0.0055226088</v>
      </c>
      <c r="Y241" s="37">
        <v>-0.0037682056</v>
      </c>
      <c r="Z241" s="38">
        <v>-0.0027102232</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c r="D243" s="31">
        <v>-0.0061428547</v>
      </c>
      <c r="E243" s="31">
        <v>-0.0048159361</v>
      </c>
      <c r="F243" s="31">
        <v>-0.0065145493</v>
      </c>
      <c r="G243" s="31">
        <v>-0.0072745085</v>
      </c>
      <c r="H243" s="31">
        <v>-0.0071780682</v>
      </c>
      <c r="I243" s="31">
        <v>-0.0089305639</v>
      </c>
      <c r="J243" s="31">
        <v>-0.0068717003</v>
      </c>
      <c r="K243" s="31">
        <v>-0.0123121738</v>
      </c>
      <c r="L243" s="31">
        <v>-0.0136256218</v>
      </c>
      <c r="M243" s="31">
        <v>-0.023211956</v>
      </c>
      <c r="N243" s="31">
        <v>-0.0270326138</v>
      </c>
      <c r="O243" s="31">
        <v>-0.0214266777</v>
      </c>
      <c r="P243" s="31">
        <v>-0.0254884958</v>
      </c>
      <c r="Q243" s="31">
        <v>-0.0241779089</v>
      </c>
      <c r="R243" s="31">
        <v>-0.0173565149</v>
      </c>
      <c r="S243" s="31">
        <v>-0.0188486576</v>
      </c>
      <c r="T243" s="31">
        <v>-0.0226644278</v>
      </c>
      <c r="U243" s="31">
        <v>-0.0212099552</v>
      </c>
      <c r="V243" s="31">
        <v>-0.0152773857</v>
      </c>
      <c r="W243" s="31">
        <v>-0.0143066645</v>
      </c>
      <c r="X243" s="31">
        <v>-0.0131434202</v>
      </c>
      <c r="Y243" s="31">
        <v>-0.0098018646</v>
      </c>
      <c r="Z243" s="35">
        <v>-0.0080187321</v>
      </c>
    </row>
    <row r="244" spans="1:26" s="1" customFormat="1" ht="12.75">
      <c r="A244" s="8">
        <v>22415</v>
      </c>
      <c r="B244" s="54" t="s">
        <v>200</v>
      </c>
      <c r="C244" s="59"/>
      <c r="D244" s="31">
        <v>0.0223475695</v>
      </c>
      <c r="E244" s="31">
        <v>0.023055315</v>
      </c>
      <c r="F244" s="31">
        <v>0.0170655847</v>
      </c>
      <c r="G244" s="31">
        <v>0.0155448318</v>
      </c>
      <c r="H244" s="31">
        <v>0.0178372264</v>
      </c>
      <c r="I244" s="31">
        <v>0.0146405697</v>
      </c>
      <c r="J244" s="31">
        <v>0.015709877</v>
      </c>
      <c r="K244" s="31">
        <v>0.0074881911</v>
      </c>
      <c r="L244" s="31">
        <v>0.0041148663</v>
      </c>
      <c r="M244" s="31">
        <v>-0.0156515837</v>
      </c>
      <c r="N244" s="31">
        <v>-0.0256229639</v>
      </c>
      <c r="O244" s="31">
        <v>-0.0141568184</v>
      </c>
      <c r="P244" s="31">
        <v>-0.0229707956</v>
      </c>
      <c r="Q244" s="31">
        <v>-0.0199805498</v>
      </c>
      <c r="R244" s="31">
        <v>-0.0051606894</v>
      </c>
      <c r="S244" s="31">
        <v>-0.0104792118</v>
      </c>
      <c r="T244" s="31">
        <v>-0.012501955</v>
      </c>
      <c r="U244" s="31">
        <v>-0.003786087</v>
      </c>
      <c r="V244" s="31">
        <v>0.0139300823</v>
      </c>
      <c r="W244" s="31">
        <v>0.0189173222</v>
      </c>
      <c r="X244" s="31">
        <v>0.0213353634</v>
      </c>
      <c r="Y244" s="31">
        <v>0.0250962973</v>
      </c>
      <c r="Z244" s="35">
        <v>0.0218055844</v>
      </c>
    </row>
    <row r="245" spans="1:26" s="1" customFormat="1" ht="12.75">
      <c r="A245" s="8">
        <v>23000</v>
      </c>
      <c r="B245" s="54" t="s">
        <v>201</v>
      </c>
      <c r="C245" s="59"/>
      <c r="D245" s="31">
        <v>0.1047945023</v>
      </c>
      <c r="E245" s="31">
        <v>0.1139511466</v>
      </c>
      <c r="F245" s="31">
        <v>0.0979382992</v>
      </c>
      <c r="G245" s="31">
        <v>0.0915736556</v>
      </c>
      <c r="H245" s="31">
        <v>0.0932994485</v>
      </c>
      <c r="I245" s="31">
        <v>0.0839652419</v>
      </c>
      <c r="J245" s="31">
        <v>0.0904839039</v>
      </c>
      <c r="K245" s="31">
        <v>0.0794224143</v>
      </c>
      <c r="L245" s="31">
        <v>0.0561361313</v>
      </c>
      <c r="M245" s="31">
        <v>0.0258625746</v>
      </c>
      <c r="N245" s="31">
        <v>0.0164787173</v>
      </c>
      <c r="O245" s="31">
        <v>0.041947782</v>
      </c>
      <c r="P245" s="31">
        <v>0.0171241164</v>
      </c>
      <c r="Q245" s="31">
        <v>0.0178346038</v>
      </c>
      <c r="R245" s="31">
        <v>0.0277831554</v>
      </c>
      <c r="S245" s="31">
        <v>0.0255869031</v>
      </c>
      <c r="T245" s="31">
        <v>0.0049182773</v>
      </c>
      <c r="U245" s="31">
        <v>0.0087555051</v>
      </c>
      <c r="V245" s="31">
        <v>0.0368810296</v>
      </c>
      <c r="W245" s="31">
        <v>0.0451745987</v>
      </c>
      <c r="X245" s="31">
        <v>0.044914484</v>
      </c>
      <c r="Y245" s="31">
        <v>0.0648649335</v>
      </c>
      <c r="Z245" s="35">
        <v>0.0574458241</v>
      </c>
    </row>
    <row r="246" spans="1:26" s="1" customFormat="1" ht="12.75">
      <c r="A246" s="39">
        <v>23005</v>
      </c>
      <c r="B246" s="55" t="s">
        <v>202</v>
      </c>
      <c r="C246" s="60"/>
      <c r="D246" s="37">
        <v>0.1554954648</v>
      </c>
      <c r="E246" s="37">
        <v>0.1668737531</v>
      </c>
      <c r="F246" s="37">
        <v>0.1511725783</v>
      </c>
      <c r="G246" s="37">
        <v>0.1398848295</v>
      </c>
      <c r="H246" s="37">
        <v>0.1424548626</v>
      </c>
      <c r="I246" s="37">
        <v>0.1268695593</v>
      </c>
      <c r="J246" s="37">
        <v>0.1314156651</v>
      </c>
      <c r="K246" s="37">
        <v>0.1238128543</v>
      </c>
      <c r="L246" s="37">
        <v>0.1058951616</v>
      </c>
      <c r="M246" s="37">
        <v>0.0819120407</v>
      </c>
      <c r="N246" s="37">
        <v>0.074440062</v>
      </c>
      <c r="O246" s="37">
        <v>0.0922480822</v>
      </c>
      <c r="P246" s="37">
        <v>0.0717718601</v>
      </c>
      <c r="Q246" s="37">
        <v>0.069193542</v>
      </c>
      <c r="R246" s="37">
        <v>0.078600049</v>
      </c>
      <c r="S246" s="37">
        <v>0.066559732</v>
      </c>
      <c r="T246" s="37">
        <v>0.0465256572</v>
      </c>
      <c r="U246" s="37">
        <v>0.0523667336</v>
      </c>
      <c r="V246" s="37">
        <v>0.0811952949</v>
      </c>
      <c r="W246" s="37">
        <v>0.0931239128</v>
      </c>
      <c r="X246" s="37">
        <v>0.0917104483</v>
      </c>
      <c r="Y246" s="37">
        <v>0.1145521402</v>
      </c>
      <c r="Z246" s="38">
        <v>0.1037120819</v>
      </c>
    </row>
    <row r="247" spans="1:26" s="1" customFormat="1" ht="12.75">
      <c r="A247" s="8">
        <v>23010</v>
      </c>
      <c r="B247" s="54" t="s">
        <v>203</v>
      </c>
      <c r="C247" s="59"/>
      <c r="D247" s="31">
        <v>0.1018666029</v>
      </c>
      <c r="E247" s="31">
        <v>0.1116557121</v>
      </c>
      <c r="F247" s="31">
        <v>0.096134901</v>
      </c>
      <c r="G247" s="31">
        <v>0.0903228521</v>
      </c>
      <c r="H247" s="31">
        <v>0.0914987922</v>
      </c>
      <c r="I247" s="31">
        <v>0.0832815766</v>
      </c>
      <c r="J247" s="31">
        <v>0.0886648893</v>
      </c>
      <c r="K247" s="31">
        <v>0.0764552355</v>
      </c>
      <c r="L247" s="31">
        <v>0.0506888628</v>
      </c>
      <c r="M247" s="31">
        <v>0.0195317864</v>
      </c>
      <c r="N247" s="31">
        <v>0.0100688934</v>
      </c>
      <c r="O247" s="31">
        <v>0.0347358584</v>
      </c>
      <c r="P247" s="31">
        <v>0.0104947686</v>
      </c>
      <c r="Q247" s="31">
        <v>0.0103866458</v>
      </c>
      <c r="R247" s="31">
        <v>0.0207285881</v>
      </c>
      <c r="S247" s="31">
        <v>0.0184814334</v>
      </c>
      <c r="T247" s="31">
        <v>-0.0017249584</v>
      </c>
      <c r="U247" s="31">
        <v>0.0007668734</v>
      </c>
      <c r="V247" s="31">
        <v>0.0305606127</v>
      </c>
      <c r="W247" s="31">
        <v>0.038026154</v>
      </c>
      <c r="X247" s="31">
        <v>0.0377296805</v>
      </c>
      <c r="Y247" s="31">
        <v>0.0589175224</v>
      </c>
      <c r="Z247" s="35">
        <v>0.0532627106</v>
      </c>
    </row>
    <row r="248" spans="1:26" s="1" customFormat="1" ht="12.75">
      <c r="A248" s="8">
        <v>23020</v>
      </c>
      <c r="B248" s="54" t="s">
        <v>204</v>
      </c>
      <c r="C248" s="59"/>
      <c r="D248" s="31">
        <v>0.1008957624</v>
      </c>
      <c r="E248" s="31">
        <v>0.1112061739</v>
      </c>
      <c r="F248" s="31">
        <v>0.0960068703</v>
      </c>
      <c r="G248" s="31">
        <v>0.0897312164</v>
      </c>
      <c r="H248" s="31">
        <v>0.0912706852</v>
      </c>
      <c r="I248" s="31">
        <v>0.0786677599</v>
      </c>
      <c r="J248" s="31">
        <v>0.0952191949</v>
      </c>
      <c r="K248" s="31">
        <v>0.0843288898</v>
      </c>
      <c r="L248" s="31">
        <v>0.0632647872</v>
      </c>
      <c r="M248" s="31">
        <v>0.0346651673</v>
      </c>
      <c r="N248" s="31">
        <v>0.0249561667</v>
      </c>
      <c r="O248" s="31">
        <v>0.04795748</v>
      </c>
      <c r="P248" s="31">
        <v>0.0250025392</v>
      </c>
      <c r="Q248" s="31">
        <v>0.0253221989</v>
      </c>
      <c r="R248" s="31">
        <v>0.0351834297</v>
      </c>
      <c r="S248" s="31">
        <v>0.0323423743</v>
      </c>
      <c r="T248" s="31">
        <v>0.0119318366</v>
      </c>
      <c r="U248" s="31">
        <v>0.0118061304</v>
      </c>
      <c r="V248" s="31">
        <v>0.0493127704</v>
      </c>
      <c r="W248" s="31">
        <v>0.0564744473</v>
      </c>
      <c r="X248" s="31">
        <v>0.0557356477</v>
      </c>
      <c r="Y248" s="31">
        <v>0.0760026574</v>
      </c>
      <c r="Z248" s="35">
        <v>0.0600409508</v>
      </c>
    </row>
    <row r="249" spans="1:26" s="1" customFormat="1" ht="12.75">
      <c r="A249" s="8">
        <v>23025</v>
      </c>
      <c r="B249" s="54" t="s">
        <v>441</v>
      </c>
      <c r="C249" s="59"/>
      <c r="D249" s="31">
        <v>0.101985693</v>
      </c>
      <c r="E249" s="31">
        <v>0.1117776632</v>
      </c>
      <c r="F249" s="31">
        <v>0.0962458849</v>
      </c>
      <c r="G249" s="31">
        <v>0.090446353</v>
      </c>
      <c r="H249" s="31">
        <v>0.0916136503</v>
      </c>
      <c r="I249" s="31">
        <v>0.0834859014</v>
      </c>
      <c r="J249" s="31">
        <v>0.0888388753</v>
      </c>
      <c r="K249" s="31">
        <v>0.0766230226</v>
      </c>
      <c r="L249" s="31">
        <v>0.050752759</v>
      </c>
      <c r="M249" s="31">
        <v>0.019580543</v>
      </c>
      <c r="N249" s="31">
        <v>0.0101156831</v>
      </c>
      <c r="O249" s="31">
        <v>0.0347900987</v>
      </c>
      <c r="P249" s="31">
        <v>0.0105406642</v>
      </c>
      <c r="Q249" s="31">
        <v>0.0104196072</v>
      </c>
      <c r="R249" s="31">
        <v>0.0207525492</v>
      </c>
      <c r="S249" s="31">
        <v>0.0185113549</v>
      </c>
      <c r="T249" s="31">
        <v>-0.0017024279</v>
      </c>
      <c r="U249" s="31">
        <v>0.0008314848</v>
      </c>
      <c r="V249" s="31">
        <v>0.0306716561</v>
      </c>
      <c r="W249" s="31">
        <v>0.0381389856</v>
      </c>
      <c r="X249" s="31">
        <v>0.0378640294</v>
      </c>
      <c r="Y249" s="31">
        <v>0.0590684414</v>
      </c>
      <c r="Z249" s="35">
        <v>0.0534089208</v>
      </c>
    </row>
    <row r="250" spans="1:26" s="1" customFormat="1" ht="12.75">
      <c r="A250" s="8">
        <v>23030</v>
      </c>
      <c r="B250" s="54" t="s">
        <v>205</v>
      </c>
      <c r="C250" s="59"/>
      <c r="D250" s="31">
        <v>0.1048269868</v>
      </c>
      <c r="E250" s="31">
        <v>0.1145142317</v>
      </c>
      <c r="F250" s="31">
        <v>0.0989598036</v>
      </c>
      <c r="G250" s="31">
        <v>0.0930711031</v>
      </c>
      <c r="H250" s="31">
        <v>0.0946385264</v>
      </c>
      <c r="I250" s="31">
        <v>0.0848365426</v>
      </c>
      <c r="J250" s="31">
        <v>0.0911184549</v>
      </c>
      <c r="K250" s="31">
        <v>0.0794147253</v>
      </c>
      <c r="L250" s="31">
        <v>0.0560468435</v>
      </c>
      <c r="M250" s="31">
        <v>0.0261073709</v>
      </c>
      <c r="N250" s="31">
        <v>0.0165690184</v>
      </c>
      <c r="O250" s="31">
        <v>0.0415424705</v>
      </c>
      <c r="P250" s="31">
        <v>0.0169577003</v>
      </c>
      <c r="Q250" s="31">
        <v>0.0172260404</v>
      </c>
      <c r="R250" s="31">
        <v>0.0272804499</v>
      </c>
      <c r="S250" s="31">
        <v>0.0253506899</v>
      </c>
      <c r="T250" s="31">
        <v>0.0048997402</v>
      </c>
      <c r="U250" s="31">
        <v>0.0077955723</v>
      </c>
      <c r="V250" s="31">
        <v>0.0362977982</v>
      </c>
      <c r="W250" s="31">
        <v>0.0442303419</v>
      </c>
      <c r="X250" s="31">
        <v>0.0434479117</v>
      </c>
      <c r="Y250" s="31">
        <v>0.0633757114</v>
      </c>
      <c r="Z250" s="35">
        <v>0.0563772917</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c r="D252" s="31">
        <v>0.1213495731</v>
      </c>
      <c r="E252" s="31">
        <v>0.1306564212</v>
      </c>
      <c r="F252" s="31">
        <v>0.1197327971</v>
      </c>
      <c r="G252" s="31">
        <v>0.1129720211</v>
      </c>
      <c r="H252" s="31">
        <v>0.112709403</v>
      </c>
      <c r="I252" s="31">
        <v>0.0996667743</v>
      </c>
      <c r="J252" s="31">
        <v>0.1105983853</v>
      </c>
      <c r="K252" s="31">
        <v>0.100319922</v>
      </c>
      <c r="L252" s="31">
        <v>0.0912702084</v>
      </c>
      <c r="M252" s="31">
        <v>0.0636131763</v>
      </c>
      <c r="N252" s="31">
        <v>0.0515648127</v>
      </c>
      <c r="O252" s="31">
        <v>0.076043129</v>
      </c>
      <c r="P252" s="31">
        <v>0.0590470433</v>
      </c>
      <c r="Q252" s="31">
        <v>0.059458077</v>
      </c>
      <c r="R252" s="31">
        <v>0.0645211339</v>
      </c>
      <c r="S252" s="31">
        <v>0.0562233329</v>
      </c>
      <c r="T252" s="31">
        <v>0.0446189046</v>
      </c>
      <c r="U252" s="31">
        <v>0.0572974682</v>
      </c>
      <c r="V252" s="31">
        <v>0.0820484757</v>
      </c>
      <c r="W252" s="31">
        <v>0.0873944759</v>
      </c>
      <c r="X252" s="31">
        <v>0.0906947255</v>
      </c>
      <c r="Y252" s="31">
        <v>0.1021674275</v>
      </c>
      <c r="Z252" s="35">
        <v>0.0790486336</v>
      </c>
    </row>
    <row r="253" spans="1:26" s="1" customFormat="1" ht="12.75">
      <c r="A253" s="8">
        <v>23045</v>
      </c>
      <c r="B253" s="54" t="s">
        <v>208</v>
      </c>
      <c r="C253" s="59"/>
      <c r="D253" s="31">
        <v>0.1019803882</v>
      </c>
      <c r="E253" s="31">
        <v>0.1117534637</v>
      </c>
      <c r="F253" s="31">
        <v>0.0962625146</v>
      </c>
      <c r="G253" s="31">
        <v>0.0904321671</v>
      </c>
      <c r="H253" s="31">
        <v>0.0916073918</v>
      </c>
      <c r="I253" s="31">
        <v>0.0832445621</v>
      </c>
      <c r="J253" s="31">
        <v>0.0886998773</v>
      </c>
      <c r="K253" s="31">
        <v>0.0765203238</v>
      </c>
      <c r="L253" s="31">
        <v>0.051005125</v>
      </c>
      <c r="M253" s="31">
        <v>0.0199277401</v>
      </c>
      <c r="N253" s="31">
        <v>0.0104882121</v>
      </c>
      <c r="O253" s="31">
        <v>0.0350869298</v>
      </c>
      <c r="P253" s="31">
        <v>0.0109142661</v>
      </c>
      <c r="Q253" s="31">
        <v>0.0108297467</v>
      </c>
      <c r="R253" s="31">
        <v>0.0211765766</v>
      </c>
      <c r="S253" s="31">
        <v>0.0188906193</v>
      </c>
      <c r="T253" s="31">
        <v>-0.001286149</v>
      </c>
      <c r="U253" s="31">
        <v>0.0011308193</v>
      </c>
      <c r="V253" s="31">
        <v>0.0308308601</v>
      </c>
      <c r="W253" s="31">
        <v>0.0382825732</v>
      </c>
      <c r="X253" s="31">
        <v>0.0379400253</v>
      </c>
      <c r="Y253" s="31">
        <v>0.0590689778</v>
      </c>
      <c r="Z253" s="35">
        <v>0.0534031391</v>
      </c>
    </row>
    <row r="254" spans="1:26" s="1" customFormat="1" ht="12.75">
      <c r="A254" s="8">
        <v>23050</v>
      </c>
      <c r="B254" s="54" t="s">
        <v>209</v>
      </c>
      <c r="C254" s="59"/>
      <c r="D254" s="31">
        <v>0.101800859</v>
      </c>
      <c r="E254" s="31">
        <v>0.1114480495</v>
      </c>
      <c r="F254" s="31">
        <v>0.0964999199</v>
      </c>
      <c r="G254" s="31">
        <v>0.0904442072</v>
      </c>
      <c r="H254" s="31">
        <v>0.0916339755</v>
      </c>
      <c r="I254" s="31">
        <v>0.0812632442</v>
      </c>
      <c r="J254" s="31">
        <v>0.087451756</v>
      </c>
      <c r="K254" s="31">
        <v>0.0755352378</v>
      </c>
      <c r="L254" s="31">
        <v>0.0527929068</v>
      </c>
      <c r="M254" s="31">
        <v>0.0223653913</v>
      </c>
      <c r="N254" s="31">
        <v>0.0135611296</v>
      </c>
      <c r="O254" s="31">
        <v>0.0375630856</v>
      </c>
      <c r="P254" s="31">
        <v>0.0137473345</v>
      </c>
      <c r="Q254" s="31">
        <v>0.0142980218</v>
      </c>
      <c r="R254" s="31">
        <v>0.0245730877</v>
      </c>
      <c r="S254" s="31">
        <v>0.0216278434</v>
      </c>
      <c r="T254" s="31">
        <v>0.0019750595</v>
      </c>
      <c r="U254" s="31">
        <v>0.0031542778</v>
      </c>
      <c r="V254" s="31">
        <v>0.0317736268</v>
      </c>
      <c r="W254" s="31">
        <v>0.0390048623</v>
      </c>
      <c r="X254" s="31">
        <v>0.0381045938</v>
      </c>
      <c r="Y254" s="31">
        <v>0.058832407</v>
      </c>
      <c r="Z254" s="35">
        <v>0.0529777408</v>
      </c>
    </row>
    <row r="255" spans="1:26" s="1" customFormat="1" ht="12.75">
      <c r="A255" s="8">
        <v>23060</v>
      </c>
      <c r="B255" s="54" t="s">
        <v>210</v>
      </c>
      <c r="C255" s="59"/>
      <c r="D255" s="31">
        <v>0.0999661684</v>
      </c>
      <c r="E255" s="31">
        <v>0.1086101532</v>
      </c>
      <c r="F255" s="31">
        <v>0.0916106105</v>
      </c>
      <c r="G255" s="31">
        <v>0.0847185254</v>
      </c>
      <c r="H255" s="31">
        <v>0.0862002373</v>
      </c>
      <c r="I255" s="31">
        <v>0.0761958957</v>
      </c>
      <c r="J255" s="31">
        <v>0.0829028487</v>
      </c>
      <c r="K255" s="31">
        <v>0.0737220645</v>
      </c>
      <c r="L255" s="31">
        <v>0.0533394217</v>
      </c>
      <c r="M255" s="31">
        <v>0.0234920979</v>
      </c>
      <c r="N255" s="31">
        <v>0.0142331123</v>
      </c>
      <c r="O255" s="31">
        <v>0.0377828479</v>
      </c>
      <c r="P255" s="31">
        <v>0.0149072409</v>
      </c>
      <c r="Q255" s="31">
        <v>0.0153137445</v>
      </c>
      <c r="R255" s="31">
        <v>0.025804162</v>
      </c>
      <c r="S255" s="31">
        <v>0.0222305655</v>
      </c>
      <c r="T255" s="31">
        <v>0.0030738711</v>
      </c>
      <c r="U255" s="31">
        <v>0.0063978434</v>
      </c>
      <c r="V255" s="31">
        <v>0.036018014</v>
      </c>
      <c r="W255" s="31">
        <v>0.0445776582</v>
      </c>
      <c r="X255" s="31">
        <v>0.0443006754</v>
      </c>
      <c r="Y255" s="31">
        <v>0.0640205741</v>
      </c>
      <c r="Z255" s="35">
        <v>0.0554698706</v>
      </c>
    </row>
    <row r="256" spans="1:26" s="1" customFormat="1" ht="12.75">
      <c r="A256" s="39">
        <v>23065</v>
      </c>
      <c r="B256" s="55" t="s">
        <v>211</v>
      </c>
      <c r="C256" s="60"/>
      <c r="D256" s="37">
        <v>0.1017542481</v>
      </c>
      <c r="E256" s="37">
        <v>0.1115352511</v>
      </c>
      <c r="F256" s="37">
        <v>0.0960720181</v>
      </c>
      <c r="G256" s="37">
        <v>0.0901998878</v>
      </c>
      <c r="H256" s="37">
        <v>0.0914306045</v>
      </c>
      <c r="I256" s="37">
        <v>0.0827278495</v>
      </c>
      <c r="J256" s="37">
        <v>0.0882611871</v>
      </c>
      <c r="K256" s="37">
        <v>0.0760852098</v>
      </c>
      <c r="L256" s="37">
        <v>0.0509281158</v>
      </c>
      <c r="M256" s="37">
        <v>0.0198864937</v>
      </c>
      <c r="N256" s="37">
        <v>0.0104221702</v>
      </c>
      <c r="O256" s="37">
        <v>0.0350616574</v>
      </c>
      <c r="P256" s="37">
        <v>0.0108339787</v>
      </c>
      <c r="Q256" s="37">
        <v>0.0108124614</v>
      </c>
      <c r="R256" s="37">
        <v>0.0211662054</v>
      </c>
      <c r="S256" s="37">
        <v>0.0189257264</v>
      </c>
      <c r="T256" s="37">
        <v>-0.0012840033</v>
      </c>
      <c r="U256" s="37">
        <v>0.0010740757</v>
      </c>
      <c r="V256" s="37">
        <v>0.030567348</v>
      </c>
      <c r="W256" s="37">
        <v>0.0380522013</v>
      </c>
      <c r="X256" s="37">
        <v>0.037645936</v>
      </c>
      <c r="Y256" s="37">
        <v>0.0586918592</v>
      </c>
      <c r="Z256" s="38">
        <v>0.0529552102</v>
      </c>
    </row>
    <row r="257" spans="1:26" s="1" customFormat="1" ht="12.75">
      <c r="A257" s="8">
        <v>23070</v>
      </c>
      <c r="B257" s="54" t="s">
        <v>212</v>
      </c>
      <c r="C257" s="59"/>
      <c r="D257" s="31">
        <v>0.1017569304</v>
      </c>
      <c r="E257" s="31">
        <v>0.1115117073</v>
      </c>
      <c r="F257" s="31">
        <v>0.094830811</v>
      </c>
      <c r="G257" s="31">
        <v>0.0895539522</v>
      </c>
      <c r="H257" s="31">
        <v>0.0918679237</v>
      </c>
      <c r="I257" s="31">
        <v>0.0820623636</v>
      </c>
      <c r="J257" s="31">
        <v>0.0878909826</v>
      </c>
      <c r="K257" s="31">
        <v>0.0762827992</v>
      </c>
      <c r="L257" s="31">
        <v>0.0516429543</v>
      </c>
      <c r="M257" s="31">
        <v>0.0215662718</v>
      </c>
      <c r="N257" s="31">
        <v>0.0113655329</v>
      </c>
      <c r="O257" s="31">
        <v>0.039252758</v>
      </c>
      <c r="P257" s="31">
        <v>0.0119208097</v>
      </c>
      <c r="Q257" s="31">
        <v>0.0126177073</v>
      </c>
      <c r="R257" s="31">
        <v>0.0223703384</v>
      </c>
      <c r="S257" s="31">
        <v>0.022144258</v>
      </c>
      <c r="T257" s="31">
        <v>0.0001578331</v>
      </c>
      <c r="U257" s="31">
        <v>0.0056224465</v>
      </c>
      <c r="V257" s="31">
        <v>0.0325418115</v>
      </c>
      <c r="W257" s="31">
        <v>0.0419261456</v>
      </c>
      <c r="X257" s="31">
        <v>0.0411526561</v>
      </c>
      <c r="Y257" s="31">
        <v>0.0604554415</v>
      </c>
      <c r="Z257" s="35">
        <v>0.0521998405</v>
      </c>
    </row>
    <row r="258" spans="1:26" s="1" customFormat="1" ht="12.75">
      <c r="A258" s="8">
        <v>23075</v>
      </c>
      <c r="B258" s="54" t="s">
        <v>213</v>
      </c>
      <c r="C258" s="59"/>
      <c r="D258" s="31">
        <v>0.1216431856</v>
      </c>
      <c r="E258" s="31">
        <v>0.1290354133</v>
      </c>
      <c r="F258" s="31">
        <v>0.1203109026</v>
      </c>
      <c r="G258" s="31">
        <v>0.1156475544</v>
      </c>
      <c r="H258" s="31">
        <v>0.1135809422</v>
      </c>
      <c r="I258" s="31">
        <v>0.1008430123</v>
      </c>
      <c r="J258" s="31">
        <v>0.1026595235</v>
      </c>
      <c r="K258" s="31">
        <v>0.091483891</v>
      </c>
      <c r="L258" s="31">
        <v>0.0764936805</v>
      </c>
      <c r="M258" s="31">
        <v>0.0498309135</v>
      </c>
      <c r="N258" s="31">
        <v>0.0428574085</v>
      </c>
      <c r="O258" s="31">
        <v>0.0613537431</v>
      </c>
      <c r="P258" s="31">
        <v>0.0395947695</v>
      </c>
      <c r="Q258" s="31">
        <v>0.0436501503</v>
      </c>
      <c r="R258" s="31">
        <v>0.0535430312</v>
      </c>
      <c r="S258" s="31">
        <v>0.0551720262</v>
      </c>
      <c r="T258" s="31">
        <v>0.0362948775</v>
      </c>
      <c r="U258" s="31">
        <v>0.0380994081</v>
      </c>
      <c r="V258" s="31">
        <v>0.0546884537</v>
      </c>
      <c r="W258" s="31">
        <v>0.0548284054</v>
      </c>
      <c r="X258" s="31">
        <v>0.0538169742</v>
      </c>
      <c r="Y258" s="31">
        <v>0.0697962642</v>
      </c>
      <c r="Z258" s="35">
        <v>0.0646356344</v>
      </c>
    </row>
    <row r="259" spans="1:26" s="1" customFormat="1" ht="12.75">
      <c r="A259" s="8">
        <v>23080</v>
      </c>
      <c r="B259" s="54" t="s">
        <v>214</v>
      </c>
      <c r="C259" s="59"/>
      <c r="D259" s="31">
        <v>0.1189963222</v>
      </c>
      <c r="E259" s="31">
        <v>0.1292434931</v>
      </c>
      <c r="F259" s="31">
        <v>0.1132906675</v>
      </c>
      <c r="G259" s="31">
        <v>0.1054373384</v>
      </c>
      <c r="H259" s="31">
        <v>0.1059342027</v>
      </c>
      <c r="I259" s="31">
        <v>0.0940756798</v>
      </c>
      <c r="J259" s="31">
        <v>0.1029424071</v>
      </c>
      <c r="K259" s="31">
        <v>0.0950175524</v>
      </c>
      <c r="L259" s="31">
        <v>0.0806725621</v>
      </c>
      <c r="M259" s="31">
        <v>0.0520136952</v>
      </c>
      <c r="N259" s="31">
        <v>0.0412887931</v>
      </c>
      <c r="O259" s="31">
        <v>0.0641443133</v>
      </c>
      <c r="P259" s="31">
        <v>0.0439553261</v>
      </c>
      <c r="Q259" s="31">
        <v>0.0446616411</v>
      </c>
      <c r="R259" s="31">
        <v>0.0530664921</v>
      </c>
      <c r="S259" s="31">
        <v>0.0468223691</v>
      </c>
      <c r="T259" s="31">
        <v>0.0343195796</v>
      </c>
      <c r="U259" s="31">
        <v>0.0449440479</v>
      </c>
      <c r="V259" s="31">
        <v>0.0694588423</v>
      </c>
      <c r="W259" s="31">
        <v>0.0778081417</v>
      </c>
      <c r="X259" s="31">
        <v>0.0825915933</v>
      </c>
      <c r="Y259" s="31">
        <v>0.096216321</v>
      </c>
      <c r="Z259" s="35">
        <v>0.0742586255</v>
      </c>
    </row>
    <row r="260" spans="1:26" s="1" customFormat="1" ht="12.75">
      <c r="A260" s="8">
        <v>23082</v>
      </c>
      <c r="B260" s="54" t="s">
        <v>215</v>
      </c>
      <c r="C260" s="59"/>
      <c r="D260" s="31">
        <v>0.1189740896</v>
      </c>
      <c r="E260" s="31">
        <v>0.1292250156</v>
      </c>
      <c r="F260" s="31">
        <v>0.1132938266</v>
      </c>
      <c r="G260" s="31">
        <v>0.1054543257</v>
      </c>
      <c r="H260" s="31">
        <v>0.1059402227</v>
      </c>
      <c r="I260" s="31">
        <v>0.0940756202</v>
      </c>
      <c r="J260" s="31">
        <v>0.1029371023</v>
      </c>
      <c r="K260" s="31">
        <v>0.0950121284</v>
      </c>
      <c r="L260" s="31">
        <v>0.0806826949</v>
      </c>
      <c r="M260" s="31">
        <v>0.0520226359</v>
      </c>
      <c r="N260" s="31">
        <v>0.0412898064</v>
      </c>
      <c r="O260" s="31">
        <v>0.0641455054</v>
      </c>
      <c r="P260" s="31">
        <v>0.0439660549</v>
      </c>
      <c r="Q260" s="31">
        <v>0.0446758866</v>
      </c>
      <c r="R260" s="31">
        <v>0.0530751944</v>
      </c>
      <c r="S260" s="31">
        <v>0.0468242764</v>
      </c>
      <c r="T260" s="31">
        <v>0.0343096256</v>
      </c>
      <c r="U260" s="31">
        <v>0.0450320244</v>
      </c>
      <c r="V260" s="31">
        <v>0.0695320368</v>
      </c>
      <c r="W260" s="31">
        <v>0.0778486729</v>
      </c>
      <c r="X260" s="31">
        <v>0.0829803944</v>
      </c>
      <c r="Y260" s="31">
        <v>0.0966416597</v>
      </c>
      <c r="Z260" s="35">
        <v>0.0742297173</v>
      </c>
    </row>
    <row r="261" spans="1:26" s="1" customFormat="1" ht="12.75">
      <c r="A261" s="39">
        <v>23085</v>
      </c>
      <c r="B261" s="55" t="s">
        <v>216</v>
      </c>
      <c r="C261" s="60"/>
      <c r="D261" s="37">
        <v>0.12101686</v>
      </c>
      <c r="E261" s="37">
        <v>0.1316821575</v>
      </c>
      <c r="F261" s="37">
        <v>0.1169804931</v>
      </c>
      <c r="G261" s="37">
        <v>0.1096231937</v>
      </c>
      <c r="H261" s="37">
        <v>0.1097612977</v>
      </c>
      <c r="I261" s="37">
        <v>0.0974256396</v>
      </c>
      <c r="J261" s="37">
        <v>0.1062526703</v>
      </c>
      <c r="K261" s="37">
        <v>0.0974394679</v>
      </c>
      <c r="L261" s="37">
        <v>0.0839234591</v>
      </c>
      <c r="M261" s="37">
        <v>0.0552927256</v>
      </c>
      <c r="N261" s="37">
        <v>0.0443611145</v>
      </c>
      <c r="O261" s="37">
        <v>0.0671052337</v>
      </c>
      <c r="P261" s="37">
        <v>0.0474916697</v>
      </c>
      <c r="Q261" s="37">
        <v>0.0482386947</v>
      </c>
      <c r="R261" s="37">
        <v>0.0563949943</v>
      </c>
      <c r="S261" s="37">
        <v>0.0497183204</v>
      </c>
      <c r="T261" s="37">
        <v>0.036636889</v>
      </c>
      <c r="U261" s="37">
        <v>0.0470496416</v>
      </c>
      <c r="V261" s="37">
        <v>0.0708674192</v>
      </c>
      <c r="W261" s="37">
        <v>0.0782847404</v>
      </c>
      <c r="X261" s="37">
        <v>0.0818475485</v>
      </c>
      <c r="Y261" s="37">
        <v>0.0959615111</v>
      </c>
      <c r="Z261" s="38">
        <v>0.0755918622</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c r="D263" s="31">
        <v>0.1391144991</v>
      </c>
      <c r="E263" s="31">
        <v>0.1518353224</v>
      </c>
      <c r="F263" s="31">
        <v>0.1348665357</v>
      </c>
      <c r="G263" s="31">
        <v>0.1252136827</v>
      </c>
      <c r="H263" s="31">
        <v>0.1212376356</v>
      </c>
      <c r="I263" s="31">
        <v>0.1075891852</v>
      </c>
      <c r="J263" s="31">
        <v>0.1093063354</v>
      </c>
      <c r="K263" s="31">
        <v>0.0925540924</v>
      </c>
      <c r="L263" s="31">
        <v>0.0789772272</v>
      </c>
      <c r="M263" s="31">
        <v>0.0545200706</v>
      </c>
      <c r="N263" s="31">
        <v>0.0467951298</v>
      </c>
      <c r="O263" s="31">
        <v>0.0652443171</v>
      </c>
      <c r="P263" s="31">
        <v>0.0426054001</v>
      </c>
      <c r="Q263" s="31">
        <v>0.0467512012</v>
      </c>
      <c r="R263" s="31">
        <v>0.0597231388</v>
      </c>
      <c r="S263" s="31">
        <v>0.0636395216</v>
      </c>
      <c r="T263" s="31">
        <v>0.0426822901</v>
      </c>
      <c r="U263" s="31">
        <v>0.0456744432</v>
      </c>
      <c r="V263" s="31">
        <v>0.0642487407</v>
      </c>
      <c r="W263" s="31">
        <v>0.0678973198</v>
      </c>
      <c r="X263" s="31">
        <v>0.0665665269</v>
      </c>
      <c r="Y263" s="31">
        <v>0.0834545493</v>
      </c>
      <c r="Z263" s="35">
        <v>0.0802959204</v>
      </c>
    </row>
    <row r="264" spans="1:26" s="1" customFormat="1" ht="12.75">
      <c r="A264" s="8">
        <v>23098</v>
      </c>
      <c r="B264" s="54" t="s">
        <v>442</v>
      </c>
      <c r="C264" s="59"/>
      <c r="D264" s="31">
        <v>0.1280524731</v>
      </c>
      <c r="E264" s="31">
        <v>0.1451010108</v>
      </c>
      <c r="F264" s="31">
        <v>0.1347768903</v>
      </c>
      <c r="G264" s="31">
        <v>0.1291276217</v>
      </c>
      <c r="H264" s="31">
        <v>0.1274279952</v>
      </c>
      <c r="I264" s="31">
        <v>0.1143429279</v>
      </c>
      <c r="J264" s="31">
        <v>0.1170269847</v>
      </c>
      <c r="K264" s="31">
        <v>0.1060759425</v>
      </c>
      <c r="L264" s="31">
        <v>0.0894501805</v>
      </c>
      <c r="M264" s="31">
        <v>0.0626764894</v>
      </c>
      <c r="N264" s="31">
        <v>0.0545039177</v>
      </c>
      <c r="O264" s="31">
        <v>0.0737833977</v>
      </c>
      <c r="P264" s="31">
        <v>0.0522338748</v>
      </c>
      <c r="Q264" s="31">
        <v>0.0546657443</v>
      </c>
      <c r="R264" s="31">
        <v>0.0628319979</v>
      </c>
      <c r="S264" s="31">
        <v>0.0582035184</v>
      </c>
      <c r="T264" s="31">
        <v>0.0394745469</v>
      </c>
      <c r="U264" s="31">
        <v>0.0419069529</v>
      </c>
      <c r="V264" s="31">
        <v>0.0592568517</v>
      </c>
      <c r="W264" s="31">
        <v>0.0611220598</v>
      </c>
      <c r="X264" s="31">
        <v>0.0611860752</v>
      </c>
      <c r="Y264" s="31">
        <v>0.076166153</v>
      </c>
      <c r="Z264" s="35">
        <v>0.0721739531</v>
      </c>
    </row>
    <row r="265" spans="1:26" s="1" customFormat="1" ht="12.75">
      <c r="A265" s="8">
        <v>23100</v>
      </c>
      <c r="B265" s="54" t="s">
        <v>219</v>
      </c>
      <c r="C265" s="59"/>
      <c r="D265" s="31">
        <v>0.1017221808</v>
      </c>
      <c r="E265" s="31">
        <v>0.1113686562</v>
      </c>
      <c r="F265" s="31">
        <v>0.0963657498</v>
      </c>
      <c r="G265" s="31">
        <v>0.0903109908</v>
      </c>
      <c r="H265" s="31">
        <v>0.0915306211</v>
      </c>
      <c r="I265" s="31">
        <v>0.0812222958</v>
      </c>
      <c r="J265" s="31">
        <v>0.0873801112</v>
      </c>
      <c r="K265" s="31">
        <v>0.0754597783</v>
      </c>
      <c r="L265" s="31">
        <v>0.052588284</v>
      </c>
      <c r="M265" s="31">
        <v>0.0221478939</v>
      </c>
      <c r="N265" s="31">
        <v>0.0132778287</v>
      </c>
      <c r="O265" s="31">
        <v>0.0373775363</v>
      </c>
      <c r="P265" s="31">
        <v>0.013492763</v>
      </c>
      <c r="Q265" s="31">
        <v>0.0140206814</v>
      </c>
      <c r="R265" s="31">
        <v>0.0242956877</v>
      </c>
      <c r="S265" s="31">
        <v>0.0214440823</v>
      </c>
      <c r="T265" s="31">
        <v>0.0017029643</v>
      </c>
      <c r="U265" s="31">
        <v>0.0029834509</v>
      </c>
      <c r="V265" s="31">
        <v>0.0316061378</v>
      </c>
      <c r="W265" s="31">
        <v>0.0388957858</v>
      </c>
      <c r="X265" s="31">
        <v>0.0380006433</v>
      </c>
      <c r="Y265" s="31">
        <v>0.0587337613</v>
      </c>
      <c r="Z265" s="35">
        <v>0.0528616905</v>
      </c>
    </row>
    <row r="266" spans="1:26" s="1" customFormat="1" ht="12.75">
      <c r="A266" s="39">
        <v>23105</v>
      </c>
      <c r="B266" s="55" t="s">
        <v>220</v>
      </c>
      <c r="C266" s="60"/>
      <c r="D266" s="37">
        <v>0.1301367879</v>
      </c>
      <c r="E266" s="37">
        <v>0.1405553222</v>
      </c>
      <c r="F266" s="37">
        <v>0.1219100356</v>
      </c>
      <c r="G266" s="37">
        <v>0.1122039557</v>
      </c>
      <c r="H266" s="37">
        <v>0.1137115359</v>
      </c>
      <c r="I266" s="37">
        <v>0.1012793183</v>
      </c>
      <c r="J266" s="37">
        <v>0.1084603667</v>
      </c>
      <c r="K266" s="37">
        <v>0.1018904448</v>
      </c>
      <c r="L266" s="37">
        <v>0.0868653655</v>
      </c>
      <c r="M266" s="37">
        <v>0.0609544516</v>
      </c>
      <c r="N266" s="37">
        <v>0.0508426428</v>
      </c>
      <c r="O266" s="37">
        <v>0.0723536015</v>
      </c>
      <c r="P266" s="37">
        <v>0.0518215299</v>
      </c>
      <c r="Q266" s="37">
        <v>0.0519133806</v>
      </c>
      <c r="R266" s="37">
        <v>0.0606741309</v>
      </c>
      <c r="S266" s="37">
        <v>0.0540209413</v>
      </c>
      <c r="T266" s="37">
        <v>0.0353001952</v>
      </c>
      <c r="U266" s="37">
        <v>0.0436993837</v>
      </c>
      <c r="V266" s="37">
        <v>0.0698418617</v>
      </c>
      <c r="W266" s="37">
        <v>0.0825276375</v>
      </c>
      <c r="X266" s="37">
        <v>0.0830532908</v>
      </c>
      <c r="Y266" s="37">
        <v>0.1039764285</v>
      </c>
      <c r="Z266" s="38">
        <v>0.084638238</v>
      </c>
    </row>
    <row r="267" spans="1:26" s="1" customFormat="1" ht="12.75">
      <c r="A267" s="8">
        <v>23107</v>
      </c>
      <c r="B267" s="54" t="s">
        <v>443</v>
      </c>
      <c r="C267" s="59"/>
      <c r="D267" s="31">
        <v>0.1360602379</v>
      </c>
      <c r="E267" s="31">
        <v>0.1489286423</v>
      </c>
      <c r="F267" s="31">
        <v>0.1374862194</v>
      </c>
      <c r="G267" s="31">
        <v>0.131473124</v>
      </c>
      <c r="H267" s="31">
        <v>0.1305849552</v>
      </c>
      <c r="I267" s="31">
        <v>0.1164696813</v>
      </c>
      <c r="J267" s="31">
        <v>0.1213505268</v>
      </c>
      <c r="K267" s="31">
        <v>0.1092470288</v>
      </c>
      <c r="L267" s="31">
        <v>0.0945693851</v>
      </c>
      <c r="M267" s="31">
        <v>0.0658614635</v>
      </c>
      <c r="N267" s="31">
        <v>0.0553385019</v>
      </c>
      <c r="O267" s="31">
        <v>0.0765105486</v>
      </c>
      <c r="P267" s="31">
        <v>0.0569639206</v>
      </c>
      <c r="Q267" s="31">
        <v>0.0593770742</v>
      </c>
      <c r="R267" s="31">
        <v>0.0681681633</v>
      </c>
      <c r="S267" s="31">
        <v>0.0627971888</v>
      </c>
      <c r="T267" s="31">
        <v>0.0489365458</v>
      </c>
      <c r="U267" s="31">
        <v>0.0548924208</v>
      </c>
      <c r="V267" s="31">
        <v>0.0730524063</v>
      </c>
      <c r="W267" s="31">
        <v>0.0768050551</v>
      </c>
      <c r="X267" s="31">
        <v>0.0777622461</v>
      </c>
      <c r="Y267" s="31">
        <v>0.0926181078</v>
      </c>
      <c r="Z267" s="35">
        <v>0.0812886357</v>
      </c>
    </row>
    <row r="268" spans="1:26" s="1" customFormat="1" ht="12.75">
      <c r="A268" s="8">
        <v>23110</v>
      </c>
      <c r="B268" s="54" t="s">
        <v>444</v>
      </c>
      <c r="C268" s="59"/>
      <c r="D268" s="31">
        <v>0.1027104259</v>
      </c>
      <c r="E268" s="31">
        <v>0.1125028729</v>
      </c>
      <c r="F268" s="31">
        <v>0.0975264907</v>
      </c>
      <c r="G268" s="31">
        <v>0.0914226174</v>
      </c>
      <c r="H268" s="31">
        <v>0.0926020145</v>
      </c>
      <c r="I268" s="31">
        <v>0.0820008516</v>
      </c>
      <c r="J268" s="31">
        <v>0.0882723927</v>
      </c>
      <c r="K268" s="31">
        <v>0.0764941573</v>
      </c>
      <c r="L268" s="31">
        <v>0.0542143583</v>
      </c>
      <c r="M268" s="31">
        <v>0.0241987705</v>
      </c>
      <c r="N268" s="31">
        <v>0.0151126981</v>
      </c>
      <c r="O268" s="31">
        <v>0.0388736129</v>
      </c>
      <c r="P268" s="31">
        <v>0.0154067278</v>
      </c>
      <c r="Q268" s="31">
        <v>0.0157606006</v>
      </c>
      <c r="R268" s="31">
        <v>0.0260182023</v>
      </c>
      <c r="S268" s="31">
        <v>0.02333951</v>
      </c>
      <c r="T268" s="31">
        <v>0.0034204721</v>
      </c>
      <c r="U268" s="31">
        <v>0.0047424436</v>
      </c>
      <c r="V268" s="31">
        <v>0.0332286954</v>
      </c>
      <c r="W268" s="31">
        <v>0.040599823</v>
      </c>
      <c r="X268" s="31">
        <v>0.0396313667</v>
      </c>
      <c r="Y268" s="31">
        <v>0.0600743294</v>
      </c>
      <c r="Z268" s="35">
        <v>0.0540972948</v>
      </c>
    </row>
    <row r="269" spans="1:26" s="1" customFormat="1" ht="12.75">
      <c r="A269" s="8">
        <v>23115</v>
      </c>
      <c r="B269" s="54" t="s">
        <v>445</v>
      </c>
      <c r="C269" s="59"/>
      <c r="D269" s="31">
        <v>0.1098273993</v>
      </c>
      <c r="E269" s="31">
        <v>0.1154206395</v>
      </c>
      <c r="F269" s="31">
        <v>0.1018836498</v>
      </c>
      <c r="G269" s="31">
        <v>0.093996346</v>
      </c>
      <c r="H269" s="31">
        <v>0.0955377817</v>
      </c>
      <c r="I269" s="31">
        <v>0.0851596594</v>
      </c>
      <c r="J269" s="31">
        <v>0.0952112079</v>
      </c>
      <c r="K269" s="31">
        <v>0.0864441395</v>
      </c>
      <c r="L269" s="31">
        <v>0.0710645914</v>
      </c>
      <c r="M269" s="31">
        <v>0.0440090895</v>
      </c>
      <c r="N269" s="31">
        <v>0.0345115662</v>
      </c>
      <c r="O269" s="31">
        <v>0.0570606589</v>
      </c>
      <c r="P269" s="31">
        <v>0.0375726223</v>
      </c>
      <c r="Q269" s="31">
        <v>0.0359626412</v>
      </c>
      <c r="R269" s="31">
        <v>0.0447641015</v>
      </c>
      <c r="S269" s="31">
        <v>0.0400165319</v>
      </c>
      <c r="T269" s="31">
        <v>0.0239717364</v>
      </c>
      <c r="U269" s="31">
        <v>0.02329427</v>
      </c>
      <c r="V269" s="31">
        <v>0.0550082922</v>
      </c>
      <c r="W269" s="31">
        <v>0.0636764765</v>
      </c>
      <c r="X269" s="31">
        <v>0.0592668653</v>
      </c>
      <c r="Y269" s="31">
        <v>0.0757635832</v>
      </c>
      <c r="Z269" s="35">
        <v>0.0687875748</v>
      </c>
    </row>
    <row r="270" spans="1:26" s="1" customFormat="1" ht="12.75">
      <c r="A270" s="8">
        <v>23120</v>
      </c>
      <c r="B270" s="54" t="s">
        <v>446</v>
      </c>
      <c r="C270" s="59"/>
      <c r="D270" s="31">
        <v>0.1201074719</v>
      </c>
      <c r="E270" s="31">
        <v>0.1299568415</v>
      </c>
      <c r="F270" s="31">
        <v>0.1143213511</v>
      </c>
      <c r="G270" s="31">
        <v>0.106760323</v>
      </c>
      <c r="H270" s="31">
        <v>0.108021915</v>
      </c>
      <c r="I270" s="31">
        <v>0.0957909822</v>
      </c>
      <c r="J270" s="31">
        <v>0.1036598682</v>
      </c>
      <c r="K270" s="31">
        <v>0.0933651924</v>
      </c>
      <c r="L270" s="31">
        <v>0.0772277117</v>
      </c>
      <c r="M270" s="31">
        <v>0.0504413247</v>
      </c>
      <c r="N270" s="31">
        <v>0.0417394042</v>
      </c>
      <c r="O270" s="31">
        <v>0.0593149066</v>
      </c>
      <c r="P270" s="31">
        <v>0.0380001664</v>
      </c>
      <c r="Q270" s="31">
        <v>0.0373225808</v>
      </c>
      <c r="R270" s="31">
        <v>0.05271703</v>
      </c>
      <c r="S270" s="31">
        <v>0.0484356284</v>
      </c>
      <c r="T270" s="31">
        <v>0.0298467278</v>
      </c>
      <c r="U270" s="31">
        <v>0.0315977335</v>
      </c>
      <c r="V270" s="31">
        <v>0.0595450401</v>
      </c>
      <c r="W270" s="31">
        <v>0.0673904419</v>
      </c>
      <c r="X270" s="31">
        <v>0.0656416416</v>
      </c>
      <c r="Y270" s="31">
        <v>0.0854383111</v>
      </c>
      <c r="Z270" s="35">
        <v>0.0738952756</v>
      </c>
    </row>
    <row r="271" spans="1:26" s="1" customFormat="1" ht="12.75">
      <c r="A271" s="39">
        <v>23125</v>
      </c>
      <c r="B271" s="55" t="s">
        <v>221</v>
      </c>
      <c r="C271" s="60"/>
      <c r="D271" s="37">
        <v>0.1050127745</v>
      </c>
      <c r="E271" s="37">
        <v>0.1126255393</v>
      </c>
      <c r="F271" s="37">
        <v>0.0978223085</v>
      </c>
      <c r="G271" s="37">
        <v>0.0909736753</v>
      </c>
      <c r="H271" s="37">
        <v>0.092530489</v>
      </c>
      <c r="I271" s="37">
        <v>0.0822171569</v>
      </c>
      <c r="J271" s="37">
        <v>0.0901648998</v>
      </c>
      <c r="K271" s="37">
        <v>0.0800248384</v>
      </c>
      <c r="L271" s="37">
        <v>0.0612328649</v>
      </c>
      <c r="M271" s="37">
        <v>0.0325132012</v>
      </c>
      <c r="N271" s="37">
        <v>0.0233122706</v>
      </c>
      <c r="O271" s="37">
        <v>0.0464672446</v>
      </c>
      <c r="P271" s="37">
        <v>0.0249524117</v>
      </c>
      <c r="Q271" s="37">
        <v>0.0245552659</v>
      </c>
      <c r="R271" s="37">
        <v>0.0343259573</v>
      </c>
      <c r="S271" s="37">
        <v>0.0305243731</v>
      </c>
      <c r="T271" s="37">
        <v>0.0126900077</v>
      </c>
      <c r="U271" s="37">
        <v>0.0129620433</v>
      </c>
      <c r="V271" s="37">
        <v>0.0434987545</v>
      </c>
      <c r="W271" s="37">
        <v>0.0512093306</v>
      </c>
      <c r="X271" s="37">
        <v>0.04882586</v>
      </c>
      <c r="Y271" s="37">
        <v>0.0672145486</v>
      </c>
      <c r="Z271" s="38">
        <v>0.0606913567</v>
      </c>
    </row>
    <row r="272" spans="1:26" s="1" customFormat="1" ht="12.75">
      <c r="A272" s="8">
        <v>23130</v>
      </c>
      <c r="B272" s="54" t="s">
        <v>222</v>
      </c>
      <c r="C272" s="59"/>
      <c r="D272" s="31">
        <v>0.1212279797</v>
      </c>
      <c r="E272" s="31">
        <v>0.1319496632</v>
      </c>
      <c r="F272" s="31">
        <v>0.1172142029</v>
      </c>
      <c r="G272" s="31">
        <v>0.1098850965</v>
      </c>
      <c r="H272" s="31">
        <v>0.1099948287</v>
      </c>
      <c r="I272" s="31">
        <v>0.0976809859</v>
      </c>
      <c r="J272" s="31">
        <v>0.1064593196</v>
      </c>
      <c r="K272" s="31">
        <v>0.0976601243</v>
      </c>
      <c r="L272" s="31">
        <v>0.0840953588</v>
      </c>
      <c r="M272" s="31">
        <v>0.0554273725</v>
      </c>
      <c r="N272" s="31">
        <v>0.0445159674</v>
      </c>
      <c r="O272" s="31">
        <v>0.0672876835</v>
      </c>
      <c r="P272" s="31">
        <v>0.047695756</v>
      </c>
      <c r="Q272" s="31">
        <v>0.0484313369</v>
      </c>
      <c r="R272" s="31">
        <v>0.0565862656</v>
      </c>
      <c r="S272" s="31">
        <v>0.0498936176</v>
      </c>
      <c r="T272" s="31">
        <v>0.0369293094</v>
      </c>
      <c r="U272" s="31">
        <v>0.0473236442</v>
      </c>
      <c r="V272" s="31">
        <v>0.0711271763</v>
      </c>
      <c r="W272" s="31">
        <v>0.078548789</v>
      </c>
      <c r="X272" s="31">
        <v>0.0821205378</v>
      </c>
      <c r="Y272" s="31">
        <v>0.0962665677</v>
      </c>
      <c r="Z272" s="35">
        <v>0.0757879019</v>
      </c>
    </row>
    <row r="273" spans="1:26" s="1" customFormat="1" ht="12.75">
      <c r="A273" s="8">
        <v>23131</v>
      </c>
      <c r="B273" s="54" t="s">
        <v>447</v>
      </c>
      <c r="C273" s="59"/>
      <c r="D273" s="31">
        <v>0.1028697491</v>
      </c>
      <c r="E273" s="31">
        <v>0.1067481041</v>
      </c>
      <c r="F273" s="31">
        <v>0.1018628478</v>
      </c>
      <c r="G273" s="31">
        <v>0.0959011912</v>
      </c>
      <c r="H273" s="31">
        <v>0.0944292545</v>
      </c>
      <c r="I273" s="31">
        <v>0.082167089</v>
      </c>
      <c r="J273" s="31">
        <v>0.0827137828</v>
      </c>
      <c r="K273" s="31">
        <v>0.0692027807</v>
      </c>
      <c r="L273" s="31">
        <v>0.060501039</v>
      </c>
      <c r="M273" s="31">
        <v>0.0376754999</v>
      </c>
      <c r="N273" s="31">
        <v>0.0305407047</v>
      </c>
      <c r="O273" s="31">
        <v>0.0470481515</v>
      </c>
      <c r="P273" s="31">
        <v>0.0260870457</v>
      </c>
      <c r="Q273" s="31">
        <v>0.029458344</v>
      </c>
      <c r="R273" s="31">
        <v>0.038505435</v>
      </c>
      <c r="S273" s="31">
        <v>0.043820858</v>
      </c>
      <c r="T273" s="31">
        <v>0.0269691348</v>
      </c>
      <c r="U273" s="31">
        <v>0.0294930339</v>
      </c>
      <c r="V273" s="31">
        <v>0.0411689878</v>
      </c>
      <c r="W273" s="31">
        <v>0.040199995</v>
      </c>
      <c r="X273" s="31">
        <v>0.0398371816</v>
      </c>
      <c r="Y273" s="31">
        <v>0.0504817367</v>
      </c>
      <c r="Z273" s="35">
        <v>0.0492240191</v>
      </c>
    </row>
    <row r="274" spans="1:26" s="1" customFormat="1" ht="12.75">
      <c r="A274" s="8">
        <v>23135</v>
      </c>
      <c r="B274" s="54" t="s">
        <v>223</v>
      </c>
      <c r="C274" s="59"/>
      <c r="D274" s="31">
        <v>0.1060973406</v>
      </c>
      <c r="E274" s="31">
        <v>0.115311265</v>
      </c>
      <c r="F274" s="31">
        <v>0.0928484797</v>
      </c>
      <c r="G274" s="31">
        <v>0.0842205286</v>
      </c>
      <c r="H274" s="31">
        <v>0.0859081149</v>
      </c>
      <c r="I274" s="31">
        <v>0.0759868026</v>
      </c>
      <c r="J274" s="31">
        <v>0.0832111835</v>
      </c>
      <c r="K274" s="31">
        <v>0.0805582404</v>
      </c>
      <c r="L274" s="31">
        <v>0.0640701652</v>
      </c>
      <c r="M274" s="31">
        <v>0.0346357226</v>
      </c>
      <c r="N274" s="31">
        <v>0.024265945</v>
      </c>
      <c r="O274" s="31">
        <v>0.0470793247</v>
      </c>
      <c r="P274" s="31">
        <v>0.0242416263</v>
      </c>
      <c r="Q274" s="31">
        <v>0.0249647498</v>
      </c>
      <c r="R274" s="31">
        <v>0.0347056389</v>
      </c>
      <c r="S274" s="31">
        <v>0.0302360654</v>
      </c>
      <c r="T274" s="31">
        <v>0.0114451051</v>
      </c>
      <c r="U274" s="31">
        <v>0.0239413977</v>
      </c>
      <c r="V274" s="31">
        <v>0.0528131723</v>
      </c>
      <c r="W274" s="31">
        <v>0.0643339753</v>
      </c>
      <c r="X274" s="31">
        <v>0.0657950044</v>
      </c>
      <c r="Y274" s="31">
        <v>0.0842122436</v>
      </c>
      <c r="Z274" s="35">
        <v>0.0681632757</v>
      </c>
    </row>
    <row r="275" spans="1:26" s="1" customFormat="1" ht="12.75">
      <c r="A275" s="8">
        <v>23140</v>
      </c>
      <c r="B275" s="54" t="s">
        <v>224</v>
      </c>
      <c r="C275" s="59"/>
      <c r="D275" s="31">
        <v>0.1184099913</v>
      </c>
      <c r="E275" s="31">
        <v>0.1283124089</v>
      </c>
      <c r="F275" s="31">
        <v>0.1121169329</v>
      </c>
      <c r="G275" s="31">
        <v>0.1042508483</v>
      </c>
      <c r="H275" s="31">
        <v>0.1055979729</v>
      </c>
      <c r="I275" s="31">
        <v>0.0932120681</v>
      </c>
      <c r="J275" s="31">
        <v>0.1010428667</v>
      </c>
      <c r="K275" s="31">
        <v>0.0910414457</v>
      </c>
      <c r="L275" s="31">
        <v>0.0760205984</v>
      </c>
      <c r="M275" s="31">
        <v>0.0495525599</v>
      </c>
      <c r="N275" s="31">
        <v>0.0407600403</v>
      </c>
      <c r="O275" s="31">
        <v>0.0563397408</v>
      </c>
      <c r="P275" s="31">
        <v>0.0355588198</v>
      </c>
      <c r="Q275" s="31">
        <v>0.0346810222</v>
      </c>
      <c r="R275" s="31">
        <v>0.0524250865</v>
      </c>
      <c r="S275" s="31">
        <v>0.047647357</v>
      </c>
      <c r="T275" s="31">
        <v>0.0292158127</v>
      </c>
      <c r="U275" s="31">
        <v>0.0312480927</v>
      </c>
      <c r="V275" s="31">
        <v>0.0592446327</v>
      </c>
      <c r="W275" s="31">
        <v>0.0674684644</v>
      </c>
      <c r="X275" s="31">
        <v>0.0655471683</v>
      </c>
      <c r="Y275" s="31">
        <v>0.0858252048</v>
      </c>
      <c r="Z275" s="35">
        <v>0.0725347996</v>
      </c>
    </row>
    <row r="276" spans="1:26" s="1" customFormat="1" ht="12.75">
      <c r="A276" s="39">
        <v>23142</v>
      </c>
      <c r="B276" s="55" t="s">
        <v>448</v>
      </c>
      <c r="C276" s="60"/>
      <c r="D276" s="37">
        <v>0.099352181</v>
      </c>
      <c r="E276" s="37">
        <v>0.1019756198</v>
      </c>
      <c r="F276" s="37">
        <v>0.1004164815</v>
      </c>
      <c r="G276" s="37">
        <v>0.0975113511</v>
      </c>
      <c r="H276" s="37">
        <v>0.0961040854</v>
      </c>
      <c r="I276" s="37">
        <v>0.0842884779</v>
      </c>
      <c r="J276" s="37">
        <v>0.0882925987</v>
      </c>
      <c r="K276" s="37">
        <v>0.0756110549</v>
      </c>
      <c r="L276" s="37">
        <v>0.0708256364</v>
      </c>
      <c r="M276" s="37">
        <v>0.0485550761</v>
      </c>
      <c r="N276" s="37">
        <v>0.0419991016</v>
      </c>
      <c r="O276" s="37">
        <v>0.0575521588</v>
      </c>
      <c r="P276" s="37">
        <v>0.037953794</v>
      </c>
      <c r="Q276" s="37">
        <v>0.0409831405</v>
      </c>
      <c r="R276" s="37">
        <v>0.0497512221</v>
      </c>
      <c r="S276" s="37">
        <v>0.0406739712</v>
      </c>
      <c r="T276" s="37">
        <v>0.0229457021</v>
      </c>
      <c r="U276" s="37">
        <v>0.0263777375</v>
      </c>
      <c r="V276" s="37">
        <v>0.0383537412</v>
      </c>
      <c r="W276" s="37">
        <v>0.0376405716</v>
      </c>
      <c r="X276" s="37">
        <v>0.0382453799</v>
      </c>
      <c r="Y276" s="37">
        <v>0.049367547</v>
      </c>
      <c r="Z276" s="38">
        <v>0.0475109816</v>
      </c>
    </row>
    <row r="277" spans="1:26" s="1" customFormat="1" ht="12.75">
      <c r="A277" s="8">
        <v>23145</v>
      </c>
      <c r="B277" s="54" t="s">
        <v>225</v>
      </c>
      <c r="C277" s="59"/>
      <c r="D277" s="31">
        <v>0.1021041274</v>
      </c>
      <c r="E277" s="31">
        <v>0.1115648746</v>
      </c>
      <c r="F277" s="31">
        <v>0.0964481831</v>
      </c>
      <c r="G277" s="31">
        <v>0.0902540684</v>
      </c>
      <c r="H277" s="31">
        <v>0.0915333033</v>
      </c>
      <c r="I277" s="31">
        <v>0.0815713406</v>
      </c>
      <c r="J277" s="31">
        <v>0.0876067877</v>
      </c>
      <c r="K277" s="31">
        <v>0.075576067</v>
      </c>
      <c r="L277" s="31">
        <v>0.0526279807</v>
      </c>
      <c r="M277" s="31">
        <v>0.0221785903</v>
      </c>
      <c r="N277" s="31">
        <v>0.0129671097</v>
      </c>
      <c r="O277" s="31">
        <v>0.0369477868</v>
      </c>
      <c r="P277" s="31">
        <v>0.0133544803</v>
      </c>
      <c r="Q277" s="31">
        <v>0.0137371421</v>
      </c>
      <c r="R277" s="31">
        <v>0.0241726041</v>
      </c>
      <c r="S277" s="31">
        <v>0.0214637518</v>
      </c>
      <c r="T277" s="31">
        <v>0.0017533302</v>
      </c>
      <c r="U277" s="31">
        <v>0.0030981302</v>
      </c>
      <c r="V277" s="31">
        <v>0.0321252346</v>
      </c>
      <c r="W277" s="31">
        <v>0.0394120216</v>
      </c>
      <c r="X277" s="31">
        <v>0.0385329723</v>
      </c>
      <c r="Y277" s="31">
        <v>0.0592190027</v>
      </c>
      <c r="Z277" s="35">
        <v>0.0535842776</v>
      </c>
    </row>
    <row r="278" spans="1:26" s="1" customFormat="1" ht="12.75">
      <c r="A278" s="8">
        <v>23150</v>
      </c>
      <c r="B278" s="54" t="s">
        <v>226</v>
      </c>
      <c r="C278" s="59"/>
      <c r="D278" s="31">
        <v>0.1016364098</v>
      </c>
      <c r="E278" s="31">
        <v>0.1114174128</v>
      </c>
      <c r="F278" s="31">
        <v>0.095912993</v>
      </c>
      <c r="G278" s="31">
        <v>0.0900771618</v>
      </c>
      <c r="H278" s="31">
        <v>0.0912773013</v>
      </c>
      <c r="I278" s="31">
        <v>0.0828606486</v>
      </c>
      <c r="J278" s="31">
        <v>0.088298738</v>
      </c>
      <c r="K278" s="31">
        <v>0.0760920048</v>
      </c>
      <c r="L278" s="31">
        <v>0.0505492091</v>
      </c>
      <c r="M278" s="31">
        <v>0.0194069147</v>
      </c>
      <c r="N278" s="31">
        <v>0.0099374056</v>
      </c>
      <c r="O278" s="31">
        <v>0.0346080065</v>
      </c>
      <c r="P278" s="31">
        <v>0.010363102</v>
      </c>
      <c r="Q278" s="31">
        <v>0.0102910399</v>
      </c>
      <c r="R278" s="31">
        <v>0.0206480622</v>
      </c>
      <c r="S278" s="31">
        <v>0.0184044838</v>
      </c>
      <c r="T278" s="31">
        <v>-0.0017973185</v>
      </c>
      <c r="U278" s="31">
        <v>0.0006186366</v>
      </c>
      <c r="V278" s="31">
        <v>0.0303009152</v>
      </c>
      <c r="W278" s="31">
        <v>0.0377781987</v>
      </c>
      <c r="X278" s="31">
        <v>0.0374404788</v>
      </c>
      <c r="Y278" s="31">
        <v>0.0585932136</v>
      </c>
      <c r="Z278" s="35">
        <v>0.0529251695</v>
      </c>
    </row>
    <row r="279" spans="1:26" s="1" customFormat="1" ht="12.75">
      <c r="A279" s="8">
        <v>23155</v>
      </c>
      <c r="B279" s="54" t="s">
        <v>227</v>
      </c>
      <c r="C279" s="59"/>
      <c r="D279" s="31">
        <v>0.127538383</v>
      </c>
      <c r="E279" s="31">
        <v>0.1376748681</v>
      </c>
      <c r="F279" s="31">
        <v>0.118121922</v>
      </c>
      <c r="G279" s="31">
        <v>0.1076829433</v>
      </c>
      <c r="H279" s="31">
        <v>0.1093945503</v>
      </c>
      <c r="I279" s="31">
        <v>0.097334981</v>
      </c>
      <c r="J279" s="31">
        <v>0.1056015491</v>
      </c>
      <c r="K279" s="31">
        <v>0.0998489857</v>
      </c>
      <c r="L279" s="31">
        <v>0.0847915411</v>
      </c>
      <c r="M279" s="31">
        <v>0.0585011244</v>
      </c>
      <c r="N279" s="31">
        <v>0.048384726</v>
      </c>
      <c r="O279" s="31">
        <v>0.070276618</v>
      </c>
      <c r="P279" s="31">
        <v>0.0496357679</v>
      </c>
      <c r="Q279" s="31">
        <v>0.0496392846</v>
      </c>
      <c r="R279" s="31">
        <v>0.0584349036</v>
      </c>
      <c r="S279" s="31">
        <v>0.0520650148</v>
      </c>
      <c r="T279" s="31">
        <v>0.0334336758</v>
      </c>
      <c r="U279" s="31">
        <v>0.0421004891</v>
      </c>
      <c r="V279" s="31">
        <v>0.0685295463</v>
      </c>
      <c r="W279" s="31">
        <v>0.082235992</v>
      </c>
      <c r="X279" s="31">
        <v>0.0835315585</v>
      </c>
      <c r="Y279" s="31">
        <v>0.1042063832</v>
      </c>
      <c r="Z279" s="35">
        <v>0.0825823545</v>
      </c>
    </row>
    <row r="280" spans="1:26" s="1" customFormat="1" ht="12.75">
      <c r="A280" s="8">
        <v>23160</v>
      </c>
      <c r="B280" s="54" t="s">
        <v>228</v>
      </c>
      <c r="C280" s="59"/>
      <c r="D280" s="31">
        <v>0.1515526772</v>
      </c>
      <c r="E280" s="31">
        <v>0.162748158</v>
      </c>
      <c r="F280" s="31">
        <v>0.1473127007</v>
      </c>
      <c r="G280" s="31">
        <v>0.136549592</v>
      </c>
      <c r="H280" s="31">
        <v>0.1388537884</v>
      </c>
      <c r="I280" s="31">
        <v>0.1236714125</v>
      </c>
      <c r="J280" s="31">
        <v>0.1281395555</v>
      </c>
      <c r="K280" s="31">
        <v>0.1200169325</v>
      </c>
      <c r="L280" s="31">
        <v>0.1024471521</v>
      </c>
      <c r="M280" s="31">
        <v>0.07817626</v>
      </c>
      <c r="N280" s="31">
        <v>0.0705895424</v>
      </c>
      <c r="O280" s="31">
        <v>0.088598907</v>
      </c>
      <c r="P280" s="31">
        <v>0.068190217</v>
      </c>
      <c r="Q280" s="31">
        <v>0.0660182834</v>
      </c>
      <c r="R280" s="31">
        <v>0.075442791</v>
      </c>
      <c r="S280" s="31">
        <v>0.0644444823</v>
      </c>
      <c r="T280" s="31">
        <v>0.0443769693</v>
      </c>
      <c r="U280" s="31">
        <v>0.0498217344</v>
      </c>
      <c r="V280" s="31">
        <v>0.07793504</v>
      </c>
      <c r="W280" s="31">
        <v>0.0891438127</v>
      </c>
      <c r="X280" s="31">
        <v>0.0877704024</v>
      </c>
      <c r="Y280" s="31">
        <v>0.1101170182</v>
      </c>
      <c r="Z280" s="35">
        <v>0.0999189615</v>
      </c>
    </row>
    <row r="281" spans="1:26" s="1" customFormat="1" ht="12.75">
      <c r="A281" s="39">
        <v>23172</v>
      </c>
      <c r="B281" s="55" t="s">
        <v>449</v>
      </c>
      <c r="C281" s="60"/>
      <c r="D281" s="37">
        <v>0.1198904514</v>
      </c>
      <c r="E281" s="37">
        <v>0.129573822</v>
      </c>
      <c r="F281" s="37">
        <v>0.1148532629</v>
      </c>
      <c r="G281" s="37">
        <v>0.1079961658</v>
      </c>
      <c r="H281" s="37">
        <v>0.1092544198</v>
      </c>
      <c r="I281" s="37">
        <v>0.0972986221</v>
      </c>
      <c r="J281" s="37">
        <v>0.1054310799</v>
      </c>
      <c r="K281" s="37">
        <v>0.0942469239</v>
      </c>
      <c r="L281" s="37">
        <v>0.0756897926</v>
      </c>
      <c r="M281" s="37">
        <v>0.0479475856</v>
      </c>
      <c r="N281" s="37">
        <v>0.0389271975</v>
      </c>
      <c r="O281" s="37">
        <v>0.0607427359</v>
      </c>
      <c r="P281" s="37">
        <v>0.0383637547</v>
      </c>
      <c r="Q281" s="37">
        <v>0.0382683277</v>
      </c>
      <c r="R281" s="37">
        <v>0.0491980314</v>
      </c>
      <c r="S281" s="37">
        <v>0.046112597</v>
      </c>
      <c r="T281" s="37">
        <v>0.0272173882</v>
      </c>
      <c r="U281" s="37">
        <v>0.0286175013</v>
      </c>
      <c r="V281" s="37">
        <v>0.0566016436</v>
      </c>
      <c r="W281" s="37">
        <v>0.0636704564</v>
      </c>
      <c r="X281" s="37">
        <v>0.0622326732</v>
      </c>
      <c r="Y281" s="37">
        <v>0.0812023282</v>
      </c>
      <c r="Z281" s="38">
        <v>0.0729305148</v>
      </c>
    </row>
    <row r="282" spans="1:26" s="1" customFormat="1" ht="12.75">
      <c r="A282" s="8">
        <v>23175</v>
      </c>
      <c r="B282" s="54" t="s">
        <v>229</v>
      </c>
      <c r="C282" s="59"/>
      <c r="D282" s="31">
        <v>0.1238456964</v>
      </c>
      <c r="E282" s="31">
        <v>0.1427710652</v>
      </c>
      <c r="F282" s="31">
        <v>0.1332794428</v>
      </c>
      <c r="G282" s="31">
        <v>0.1278786063</v>
      </c>
      <c r="H282" s="31">
        <v>0.1256306171</v>
      </c>
      <c r="I282" s="31">
        <v>0.112401545</v>
      </c>
      <c r="J282" s="31">
        <v>0.114767909</v>
      </c>
      <c r="K282" s="31">
        <v>0.1041040421</v>
      </c>
      <c r="L282" s="31">
        <v>0.0869414806</v>
      </c>
      <c r="M282" s="31">
        <v>0.0601100922</v>
      </c>
      <c r="N282" s="31">
        <v>0.0518593192</v>
      </c>
      <c r="O282" s="31">
        <v>0.071330905</v>
      </c>
      <c r="P282" s="31">
        <v>0.0491960049</v>
      </c>
      <c r="Q282" s="31">
        <v>0.052036047</v>
      </c>
      <c r="R282" s="31">
        <v>0.0602321625</v>
      </c>
      <c r="S282" s="31">
        <v>0.0547788739</v>
      </c>
      <c r="T282" s="31">
        <v>0.0359873176</v>
      </c>
      <c r="U282" s="31">
        <v>0.0383137465</v>
      </c>
      <c r="V282" s="31">
        <v>0.0543879867</v>
      </c>
      <c r="W282" s="31">
        <v>0.0552413464</v>
      </c>
      <c r="X282" s="31">
        <v>0.0556345582</v>
      </c>
      <c r="Y282" s="31">
        <v>0.0699826479</v>
      </c>
      <c r="Z282" s="35">
        <v>0.0663261414</v>
      </c>
    </row>
    <row r="283" spans="1:26" s="1" customFormat="1" ht="12.75">
      <c r="A283" s="8">
        <v>23176</v>
      </c>
      <c r="B283" s="54" t="s">
        <v>450</v>
      </c>
      <c r="C283" s="59"/>
      <c r="D283" s="31">
        <v>0.1237363219</v>
      </c>
      <c r="E283" s="31">
        <v>0.141705215</v>
      </c>
      <c r="F283" s="31">
        <v>0.1322602034</v>
      </c>
      <c r="G283" s="31">
        <v>0.1268844604</v>
      </c>
      <c r="H283" s="31">
        <v>0.1247902513</v>
      </c>
      <c r="I283" s="31">
        <v>0.1115589142</v>
      </c>
      <c r="J283" s="31">
        <v>0.1139138937</v>
      </c>
      <c r="K283" s="31">
        <v>0.103092134</v>
      </c>
      <c r="L283" s="31">
        <v>0.0861655474</v>
      </c>
      <c r="M283" s="31">
        <v>0.0594698191</v>
      </c>
      <c r="N283" s="31">
        <v>0.051273942</v>
      </c>
      <c r="O283" s="31">
        <v>0.0706304312</v>
      </c>
      <c r="P283" s="31">
        <v>0.0484597683</v>
      </c>
      <c r="Q283" s="31">
        <v>0.0512191653</v>
      </c>
      <c r="R283" s="31">
        <v>0.0596330166</v>
      </c>
      <c r="S283" s="31">
        <v>0.0545954108</v>
      </c>
      <c r="T283" s="31">
        <v>0.0360212326</v>
      </c>
      <c r="U283" s="31">
        <v>0.0385269523</v>
      </c>
      <c r="V283" s="31">
        <v>0.0546886325</v>
      </c>
      <c r="W283" s="31">
        <v>0.055529356</v>
      </c>
      <c r="X283" s="31">
        <v>0.0559773445</v>
      </c>
      <c r="Y283" s="31">
        <v>0.0703842044</v>
      </c>
      <c r="Z283" s="35">
        <v>0.0666772723</v>
      </c>
    </row>
    <row r="284" spans="1:26" s="1" customFormat="1" ht="12.75">
      <c r="A284" s="8">
        <v>23180</v>
      </c>
      <c r="B284" s="54" t="s">
        <v>230</v>
      </c>
      <c r="C284" s="59"/>
      <c r="D284" s="31">
        <v>0.1330609322</v>
      </c>
      <c r="E284" s="31">
        <v>0.1438758969</v>
      </c>
      <c r="F284" s="31">
        <v>0.1264441013</v>
      </c>
      <c r="G284" s="31">
        <v>0.1177233458</v>
      </c>
      <c r="H284" s="31">
        <v>0.1189380288</v>
      </c>
      <c r="I284" s="31">
        <v>0.1060364246</v>
      </c>
      <c r="J284" s="31">
        <v>0.1117290854</v>
      </c>
      <c r="K284" s="31">
        <v>0.1041241288</v>
      </c>
      <c r="L284" s="31">
        <v>0.0889929533</v>
      </c>
      <c r="M284" s="31">
        <v>0.0635581017</v>
      </c>
      <c r="N284" s="31">
        <v>0.0535159707</v>
      </c>
      <c r="O284" s="31">
        <v>0.0745067</v>
      </c>
      <c r="P284" s="31">
        <v>0.054109931</v>
      </c>
      <c r="Q284" s="31">
        <v>0.0542962551</v>
      </c>
      <c r="R284" s="31">
        <v>0.063031733</v>
      </c>
      <c r="S284" s="31">
        <v>0.05599159</v>
      </c>
      <c r="T284" s="31">
        <v>0.037112534</v>
      </c>
      <c r="U284" s="31">
        <v>0.0451012254</v>
      </c>
      <c r="V284" s="31">
        <v>0.0709213614</v>
      </c>
      <c r="W284" s="31">
        <v>0.0821906924</v>
      </c>
      <c r="X284" s="31">
        <v>0.0816733837</v>
      </c>
      <c r="Y284" s="31">
        <v>0.1029415131</v>
      </c>
      <c r="Z284" s="35">
        <v>0.0867885351</v>
      </c>
    </row>
    <row r="285" spans="1:26" s="1" customFormat="1" ht="12.75">
      <c r="A285" s="8">
        <v>23185</v>
      </c>
      <c r="B285" s="54" t="s">
        <v>231</v>
      </c>
      <c r="C285" s="59"/>
      <c r="D285" s="31">
        <v>0.1329507232</v>
      </c>
      <c r="E285" s="31">
        <v>0.1437785029</v>
      </c>
      <c r="F285" s="31">
        <v>0.1263456941</v>
      </c>
      <c r="G285" s="31">
        <v>0.1176221967</v>
      </c>
      <c r="H285" s="31">
        <v>0.1188316345</v>
      </c>
      <c r="I285" s="31">
        <v>0.105923593</v>
      </c>
      <c r="J285" s="31">
        <v>0.1115931273</v>
      </c>
      <c r="K285" s="31">
        <v>0.1039758325</v>
      </c>
      <c r="L285" s="31">
        <v>0.0888456106</v>
      </c>
      <c r="M285" s="31">
        <v>0.0634129047</v>
      </c>
      <c r="N285" s="31">
        <v>0.053367734</v>
      </c>
      <c r="O285" s="31">
        <v>0.0743826628</v>
      </c>
      <c r="P285" s="31">
        <v>0.0539892316</v>
      </c>
      <c r="Q285" s="31">
        <v>0.0541830063</v>
      </c>
      <c r="R285" s="31">
        <v>0.0629321933</v>
      </c>
      <c r="S285" s="31">
        <v>0.0558882356</v>
      </c>
      <c r="T285" s="31">
        <v>0.0369999409</v>
      </c>
      <c r="U285" s="31">
        <v>0.0450152755</v>
      </c>
      <c r="V285" s="31">
        <v>0.0708798766</v>
      </c>
      <c r="W285" s="31">
        <v>0.0821400285</v>
      </c>
      <c r="X285" s="31">
        <v>0.0816246271</v>
      </c>
      <c r="Y285" s="31">
        <v>0.1029054523</v>
      </c>
      <c r="Z285" s="35">
        <v>0.0867323279</v>
      </c>
    </row>
    <row r="286" spans="1:26" s="1" customFormat="1" ht="12.75">
      <c r="A286" s="39">
        <v>23190</v>
      </c>
      <c r="B286" s="55" t="s">
        <v>232</v>
      </c>
      <c r="C286" s="60"/>
      <c r="D286" s="37">
        <v>0.119602561</v>
      </c>
      <c r="E286" s="37">
        <v>0.1289556026</v>
      </c>
      <c r="F286" s="37">
        <v>0.1053361297</v>
      </c>
      <c r="G286" s="37">
        <v>0.0912156105</v>
      </c>
      <c r="H286" s="37">
        <v>0.0936043262</v>
      </c>
      <c r="I286" s="37">
        <v>0.0824989676</v>
      </c>
      <c r="J286" s="37">
        <v>0.0953502059</v>
      </c>
      <c r="K286" s="37">
        <v>0.0934305191</v>
      </c>
      <c r="L286" s="37">
        <v>0.0782869458</v>
      </c>
      <c r="M286" s="37">
        <v>0.0509246588</v>
      </c>
      <c r="N286" s="37">
        <v>0.0407813787</v>
      </c>
      <c r="O286" s="37">
        <v>0.0637097359</v>
      </c>
      <c r="P286" s="37">
        <v>0.0426988602</v>
      </c>
      <c r="Q286" s="37">
        <v>0.0425376296</v>
      </c>
      <c r="R286" s="37">
        <v>0.0514669418</v>
      </c>
      <c r="S286" s="37">
        <v>0.0458914042</v>
      </c>
      <c r="T286" s="37">
        <v>0.0274702907</v>
      </c>
      <c r="U286" s="37">
        <v>0.0357274413</v>
      </c>
      <c r="V286" s="37">
        <v>0.0629562736</v>
      </c>
      <c r="W286" s="37">
        <v>0.0820839405</v>
      </c>
      <c r="X286" s="37">
        <v>0.0824504495</v>
      </c>
      <c r="Y286" s="37">
        <v>0.1018353701</v>
      </c>
      <c r="Z286" s="38">
        <v>0.0760877132</v>
      </c>
    </row>
    <row r="287" spans="1:26" s="1" customFormat="1" ht="12.75">
      <c r="A287" s="8">
        <v>23200</v>
      </c>
      <c r="B287" s="54" t="s">
        <v>233</v>
      </c>
      <c r="C287" s="59"/>
      <c r="D287" s="31">
        <v>0.1196118593</v>
      </c>
      <c r="E287" s="31">
        <v>0.1289649606</v>
      </c>
      <c r="F287" s="31">
        <v>0.1068758965</v>
      </c>
      <c r="G287" s="31">
        <v>0.0943638086</v>
      </c>
      <c r="H287" s="31">
        <v>0.0967338085</v>
      </c>
      <c r="I287" s="31">
        <v>0.085637629</v>
      </c>
      <c r="J287" s="31">
        <v>0.096907258</v>
      </c>
      <c r="K287" s="31">
        <v>0.0934401751</v>
      </c>
      <c r="L287" s="31">
        <v>0.0782968998</v>
      </c>
      <c r="M287" s="31">
        <v>0.0509349704</v>
      </c>
      <c r="N287" s="31">
        <v>0.0407918096</v>
      </c>
      <c r="O287" s="31">
        <v>0.0637201071</v>
      </c>
      <c r="P287" s="31">
        <v>0.0427091718</v>
      </c>
      <c r="Q287" s="31">
        <v>0.0425477028</v>
      </c>
      <c r="R287" s="31">
        <v>0.0514772534</v>
      </c>
      <c r="S287" s="31">
        <v>0.0459015965</v>
      </c>
      <c r="T287" s="31">
        <v>0.0274807811</v>
      </c>
      <c r="U287" s="31">
        <v>0.0357378125</v>
      </c>
      <c r="V287" s="31">
        <v>0.0629681945</v>
      </c>
      <c r="W287" s="31">
        <v>0.0795956254</v>
      </c>
      <c r="X287" s="31">
        <v>0.0799854994</v>
      </c>
      <c r="Y287" s="31">
        <v>0.0994517803</v>
      </c>
      <c r="Z287" s="35">
        <v>0.0760990977</v>
      </c>
    </row>
    <row r="288" spans="1:26" s="1" customFormat="1" ht="12.75">
      <c r="A288" s="8">
        <v>23205</v>
      </c>
      <c r="B288" s="54" t="s">
        <v>234</v>
      </c>
      <c r="C288" s="59"/>
      <c r="D288" s="31">
        <v>0.1034647226</v>
      </c>
      <c r="E288" s="31">
        <v>0.1117120385</v>
      </c>
      <c r="F288" s="31">
        <v>0.0965156555</v>
      </c>
      <c r="G288" s="31">
        <v>0.0899701118</v>
      </c>
      <c r="H288" s="31">
        <v>0.0913955569</v>
      </c>
      <c r="I288" s="31">
        <v>0.0812619328</v>
      </c>
      <c r="J288" s="31">
        <v>0.0886009336</v>
      </c>
      <c r="K288" s="31">
        <v>0.077737391</v>
      </c>
      <c r="L288" s="31">
        <v>0.0572652817</v>
      </c>
      <c r="M288" s="31">
        <v>0.027880609</v>
      </c>
      <c r="N288" s="31">
        <v>0.0186561346</v>
      </c>
      <c r="O288" s="31">
        <v>0.0421351194</v>
      </c>
      <c r="P288" s="31">
        <v>0.0198158622</v>
      </c>
      <c r="Q288" s="31">
        <v>0.0196607113</v>
      </c>
      <c r="R288" s="31">
        <v>0.0298304558</v>
      </c>
      <c r="S288" s="31">
        <v>0.0264708996</v>
      </c>
      <c r="T288" s="31">
        <v>0.0078476667</v>
      </c>
      <c r="U288" s="31">
        <v>0.0084889531</v>
      </c>
      <c r="V288" s="31">
        <v>0.0385500789</v>
      </c>
      <c r="W288" s="31">
        <v>0.0459650755</v>
      </c>
      <c r="X288" s="31">
        <v>0.0444248915</v>
      </c>
      <c r="Y288" s="31">
        <v>0.0637692213</v>
      </c>
      <c r="Z288" s="35">
        <v>0.0574956536</v>
      </c>
    </row>
    <row r="289" spans="1:26" s="1" customFormat="1" ht="12.75">
      <c r="A289" s="8">
        <v>23210</v>
      </c>
      <c r="B289" s="54" t="s">
        <v>235</v>
      </c>
      <c r="C289" s="59"/>
      <c r="D289" s="31">
        <v>0.1211608052</v>
      </c>
      <c r="E289" s="31">
        <v>0.1362476945</v>
      </c>
      <c r="F289" s="31">
        <v>0.1269894242</v>
      </c>
      <c r="G289" s="31">
        <v>0.1216629744</v>
      </c>
      <c r="H289" s="31">
        <v>0.120026648</v>
      </c>
      <c r="I289" s="31">
        <v>0.1068514585</v>
      </c>
      <c r="J289" s="31">
        <v>0.1092286706</v>
      </c>
      <c r="K289" s="31">
        <v>0.0979842544</v>
      </c>
      <c r="L289" s="31">
        <v>0.0819806457</v>
      </c>
      <c r="M289" s="31">
        <v>0.0554730892</v>
      </c>
      <c r="N289" s="31">
        <v>0.0473818779</v>
      </c>
      <c r="O289" s="31">
        <v>0.0664884448</v>
      </c>
      <c r="P289" s="31">
        <v>0.0450104475</v>
      </c>
      <c r="Q289" s="31">
        <v>0.0475403666</v>
      </c>
      <c r="R289" s="31">
        <v>0.056042254</v>
      </c>
      <c r="S289" s="31">
        <v>0.0524538159</v>
      </c>
      <c r="T289" s="31">
        <v>0.0340588093</v>
      </c>
      <c r="U289" s="31">
        <v>0.0368955731</v>
      </c>
      <c r="V289" s="31">
        <v>0.0534995198</v>
      </c>
      <c r="W289" s="31">
        <v>0.0548063517</v>
      </c>
      <c r="X289" s="31">
        <v>0.0551767349</v>
      </c>
      <c r="Y289" s="31">
        <v>0.0694009066</v>
      </c>
      <c r="Z289" s="35">
        <v>0.0657422543</v>
      </c>
    </row>
    <row r="290" spans="1:26" s="1" customFormat="1" ht="12.75">
      <c r="A290" s="8">
        <v>23215</v>
      </c>
      <c r="B290" s="54" t="s">
        <v>236</v>
      </c>
      <c r="C290" s="59"/>
      <c r="D290" s="31">
        <v>0.1054867506</v>
      </c>
      <c r="E290" s="31">
        <v>0.1157647967</v>
      </c>
      <c r="F290" s="31">
        <v>0.1002542377</v>
      </c>
      <c r="G290" s="31">
        <v>0.0938659906</v>
      </c>
      <c r="H290" s="31">
        <v>0.0953550935</v>
      </c>
      <c r="I290" s="31">
        <v>0.0827229619</v>
      </c>
      <c r="J290" s="31">
        <v>0.096247077</v>
      </c>
      <c r="K290" s="31">
        <v>0.0852927566</v>
      </c>
      <c r="L290" s="31">
        <v>0.0648016334</v>
      </c>
      <c r="M290" s="31">
        <v>0.036249578</v>
      </c>
      <c r="N290" s="31">
        <v>0.0266385078</v>
      </c>
      <c r="O290" s="31">
        <v>0.0497558713</v>
      </c>
      <c r="P290" s="31">
        <v>0.0267993212</v>
      </c>
      <c r="Q290" s="31">
        <v>0.0270146132</v>
      </c>
      <c r="R290" s="31">
        <v>0.0365341902</v>
      </c>
      <c r="S290" s="31">
        <v>0.0335754156</v>
      </c>
      <c r="T290" s="31">
        <v>0.0134664178</v>
      </c>
      <c r="U290" s="31">
        <v>0.0135728717</v>
      </c>
      <c r="V290" s="31">
        <v>0.0471716523</v>
      </c>
      <c r="W290" s="31">
        <v>0.0542057753</v>
      </c>
      <c r="X290" s="31">
        <v>0.0533418655</v>
      </c>
      <c r="Y290" s="31">
        <v>0.0735138059</v>
      </c>
      <c r="Z290" s="35">
        <v>0.0612994432</v>
      </c>
    </row>
    <row r="291" spans="1:26" s="1" customFormat="1" ht="12.75">
      <c r="A291" s="39">
        <v>23220</v>
      </c>
      <c r="B291" s="55" t="s">
        <v>237</v>
      </c>
      <c r="C291" s="60"/>
      <c r="D291" s="37">
        <v>0.1115892529</v>
      </c>
      <c r="E291" s="37">
        <v>0.120595932</v>
      </c>
      <c r="F291" s="37">
        <v>0.105088532</v>
      </c>
      <c r="G291" s="37">
        <v>0.0984125137</v>
      </c>
      <c r="H291" s="37">
        <v>0.0996198058</v>
      </c>
      <c r="I291" s="37">
        <v>0.0893435478</v>
      </c>
      <c r="J291" s="37">
        <v>0.0962918997</v>
      </c>
      <c r="K291" s="37">
        <v>0.0856083035</v>
      </c>
      <c r="L291" s="37">
        <v>0.0649702549</v>
      </c>
      <c r="M291" s="37">
        <v>0.0361254215</v>
      </c>
      <c r="N291" s="37">
        <v>0.0269712806</v>
      </c>
      <c r="O291" s="37">
        <v>0.0499641895</v>
      </c>
      <c r="P291" s="37">
        <v>0.0275083184</v>
      </c>
      <c r="Q291" s="37">
        <v>0.027785778</v>
      </c>
      <c r="R291" s="37">
        <v>0.037438035</v>
      </c>
      <c r="S291" s="37">
        <v>0.0341289043</v>
      </c>
      <c r="T291" s="37">
        <v>0.0152642727</v>
      </c>
      <c r="U291" s="37">
        <v>0.0177083611</v>
      </c>
      <c r="V291" s="37">
        <v>0.0461666584</v>
      </c>
      <c r="W291" s="37">
        <v>0.0535653234</v>
      </c>
      <c r="X291" s="37">
        <v>0.0524485111</v>
      </c>
      <c r="Y291" s="37">
        <v>0.0714639425</v>
      </c>
      <c r="Z291" s="38">
        <v>0.0645875335</v>
      </c>
    </row>
    <row r="292" spans="1:26" s="1" customFormat="1" ht="12.75">
      <c r="A292" s="8">
        <v>23225</v>
      </c>
      <c r="B292" s="54" t="s">
        <v>238</v>
      </c>
      <c r="C292" s="59"/>
      <c r="D292" s="31">
        <v>0.1144037843</v>
      </c>
      <c r="E292" s="31">
        <v>0.1234781742</v>
      </c>
      <c r="F292" s="31">
        <v>0.1036649942</v>
      </c>
      <c r="G292" s="31">
        <v>0.0941503048</v>
      </c>
      <c r="H292" s="31">
        <v>0.0958367586</v>
      </c>
      <c r="I292" s="31">
        <v>0.0853915811</v>
      </c>
      <c r="J292" s="31">
        <v>0.0944931507</v>
      </c>
      <c r="K292" s="31">
        <v>0.0889824033</v>
      </c>
      <c r="L292" s="31">
        <v>0.0719982386</v>
      </c>
      <c r="M292" s="31">
        <v>0.0432493687</v>
      </c>
      <c r="N292" s="31">
        <v>0.0332858562</v>
      </c>
      <c r="O292" s="31">
        <v>0.0564739108</v>
      </c>
      <c r="P292" s="31">
        <v>0.0344867706</v>
      </c>
      <c r="Q292" s="31">
        <v>0.0349906087</v>
      </c>
      <c r="R292" s="31">
        <v>0.0441719294</v>
      </c>
      <c r="S292" s="31">
        <v>0.0392867327</v>
      </c>
      <c r="T292" s="31">
        <v>0.0212450027</v>
      </c>
      <c r="U292" s="31">
        <v>0.0300722122</v>
      </c>
      <c r="V292" s="31">
        <v>0.0575672388</v>
      </c>
      <c r="W292" s="31">
        <v>0.0693631768</v>
      </c>
      <c r="X292" s="31">
        <v>0.0704917312</v>
      </c>
      <c r="Y292" s="31">
        <v>0.0887835026</v>
      </c>
      <c r="Z292" s="35">
        <v>0.0716442466</v>
      </c>
    </row>
    <row r="293" spans="1:26" s="1" customFormat="1" ht="12.75">
      <c r="A293" s="8">
        <v>23240</v>
      </c>
      <c r="B293" s="54" t="s">
        <v>239</v>
      </c>
      <c r="C293" s="59"/>
      <c r="D293" s="31">
        <v>0.1560664773</v>
      </c>
      <c r="E293" s="31">
        <v>0.1674667001</v>
      </c>
      <c r="F293" s="31">
        <v>0.1517490149</v>
      </c>
      <c r="G293" s="31">
        <v>0.1404224038</v>
      </c>
      <c r="H293" s="31">
        <v>0.1429986954</v>
      </c>
      <c r="I293" s="31">
        <v>0.1273882389</v>
      </c>
      <c r="J293" s="31">
        <v>0.1319018602</v>
      </c>
      <c r="K293" s="31">
        <v>0.1243259311</v>
      </c>
      <c r="L293" s="31">
        <v>0.1064439416</v>
      </c>
      <c r="M293" s="31">
        <v>0.082505703</v>
      </c>
      <c r="N293" s="31">
        <v>0.0750464797</v>
      </c>
      <c r="O293" s="31">
        <v>0.0928062797</v>
      </c>
      <c r="P293" s="31">
        <v>0.0723545551</v>
      </c>
      <c r="Q293" s="31">
        <v>0.0697547197</v>
      </c>
      <c r="R293" s="31">
        <v>0.0791607499</v>
      </c>
      <c r="S293" s="31">
        <v>0.0670431852</v>
      </c>
      <c r="T293" s="31">
        <v>0.047029376</v>
      </c>
      <c r="U293" s="31">
        <v>0.0529392362</v>
      </c>
      <c r="V293" s="31">
        <v>0.0817370415</v>
      </c>
      <c r="W293" s="31">
        <v>0.0937030911</v>
      </c>
      <c r="X293" s="31">
        <v>0.0922723413</v>
      </c>
      <c r="Y293" s="31">
        <v>0.1151173115</v>
      </c>
      <c r="Z293" s="35">
        <v>0.1042544842</v>
      </c>
    </row>
    <row r="294" spans="1:26" s="1" customFormat="1" ht="12.75">
      <c r="A294" s="8">
        <v>23245</v>
      </c>
      <c r="B294" s="54" t="s">
        <v>240</v>
      </c>
      <c r="C294" s="59"/>
      <c r="D294" s="31">
        <v>0.1035075188</v>
      </c>
      <c r="E294" s="31">
        <v>0.1131824851</v>
      </c>
      <c r="F294" s="31">
        <v>0.0973121524</v>
      </c>
      <c r="G294" s="31">
        <v>0.0913923383</v>
      </c>
      <c r="H294" s="31">
        <v>0.0930607319</v>
      </c>
      <c r="I294" s="31">
        <v>0.0835241675</v>
      </c>
      <c r="J294" s="31">
        <v>0.089456439</v>
      </c>
      <c r="K294" s="31">
        <v>0.0778467059</v>
      </c>
      <c r="L294" s="31">
        <v>0.0540639758</v>
      </c>
      <c r="M294" s="31">
        <v>0.0238716006</v>
      </c>
      <c r="N294" s="31">
        <v>0.0142698288</v>
      </c>
      <c r="O294" s="31">
        <v>0.039740622</v>
      </c>
      <c r="P294" s="31">
        <v>0.014762342</v>
      </c>
      <c r="Q294" s="31">
        <v>0.0152052641</v>
      </c>
      <c r="R294" s="31">
        <v>0.0252241492</v>
      </c>
      <c r="S294" s="31">
        <v>0.0234159231</v>
      </c>
      <c r="T294" s="31">
        <v>0.0027393699</v>
      </c>
      <c r="U294" s="31">
        <v>0.0061714053</v>
      </c>
      <c r="V294" s="31">
        <v>0.0343012214</v>
      </c>
      <c r="W294" s="31">
        <v>0.0425140262</v>
      </c>
      <c r="X294" s="31">
        <v>0.0419225097</v>
      </c>
      <c r="Y294" s="31">
        <v>0.0620107055</v>
      </c>
      <c r="Z294" s="35">
        <v>0.0549848676</v>
      </c>
    </row>
    <row r="295" spans="1:26" s="1" customFormat="1" ht="12.75">
      <c r="A295" s="8">
        <v>23250</v>
      </c>
      <c r="B295" s="54" t="s">
        <v>241</v>
      </c>
      <c r="C295" s="59"/>
      <c r="D295" s="31">
        <v>0.1033505201</v>
      </c>
      <c r="E295" s="31">
        <v>0.1130313873</v>
      </c>
      <c r="F295" s="31">
        <v>0.0971082449</v>
      </c>
      <c r="G295" s="31">
        <v>0.0912413597</v>
      </c>
      <c r="H295" s="31">
        <v>0.0929585695</v>
      </c>
      <c r="I295" s="31">
        <v>0.0833876729</v>
      </c>
      <c r="J295" s="31">
        <v>0.0893146396</v>
      </c>
      <c r="K295" s="31">
        <v>0.0776991248</v>
      </c>
      <c r="L295" s="31">
        <v>0.0538648963</v>
      </c>
      <c r="M295" s="31">
        <v>0.0236867666</v>
      </c>
      <c r="N295" s="31">
        <v>0.0140437484</v>
      </c>
      <c r="O295" s="31">
        <v>0.0396992564</v>
      </c>
      <c r="P295" s="31">
        <v>0.0145367384</v>
      </c>
      <c r="Q295" s="31">
        <v>0.0150011778</v>
      </c>
      <c r="R295" s="31">
        <v>0.0250024796</v>
      </c>
      <c r="S295" s="31">
        <v>0.0233159065</v>
      </c>
      <c r="T295" s="31">
        <v>0.0025418997</v>
      </c>
      <c r="U295" s="31">
        <v>0.0061121583</v>
      </c>
      <c r="V295" s="31">
        <v>0.0341427922</v>
      </c>
      <c r="W295" s="31">
        <v>0.0424442887</v>
      </c>
      <c r="X295" s="31">
        <v>0.0418284535</v>
      </c>
      <c r="Y295" s="31">
        <v>0.0618547201</v>
      </c>
      <c r="Z295" s="35">
        <v>0.0547395349</v>
      </c>
    </row>
    <row r="296" spans="1:26" s="1" customFormat="1" ht="12.75">
      <c r="A296" s="39">
        <v>23260</v>
      </c>
      <c r="B296" s="55" t="s">
        <v>393</v>
      </c>
      <c r="C296" s="60"/>
      <c r="D296" s="37">
        <v>0.1016766429</v>
      </c>
      <c r="E296" s="37">
        <v>0.1114240289</v>
      </c>
      <c r="F296" s="37">
        <v>0.0959199071</v>
      </c>
      <c r="G296" s="37">
        <v>0.0900697112</v>
      </c>
      <c r="H296" s="37">
        <v>0.0912761688</v>
      </c>
      <c r="I296" s="37">
        <v>0.0828120112</v>
      </c>
      <c r="J296" s="37">
        <v>0.0882889628</v>
      </c>
      <c r="K296" s="37">
        <v>0.0761179328</v>
      </c>
      <c r="L296" s="37">
        <v>0.0506964326</v>
      </c>
      <c r="M296" s="37">
        <v>0.01960814</v>
      </c>
      <c r="N296" s="37">
        <v>0.0101470947</v>
      </c>
      <c r="O296" s="37">
        <v>0.0347982645</v>
      </c>
      <c r="P296" s="37">
        <v>0.0105882883</v>
      </c>
      <c r="Q296" s="37">
        <v>0.0105224848</v>
      </c>
      <c r="R296" s="37">
        <v>0.0208803415</v>
      </c>
      <c r="S296" s="37">
        <v>0.0186115503</v>
      </c>
      <c r="T296" s="37">
        <v>-0.0015586615</v>
      </c>
      <c r="U296" s="37">
        <v>0.0008147955</v>
      </c>
      <c r="V296" s="37">
        <v>0.0304868221</v>
      </c>
      <c r="W296" s="37">
        <v>0.0379677415</v>
      </c>
      <c r="X296" s="37">
        <v>0.0376029611</v>
      </c>
      <c r="Y296" s="37">
        <v>0.05871737</v>
      </c>
      <c r="Z296" s="38">
        <v>0.0530294776</v>
      </c>
    </row>
    <row r="297" spans="1:26" s="1" customFormat="1" ht="12.75">
      <c r="A297" s="8">
        <v>23265</v>
      </c>
      <c r="B297" s="54" t="s">
        <v>394</v>
      </c>
      <c r="C297" s="59"/>
      <c r="D297" s="31">
        <v>0.1037372351</v>
      </c>
      <c r="E297" s="31">
        <v>0.1135017276</v>
      </c>
      <c r="F297" s="31">
        <v>0.0985865593</v>
      </c>
      <c r="G297" s="31">
        <v>0.0924613476</v>
      </c>
      <c r="H297" s="31">
        <v>0.0936597586</v>
      </c>
      <c r="I297" s="31">
        <v>0.0829899907</v>
      </c>
      <c r="J297" s="31">
        <v>0.0893841982</v>
      </c>
      <c r="K297" s="31">
        <v>0.0776186585</v>
      </c>
      <c r="L297" s="31">
        <v>0.0555641055</v>
      </c>
      <c r="M297" s="31">
        <v>0.025714159</v>
      </c>
      <c r="N297" s="31">
        <v>0.0166385174</v>
      </c>
      <c r="O297" s="31">
        <v>0.0402696729</v>
      </c>
      <c r="P297" s="31">
        <v>0.0168796182</v>
      </c>
      <c r="Q297" s="31">
        <v>0.0172386765</v>
      </c>
      <c r="R297" s="31">
        <v>0.0274652839</v>
      </c>
      <c r="S297" s="31">
        <v>0.0247251987</v>
      </c>
      <c r="T297" s="31">
        <v>0.0048823953</v>
      </c>
      <c r="U297" s="31">
        <v>0.0061398149</v>
      </c>
      <c r="V297" s="31">
        <v>0.0346462727</v>
      </c>
      <c r="W297" s="31">
        <v>0.0419469476</v>
      </c>
      <c r="X297" s="31">
        <v>0.0409734249</v>
      </c>
      <c r="Y297" s="31">
        <v>0.0612988472</v>
      </c>
      <c r="Z297" s="35">
        <v>0.0552179217</v>
      </c>
    </row>
    <row r="298" spans="1:26" s="1" customFormat="1" ht="12.75">
      <c r="A298" s="8">
        <v>23270</v>
      </c>
      <c r="B298" s="54" t="s">
        <v>242</v>
      </c>
      <c r="C298" s="59"/>
      <c r="D298" s="31">
        <v>0.1026089191</v>
      </c>
      <c r="E298" s="31">
        <v>0.1123716235</v>
      </c>
      <c r="F298" s="31">
        <v>0.0973774791</v>
      </c>
      <c r="G298" s="31">
        <v>0.0913176537</v>
      </c>
      <c r="H298" s="31">
        <v>0.0924518108</v>
      </c>
      <c r="I298" s="31">
        <v>0.0820032358</v>
      </c>
      <c r="J298" s="31">
        <v>0.0881860256</v>
      </c>
      <c r="K298" s="31">
        <v>0.0764071345</v>
      </c>
      <c r="L298" s="31">
        <v>0.0539990664</v>
      </c>
      <c r="M298" s="31">
        <v>0.0238668323</v>
      </c>
      <c r="N298" s="31">
        <v>0.0148124099</v>
      </c>
      <c r="O298" s="31">
        <v>0.0385841131</v>
      </c>
      <c r="P298" s="31">
        <v>0.0151513815</v>
      </c>
      <c r="Q298" s="31">
        <v>0.015437305</v>
      </c>
      <c r="R298" s="31">
        <v>0.0257638693</v>
      </c>
      <c r="S298" s="31">
        <v>0.0230898261</v>
      </c>
      <c r="T298" s="31">
        <v>0.0032206774</v>
      </c>
      <c r="U298" s="31">
        <v>0.0045256615</v>
      </c>
      <c r="V298" s="31">
        <v>0.0330607891</v>
      </c>
      <c r="W298" s="31">
        <v>0.0404567122</v>
      </c>
      <c r="X298" s="31">
        <v>0.0394520164</v>
      </c>
      <c r="Y298" s="31">
        <v>0.0599250793</v>
      </c>
      <c r="Z298" s="35">
        <v>0.0540585518</v>
      </c>
    </row>
    <row r="299" spans="1:26" s="1" customFormat="1" ht="12.75">
      <c r="A299" s="8">
        <v>23275</v>
      </c>
      <c r="B299" s="54" t="s">
        <v>243</v>
      </c>
      <c r="C299" s="59"/>
      <c r="D299" s="31">
        <v>0.0979118943</v>
      </c>
      <c r="E299" s="31">
        <v>0.1061764956</v>
      </c>
      <c r="F299" s="31">
        <v>0.0915001631</v>
      </c>
      <c r="G299" s="31">
        <v>0.0847319365</v>
      </c>
      <c r="H299" s="31">
        <v>0.0861986279</v>
      </c>
      <c r="I299" s="31">
        <v>0.0756031275</v>
      </c>
      <c r="J299" s="31">
        <v>0.0831897855</v>
      </c>
      <c r="K299" s="31">
        <v>0.0724936128</v>
      </c>
      <c r="L299" s="31">
        <v>0.052241087</v>
      </c>
      <c r="M299" s="31">
        <v>0.0227048993</v>
      </c>
      <c r="N299" s="31">
        <v>0.0135370493</v>
      </c>
      <c r="O299" s="31">
        <v>0.0372044444</v>
      </c>
      <c r="P299" s="31">
        <v>0.015239656</v>
      </c>
      <c r="Q299" s="31">
        <v>0.0146557093</v>
      </c>
      <c r="R299" s="31">
        <v>0.0251069665</v>
      </c>
      <c r="S299" s="31">
        <v>0.02145046</v>
      </c>
      <c r="T299" s="31">
        <v>0.0031359792</v>
      </c>
      <c r="U299" s="31">
        <v>0.0022256374</v>
      </c>
      <c r="V299" s="31">
        <v>0.0326203704</v>
      </c>
      <c r="W299" s="31">
        <v>0.0402652621</v>
      </c>
      <c r="X299" s="31">
        <v>0.0379956365</v>
      </c>
      <c r="Y299" s="31">
        <v>0.057757616</v>
      </c>
      <c r="Z299" s="35">
        <v>0.0523376465</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c r="D301" s="37">
        <v>0.1014887094</v>
      </c>
      <c r="E301" s="37">
        <v>0.1107078791</v>
      </c>
      <c r="F301" s="37">
        <v>0.0952637792</v>
      </c>
      <c r="G301" s="37">
        <v>0.0892117023</v>
      </c>
      <c r="H301" s="37">
        <v>0.0904990435</v>
      </c>
      <c r="I301" s="37">
        <v>0.0813551545</v>
      </c>
      <c r="J301" s="37">
        <v>0.0874114633</v>
      </c>
      <c r="K301" s="37">
        <v>0.0756127834</v>
      </c>
      <c r="L301" s="37">
        <v>0.0517438054</v>
      </c>
      <c r="M301" s="37">
        <v>0.021140635</v>
      </c>
      <c r="N301" s="37">
        <v>0.0117220879</v>
      </c>
      <c r="O301" s="37">
        <v>0.0360155702</v>
      </c>
      <c r="P301" s="37">
        <v>0.0123673677</v>
      </c>
      <c r="Q301" s="37">
        <v>0.0123228431</v>
      </c>
      <c r="R301" s="37">
        <v>0.0227339268</v>
      </c>
      <c r="S301" s="37">
        <v>0.0201125145</v>
      </c>
      <c r="T301" s="37">
        <v>0.0004537106</v>
      </c>
      <c r="U301" s="37">
        <v>0.0020728707</v>
      </c>
      <c r="V301" s="37">
        <v>0.0318467617</v>
      </c>
      <c r="W301" s="37">
        <v>0.0392619967</v>
      </c>
      <c r="X301" s="37">
        <v>0.0385498405</v>
      </c>
      <c r="Y301" s="37">
        <v>0.0592679977</v>
      </c>
      <c r="Z301" s="38">
        <v>0.0534440279</v>
      </c>
    </row>
    <row r="302" spans="1:26" s="1" customFormat="1" ht="12.75">
      <c r="A302" s="8">
        <v>23285</v>
      </c>
      <c r="B302" s="54" t="s">
        <v>246</v>
      </c>
      <c r="C302" s="59"/>
      <c r="D302" s="31">
        <v>0.1022932529</v>
      </c>
      <c r="E302" s="31">
        <v>0.1121079326</v>
      </c>
      <c r="F302" s="31">
        <v>0.0968831182</v>
      </c>
      <c r="G302" s="31">
        <v>0.0909028649</v>
      </c>
      <c r="H302" s="31">
        <v>0.0920776129</v>
      </c>
      <c r="I302" s="31">
        <v>0.0825725794</v>
      </c>
      <c r="J302" s="31">
        <v>0.0884410739</v>
      </c>
      <c r="K302" s="31">
        <v>0.0764161944</v>
      </c>
      <c r="L302" s="31">
        <v>0.0525249839</v>
      </c>
      <c r="M302" s="31">
        <v>0.021918416</v>
      </c>
      <c r="N302" s="31">
        <v>0.0126922131</v>
      </c>
      <c r="O302" s="31">
        <v>0.0368765593</v>
      </c>
      <c r="P302" s="31">
        <v>0.0130122304</v>
      </c>
      <c r="Q302" s="31">
        <v>0.0131424665</v>
      </c>
      <c r="R302" s="31">
        <v>0.023506403</v>
      </c>
      <c r="S302" s="31">
        <v>0.0210143328</v>
      </c>
      <c r="T302" s="31">
        <v>0.0009556413</v>
      </c>
      <c r="U302" s="31">
        <v>0.0027505755</v>
      </c>
      <c r="V302" s="31">
        <v>0.0318226814</v>
      </c>
      <c r="W302" s="31">
        <v>0.0392411351</v>
      </c>
      <c r="X302" s="31">
        <v>0.0386070013</v>
      </c>
      <c r="Y302" s="31">
        <v>0.0594382882</v>
      </c>
      <c r="Z302" s="35">
        <v>0.0535889268</v>
      </c>
    </row>
    <row r="303" spans="1:26" s="1" customFormat="1" ht="12.75">
      <c r="A303" s="8">
        <v>23290</v>
      </c>
      <c r="B303" s="54" t="s">
        <v>247</v>
      </c>
      <c r="C303" s="59"/>
      <c r="D303" s="31">
        <v>0.1247719526</v>
      </c>
      <c r="E303" s="31">
        <v>0.1360672712</v>
      </c>
      <c r="F303" s="31">
        <v>0.1243368983</v>
      </c>
      <c r="G303" s="31">
        <v>0.118026793</v>
      </c>
      <c r="H303" s="31">
        <v>0.1174257398</v>
      </c>
      <c r="I303" s="31">
        <v>0.103929162</v>
      </c>
      <c r="J303" s="31">
        <v>0.1128422022</v>
      </c>
      <c r="K303" s="31">
        <v>0.1019730568</v>
      </c>
      <c r="L303" s="31">
        <v>0.0903254151</v>
      </c>
      <c r="M303" s="31">
        <v>0.0617498159</v>
      </c>
      <c r="N303" s="31">
        <v>0.0502584577</v>
      </c>
      <c r="O303" s="31">
        <v>0.072822988</v>
      </c>
      <c r="P303" s="31">
        <v>0.0543479323</v>
      </c>
      <c r="Q303" s="31">
        <v>0.0552226901</v>
      </c>
      <c r="R303" s="31">
        <v>0.0627788305</v>
      </c>
      <c r="S303" s="31">
        <v>0.0551887155</v>
      </c>
      <c r="T303" s="31">
        <v>0.0426315069</v>
      </c>
      <c r="U303" s="31">
        <v>0.0534035563</v>
      </c>
      <c r="V303" s="31">
        <v>0.0755439401</v>
      </c>
      <c r="W303" s="31">
        <v>0.0806081891</v>
      </c>
      <c r="X303" s="31">
        <v>0.0837901235</v>
      </c>
      <c r="Y303" s="31">
        <v>0.0970262289</v>
      </c>
      <c r="Z303" s="35">
        <v>0.0774934888</v>
      </c>
    </row>
    <row r="304" spans="1:26" s="1" customFormat="1" ht="12.75">
      <c r="A304" s="8">
        <v>23295</v>
      </c>
      <c r="B304" s="54" t="s">
        <v>248</v>
      </c>
      <c r="C304" s="59"/>
      <c r="D304" s="31">
        <v>0.1051377654</v>
      </c>
      <c r="E304" s="31">
        <v>0.1134845018</v>
      </c>
      <c r="F304" s="31">
        <v>0.0981113315</v>
      </c>
      <c r="G304" s="31">
        <v>0.0916207433</v>
      </c>
      <c r="H304" s="31">
        <v>0.0929810405</v>
      </c>
      <c r="I304" s="31">
        <v>0.0830029249</v>
      </c>
      <c r="J304" s="31">
        <v>0.0902318954</v>
      </c>
      <c r="K304" s="31">
        <v>0.0792636275</v>
      </c>
      <c r="L304" s="31">
        <v>0.0585801601</v>
      </c>
      <c r="M304" s="31">
        <v>0.0291880965</v>
      </c>
      <c r="N304" s="31">
        <v>0.0199292898</v>
      </c>
      <c r="O304" s="31">
        <v>0.0434038639</v>
      </c>
      <c r="P304" s="31">
        <v>0.0209316611</v>
      </c>
      <c r="Q304" s="31">
        <v>0.0208328366</v>
      </c>
      <c r="R304" s="31">
        <v>0.0309301615</v>
      </c>
      <c r="S304" s="31">
        <v>0.0277053118</v>
      </c>
      <c r="T304" s="31">
        <v>0.0089026093</v>
      </c>
      <c r="U304" s="31">
        <v>0.0099883676</v>
      </c>
      <c r="V304" s="31">
        <v>0.0398831367</v>
      </c>
      <c r="W304" s="31">
        <v>0.0473502874</v>
      </c>
      <c r="X304" s="31">
        <v>0.0459715724</v>
      </c>
      <c r="Y304" s="31">
        <v>0.0653301477</v>
      </c>
      <c r="Z304" s="35">
        <v>0.0588054657</v>
      </c>
    </row>
    <row r="305" spans="1:26" s="1" customFormat="1" ht="12.75">
      <c r="A305" s="8">
        <v>23300</v>
      </c>
      <c r="B305" s="54" t="s">
        <v>249</v>
      </c>
      <c r="C305" s="59"/>
      <c r="D305" s="31">
        <v>0.0979402065</v>
      </c>
      <c r="E305" s="31">
        <v>0.1068989635</v>
      </c>
      <c r="F305" s="31">
        <v>0.0877680182</v>
      </c>
      <c r="G305" s="31">
        <v>0.0802929401</v>
      </c>
      <c r="H305" s="31">
        <v>0.0819254518</v>
      </c>
      <c r="I305" s="31">
        <v>0.0717999935</v>
      </c>
      <c r="J305" s="31">
        <v>0.0782214999</v>
      </c>
      <c r="K305" s="31">
        <v>0.0715745091</v>
      </c>
      <c r="L305" s="31">
        <v>0.0523680449</v>
      </c>
      <c r="M305" s="31">
        <v>0.0222597122</v>
      </c>
      <c r="N305" s="31">
        <v>0.0126780272</v>
      </c>
      <c r="O305" s="31">
        <v>0.0360153913</v>
      </c>
      <c r="P305" s="31">
        <v>0.0129112601</v>
      </c>
      <c r="Q305" s="31">
        <v>0.0137563348</v>
      </c>
      <c r="R305" s="31">
        <v>0.0243372321</v>
      </c>
      <c r="S305" s="31">
        <v>0.0203857422</v>
      </c>
      <c r="T305" s="31">
        <v>0.0010636449</v>
      </c>
      <c r="U305" s="31">
        <v>0.0077804923</v>
      </c>
      <c r="V305" s="31">
        <v>0.0371102691</v>
      </c>
      <c r="W305" s="31">
        <v>0.0469861031</v>
      </c>
      <c r="X305" s="31">
        <v>0.0478425026</v>
      </c>
      <c r="Y305" s="31">
        <v>0.0674599409</v>
      </c>
      <c r="Z305" s="35">
        <v>0.0559399724</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v>0.1060834527</v>
      </c>
      <c r="E307" s="31">
        <v>0.1152973175</v>
      </c>
      <c r="F307" s="31">
        <v>0.0902826786</v>
      </c>
      <c r="G307" s="31">
        <v>0.0816159844</v>
      </c>
      <c r="H307" s="31">
        <v>0.0833280087</v>
      </c>
      <c r="I307" s="31">
        <v>0.0734020472</v>
      </c>
      <c r="J307" s="31">
        <v>0.0806031227</v>
      </c>
      <c r="K307" s="31">
        <v>0.0805438757</v>
      </c>
      <c r="L307" s="31">
        <v>0.0640555024</v>
      </c>
      <c r="M307" s="31">
        <v>0.0346204638</v>
      </c>
      <c r="N307" s="31">
        <v>0.024250567</v>
      </c>
      <c r="O307" s="31">
        <v>0.0470645428</v>
      </c>
      <c r="P307" s="31">
        <v>0.0242263675</v>
      </c>
      <c r="Q307" s="31">
        <v>0.0249494314</v>
      </c>
      <c r="R307" s="31">
        <v>0.0346904397</v>
      </c>
      <c r="S307" s="31">
        <v>0.0302206874</v>
      </c>
      <c r="T307" s="31">
        <v>0.0114295483</v>
      </c>
      <c r="U307" s="31">
        <v>0.0265735388</v>
      </c>
      <c r="V307" s="31">
        <v>0.05536443</v>
      </c>
      <c r="W307" s="31">
        <v>0.0668620467</v>
      </c>
      <c r="X307" s="31">
        <v>0.0682948232</v>
      </c>
      <c r="Y307" s="31">
        <v>0.0866804123</v>
      </c>
      <c r="Z307" s="35">
        <v>0.0706490278</v>
      </c>
    </row>
    <row r="308" spans="1:26" s="1" customFormat="1" ht="12.75">
      <c r="A308" s="8">
        <v>23325</v>
      </c>
      <c r="B308" s="54" t="s">
        <v>451</v>
      </c>
      <c r="C308" s="59"/>
      <c r="D308" s="31">
        <v>0.1018136144</v>
      </c>
      <c r="E308" s="31">
        <v>0.1121326089</v>
      </c>
      <c r="F308" s="31">
        <v>0.0969526172</v>
      </c>
      <c r="G308" s="31">
        <v>0.0906271338</v>
      </c>
      <c r="H308" s="31">
        <v>0.0921692848</v>
      </c>
      <c r="I308" s="31">
        <v>0.0794352293</v>
      </c>
      <c r="J308" s="31">
        <v>0.0936262012</v>
      </c>
      <c r="K308" s="31">
        <v>0.0827461481</v>
      </c>
      <c r="L308" s="31">
        <v>0.061938107</v>
      </c>
      <c r="M308" s="31">
        <v>0.0333151221</v>
      </c>
      <c r="N308" s="31">
        <v>0.0236042738</v>
      </c>
      <c r="O308" s="31">
        <v>0.0464984775</v>
      </c>
      <c r="P308" s="31">
        <v>0.0234405994</v>
      </c>
      <c r="Q308" s="31">
        <v>0.023740828</v>
      </c>
      <c r="R308" s="31">
        <v>0.0335648656</v>
      </c>
      <c r="S308" s="31">
        <v>0.0305909514</v>
      </c>
      <c r="T308" s="31">
        <v>0.0101749897</v>
      </c>
      <c r="U308" s="31">
        <v>0.0100284219</v>
      </c>
      <c r="V308" s="31">
        <v>0.0450052619</v>
      </c>
      <c r="W308" s="31">
        <v>0.0520213842</v>
      </c>
      <c r="X308" s="31">
        <v>0.0513272285</v>
      </c>
      <c r="Y308" s="31">
        <v>0.0717360973</v>
      </c>
      <c r="Z308" s="35">
        <v>0.0584566593</v>
      </c>
    </row>
    <row r="309" spans="1:26" s="1" customFormat="1" ht="12.75">
      <c r="A309" s="8">
        <v>23330</v>
      </c>
      <c r="B309" s="54" t="s">
        <v>452</v>
      </c>
      <c r="C309" s="59"/>
      <c r="D309" s="31">
        <v>0.1010717154</v>
      </c>
      <c r="E309" s="31">
        <v>0.1114473939</v>
      </c>
      <c r="F309" s="31">
        <v>0.0964553952</v>
      </c>
      <c r="G309" s="31">
        <v>0.0901764035</v>
      </c>
      <c r="H309" s="31">
        <v>0.0917333961</v>
      </c>
      <c r="I309" s="31">
        <v>0.0787171125</v>
      </c>
      <c r="J309" s="31">
        <v>0.0918698311</v>
      </c>
      <c r="K309" s="31">
        <v>0.0810941458</v>
      </c>
      <c r="L309" s="31">
        <v>0.0604638457</v>
      </c>
      <c r="M309" s="31">
        <v>0.0318747759</v>
      </c>
      <c r="N309" s="31">
        <v>0.0220779777</v>
      </c>
      <c r="O309" s="31">
        <v>0.0446519256</v>
      </c>
      <c r="P309" s="31">
        <v>0.0214937925</v>
      </c>
      <c r="Q309" s="31">
        <v>0.0217980146</v>
      </c>
      <c r="R309" s="31">
        <v>0.0316973925</v>
      </c>
      <c r="S309" s="31">
        <v>0.0286140442</v>
      </c>
      <c r="T309" s="31">
        <v>0.0080530643</v>
      </c>
      <c r="U309" s="31">
        <v>0.0077287555</v>
      </c>
      <c r="V309" s="31">
        <v>0.0417883396</v>
      </c>
      <c r="W309" s="31">
        <v>0.0486428738</v>
      </c>
      <c r="X309" s="31">
        <v>0.0480970144</v>
      </c>
      <c r="Y309" s="31">
        <v>0.068678081</v>
      </c>
      <c r="Z309" s="35">
        <v>0.0565080643</v>
      </c>
    </row>
    <row r="310" spans="1:26" s="1" customFormat="1" ht="12.75">
      <c r="A310" s="8">
        <v>23340</v>
      </c>
      <c r="B310" s="54" t="s">
        <v>252</v>
      </c>
      <c r="C310" s="59"/>
      <c r="D310" s="31">
        <v>0.1033098102</v>
      </c>
      <c r="E310" s="31">
        <v>0.1130127311</v>
      </c>
      <c r="F310" s="31">
        <v>0.0971449614</v>
      </c>
      <c r="G310" s="31">
        <v>0.0912262797</v>
      </c>
      <c r="H310" s="31">
        <v>0.0928994417</v>
      </c>
      <c r="I310" s="31">
        <v>0.0834057927</v>
      </c>
      <c r="J310" s="31">
        <v>0.0893155932</v>
      </c>
      <c r="K310" s="31">
        <v>0.077675581</v>
      </c>
      <c r="L310" s="31">
        <v>0.0537941456</v>
      </c>
      <c r="M310" s="31">
        <v>0.0235635638</v>
      </c>
      <c r="N310" s="31">
        <v>0.0139558911</v>
      </c>
      <c r="O310" s="31">
        <v>0.0394204259</v>
      </c>
      <c r="P310" s="31">
        <v>0.014446795</v>
      </c>
      <c r="Q310" s="31">
        <v>0.0148844123</v>
      </c>
      <c r="R310" s="31">
        <v>0.024913013</v>
      </c>
      <c r="S310" s="31">
        <v>0.0230992436</v>
      </c>
      <c r="T310" s="31">
        <v>0.0024407506</v>
      </c>
      <c r="U310" s="31">
        <v>0.0058244467</v>
      </c>
      <c r="V310" s="31">
        <v>0.0340214968</v>
      </c>
      <c r="W310" s="31">
        <v>0.0422008634</v>
      </c>
      <c r="X310" s="31">
        <v>0.0416237712</v>
      </c>
      <c r="Y310" s="31">
        <v>0.061763823</v>
      </c>
      <c r="Z310" s="35">
        <v>0.0547977686</v>
      </c>
    </row>
    <row r="311" spans="1:26" s="1" customFormat="1" ht="13.5" thickBot="1">
      <c r="A311" s="40">
        <v>23345</v>
      </c>
      <c r="B311" s="56" t="s">
        <v>253</v>
      </c>
      <c r="C311" s="61"/>
      <c r="D311" s="41">
        <v>0.1210741997</v>
      </c>
      <c r="E311" s="41">
        <v>0.1317463517</v>
      </c>
      <c r="F311" s="41">
        <v>0.1170760393</v>
      </c>
      <c r="G311" s="41">
        <v>0.1097326279</v>
      </c>
      <c r="H311" s="41">
        <v>0.1098613143</v>
      </c>
      <c r="I311" s="41">
        <v>0.0975133181</v>
      </c>
      <c r="J311" s="41">
        <v>0.1063396931</v>
      </c>
      <c r="K311" s="41">
        <v>0.0975008011</v>
      </c>
      <c r="L311" s="41">
        <v>0.0839984417</v>
      </c>
      <c r="M311" s="41">
        <v>0.0553633571</v>
      </c>
      <c r="N311" s="41">
        <v>0.0444262028</v>
      </c>
      <c r="O311" s="41">
        <v>0.0671734214</v>
      </c>
      <c r="P311" s="41">
        <v>0.0475716591</v>
      </c>
      <c r="Q311" s="41">
        <v>0.0483195186</v>
      </c>
      <c r="R311" s="41">
        <v>0.056468308</v>
      </c>
      <c r="S311" s="41">
        <v>0.0497808456</v>
      </c>
      <c r="T311" s="41">
        <v>0.0367071629</v>
      </c>
      <c r="U311" s="41">
        <v>0.0471211672</v>
      </c>
      <c r="V311" s="41">
        <v>0.0709233284</v>
      </c>
      <c r="W311" s="41">
        <v>0.0783103108</v>
      </c>
      <c r="X311" s="41">
        <v>0.0818696618</v>
      </c>
      <c r="Y311" s="41">
        <v>0.0959811807</v>
      </c>
      <c r="Z311" s="42">
        <v>0.0756197572</v>
      </c>
    </row>
    <row r="312" spans="1:26" s="1" customFormat="1" ht="13.5" thickTop="1">
      <c r="A312" s="6">
        <v>23357</v>
      </c>
      <c r="B312" s="53" t="s">
        <v>254</v>
      </c>
      <c r="C312" s="58"/>
      <c r="D312" s="33">
        <v>0.1190878749</v>
      </c>
      <c r="E312" s="33">
        <v>0.1293234825</v>
      </c>
      <c r="F312" s="33">
        <v>0.1133040786</v>
      </c>
      <c r="G312" s="33">
        <v>0.1054083109</v>
      </c>
      <c r="H312" s="33">
        <v>0.1059381962</v>
      </c>
      <c r="I312" s="33">
        <v>0.094099164</v>
      </c>
      <c r="J312" s="33">
        <v>0.102981925</v>
      </c>
      <c r="K312" s="33">
        <v>0.0950579047</v>
      </c>
      <c r="L312" s="33">
        <v>0.0806646347</v>
      </c>
      <c r="M312" s="33">
        <v>0.0520104766</v>
      </c>
      <c r="N312" s="33">
        <v>0.0413103104</v>
      </c>
      <c r="O312" s="33">
        <v>0.0641642809</v>
      </c>
      <c r="P312" s="33">
        <v>0.0439468622</v>
      </c>
      <c r="Q312" s="33">
        <v>0.0446413159</v>
      </c>
      <c r="R312" s="33">
        <v>0.0530632734</v>
      </c>
      <c r="S312" s="33">
        <v>0.0468415618</v>
      </c>
      <c r="T312" s="33">
        <v>0.0332556963</v>
      </c>
      <c r="U312" s="33">
        <v>0.0435135961</v>
      </c>
      <c r="V312" s="33">
        <v>0.0681875348</v>
      </c>
      <c r="W312" s="33">
        <v>0.0766740441</v>
      </c>
      <c r="X312" s="33">
        <v>0.080391109</v>
      </c>
      <c r="Y312" s="33">
        <v>0.0949292183</v>
      </c>
      <c r="Z312" s="34">
        <v>0.0743765235</v>
      </c>
    </row>
    <row r="313" spans="1:26" s="1" customFormat="1" ht="12.75">
      <c r="A313" s="8">
        <v>23363</v>
      </c>
      <c r="B313" s="54" t="s">
        <v>453</v>
      </c>
      <c r="C313" s="59"/>
      <c r="D313" s="31">
        <v>0.1016887426</v>
      </c>
      <c r="E313" s="31">
        <v>0.1114531755</v>
      </c>
      <c r="F313" s="31">
        <v>0.0959429145</v>
      </c>
      <c r="G313" s="31">
        <v>0.0900997519</v>
      </c>
      <c r="H313" s="31">
        <v>0.0913060904</v>
      </c>
      <c r="I313" s="31">
        <v>0.0828666687</v>
      </c>
      <c r="J313" s="31">
        <v>0.0883269906</v>
      </c>
      <c r="K313" s="31">
        <v>0.0761436224</v>
      </c>
      <c r="L313" s="31">
        <v>0.0506691933</v>
      </c>
      <c r="M313" s="31">
        <v>0.0195635557</v>
      </c>
      <c r="N313" s="31">
        <v>0.0101004243</v>
      </c>
      <c r="O313" s="31">
        <v>0.0347697735</v>
      </c>
      <c r="P313" s="31">
        <v>0.0105346441</v>
      </c>
      <c r="Q313" s="31">
        <v>0.0104687214</v>
      </c>
      <c r="R313" s="31">
        <v>0.0208215117</v>
      </c>
      <c r="S313" s="31">
        <v>0.0185696483</v>
      </c>
      <c r="T313" s="31">
        <v>-0.0016222</v>
      </c>
      <c r="U313" s="31">
        <v>0.0007870793</v>
      </c>
      <c r="V313" s="31">
        <v>0.0304569006</v>
      </c>
      <c r="W313" s="31">
        <v>0.0379413366</v>
      </c>
      <c r="X313" s="31">
        <v>0.037592411</v>
      </c>
      <c r="Y313" s="31">
        <v>0.0587138534</v>
      </c>
      <c r="Z313" s="35">
        <v>0.0530207157</v>
      </c>
    </row>
    <row r="314" spans="1:26" s="1" customFormat="1" ht="12.75">
      <c r="A314" s="8">
        <v>23385</v>
      </c>
      <c r="B314" s="54" t="s">
        <v>255</v>
      </c>
      <c r="C314" s="59"/>
      <c r="D314" s="31">
        <v>0.1016235352</v>
      </c>
      <c r="E314" s="31">
        <v>0.1114080548</v>
      </c>
      <c r="F314" s="31">
        <v>0.0959233046</v>
      </c>
      <c r="G314" s="31">
        <v>0.0900730491</v>
      </c>
      <c r="H314" s="31">
        <v>0.0912874341</v>
      </c>
      <c r="I314" s="31">
        <v>0.0827348232</v>
      </c>
      <c r="J314" s="31">
        <v>0.0882098079</v>
      </c>
      <c r="K314" s="31">
        <v>0.0760057569</v>
      </c>
      <c r="L314" s="31">
        <v>0.0506234169</v>
      </c>
      <c r="M314" s="31">
        <v>0.0195074081</v>
      </c>
      <c r="N314" s="31">
        <v>0.0100365281</v>
      </c>
      <c r="O314" s="31">
        <v>0.0346938372</v>
      </c>
      <c r="P314" s="31">
        <v>0.0104523301</v>
      </c>
      <c r="Q314" s="31">
        <v>0.0104054213</v>
      </c>
      <c r="R314" s="31">
        <v>0.0207685828</v>
      </c>
      <c r="S314" s="31">
        <v>0.0185313821</v>
      </c>
      <c r="T314" s="31">
        <v>-0.0016758442</v>
      </c>
      <c r="U314" s="31">
        <v>0.0007064939</v>
      </c>
      <c r="V314" s="31">
        <v>0.0303032994</v>
      </c>
      <c r="W314" s="31">
        <v>0.0377812982</v>
      </c>
      <c r="X314" s="31">
        <v>0.0374158621</v>
      </c>
      <c r="Y314" s="31">
        <v>0.0585342646</v>
      </c>
      <c r="Z314" s="35">
        <v>0.0528473854</v>
      </c>
    </row>
    <row r="315" spans="1:26" s="1" customFormat="1" ht="12.75">
      <c r="A315" s="8">
        <v>23390</v>
      </c>
      <c r="B315" s="54" t="s">
        <v>256</v>
      </c>
      <c r="C315" s="59"/>
      <c r="D315" s="31">
        <v>0.110276401</v>
      </c>
      <c r="E315" s="31">
        <v>0.1168729663</v>
      </c>
      <c r="F315" s="31">
        <v>0.1025736928</v>
      </c>
      <c r="G315" s="31">
        <v>0.0952858925</v>
      </c>
      <c r="H315" s="31">
        <v>0.096902132</v>
      </c>
      <c r="I315" s="31">
        <v>0.0865398645</v>
      </c>
      <c r="J315" s="31">
        <v>0.0956789851</v>
      </c>
      <c r="K315" s="31">
        <v>0.086442709</v>
      </c>
      <c r="L315" s="31">
        <v>0.0699580908</v>
      </c>
      <c r="M315" s="31">
        <v>0.0426073074</v>
      </c>
      <c r="N315" s="31">
        <v>0.0331678987</v>
      </c>
      <c r="O315" s="31">
        <v>0.0557429194</v>
      </c>
      <c r="P315" s="31">
        <v>0.0353168845</v>
      </c>
      <c r="Q315" s="31">
        <v>0.0344062448</v>
      </c>
      <c r="R315" s="31">
        <v>0.0434996486</v>
      </c>
      <c r="S315" s="31">
        <v>0.0391592383</v>
      </c>
      <c r="T315" s="31">
        <v>0.0225036144</v>
      </c>
      <c r="U315" s="31">
        <v>0.0226925611</v>
      </c>
      <c r="V315" s="31">
        <v>0.0535187721</v>
      </c>
      <c r="W315" s="31">
        <v>0.0619370341</v>
      </c>
      <c r="X315" s="31">
        <v>0.0583617687</v>
      </c>
      <c r="Y315" s="31">
        <v>0.0751846433</v>
      </c>
      <c r="Z315" s="35">
        <v>0.0680393577</v>
      </c>
    </row>
    <row r="316" spans="1:26" s="1" customFormat="1" ht="12.75">
      <c r="A316" s="8">
        <v>23395</v>
      </c>
      <c r="B316" s="54" t="s">
        <v>257</v>
      </c>
      <c r="C316" s="59"/>
      <c r="D316" s="31">
        <v>0.1274847984</v>
      </c>
      <c r="E316" s="31">
        <v>0.1408395171</v>
      </c>
      <c r="F316" s="31">
        <v>0.1301119328</v>
      </c>
      <c r="G316" s="31">
        <v>0.1244525909</v>
      </c>
      <c r="H316" s="31">
        <v>0.1233942509</v>
      </c>
      <c r="I316" s="31">
        <v>0.109793365</v>
      </c>
      <c r="J316" s="31">
        <v>0.1134180427</v>
      </c>
      <c r="K316" s="31">
        <v>0.1015937328</v>
      </c>
      <c r="L316" s="31">
        <v>0.0860950351</v>
      </c>
      <c r="M316" s="31">
        <v>0.0586515069</v>
      </c>
      <c r="N316" s="31">
        <v>0.0494302511</v>
      </c>
      <c r="O316" s="31">
        <v>0.0695004463</v>
      </c>
      <c r="P316" s="31">
        <v>0.0489103198</v>
      </c>
      <c r="Q316" s="31">
        <v>0.0513343215</v>
      </c>
      <c r="R316" s="31">
        <v>0.0601437092</v>
      </c>
      <c r="S316" s="31">
        <v>0.0561772585</v>
      </c>
      <c r="T316" s="31">
        <v>0.0394598842</v>
      </c>
      <c r="U316" s="31">
        <v>0.0435175896</v>
      </c>
      <c r="V316" s="31">
        <v>0.061547935</v>
      </c>
      <c r="W316" s="31">
        <v>0.0643907189</v>
      </c>
      <c r="X316" s="31">
        <v>0.0648479462</v>
      </c>
      <c r="Y316" s="31">
        <v>0.0799265504</v>
      </c>
      <c r="Z316" s="35">
        <v>0.0727459192</v>
      </c>
    </row>
    <row r="317" spans="1:26" s="1" customFormat="1" ht="12.75">
      <c r="A317" s="39">
        <v>24000</v>
      </c>
      <c r="B317" s="55" t="s">
        <v>258</v>
      </c>
      <c r="C317" s="60"/>
      <c r="D317" s="37">
        <v>-0.0356116295</v>
      </c>
      <c r="E317" s="37">
        <v>-0.0241636038</v>
      </c>
      <c r="F317" s="37">
        <v>-0.0246741772</v>
      </c>
      <c r="G317" s="37">
        <v>-0.0257697105</v>
      </c>
      <c r="H317" s="37">
        <v>-0.0268530846</v>
      </c>
      <c r="I317" s="37">
        <v>-0.0321530104</v>
      </c>
      <c r="J317" s="37">
        <v>-0.0409553051</v>
      </c>
      <c r="K317" s="37">
        <v>-0.0573819876</v>
      </c>
      <c r="L317" s="37">
        <v>-0.0664710999</v>
      </c>
      <c r="M317" s="37">
        <v>-0.0837504864</v>
      </c>
      <c r="N317" s="37">
        <v>-0.0798296928</v>
      </c>
      <c r="O317" s="37">
        <v>-0.0648663044</v>
      </c>
      <c r="P317" s="37">
        <v>-0.0741357803</v>
      </c>
      <c r="Q317" s="37">
        <v>-0.073865056</v>
      </c>
      <c r="R317" s="37">
        <v>-0.0625002384</v>
      </c>
      <c r="S317" s="37">
        <v>-0.0624256134</v>
      </c>
      <c r="T317" s="37">
        <v>-0.0870826244</v>
      </c>
      <c r="U317" s="37">
        <v>-0.0909445286</v>
      </c>
      <c r="V317" s="37">
        <v>-0.0941513777</v>
      </c>
      <c r="W317" s="37">
        <v>-0.1005803347</v>
      </c>
      <c r="X317" s="37">
        <v>-0.0987416506</v>
      </c>
      <c r="Y317" s="37">
        <v>-0.0884439945</v>
      </c>
      <c r="Z317" s="38">
        <v>-0.0741661787</v>
      </c>
    </row>
    <row r="318" spans="1:26" s="1" customFormat="1" ht="12.75">
      <c r="A318" s="8">
        <v>24002</v>
      </c>
      <c r="B318" s="54" t="s">
        <v>454</v>
      </c>
      <c r="C318" s="59"/>
      <c r="D318" s="31">
        <v>-0.0118002892</v>
      </c>
      <c r="E318" s="31">
        <v>-0.00330019</v>
      </c>
      <c r="F318" s="31">
        <v>-0.0044840574</v>
      </c>
      <c r="G318" s="31">
        <v>-0.0063976049</v>
      </c>
      <c r="H318" s="31">
        <v>-0.0071642399</v>
      </c>
      <c r="I318" s="31">
        <v>-0.0157579184</v>
      </c>
      <c r="J318" s="31">
        <v>-0.0218381882</v>
      </c>
      <c r="K318" s="31">
        <v>-0.0343844891</v>
      </c>
      <c r="L318" s="31">
        <v>-0.0439492464</v>
      </c>
      <c r="M318" s="31">
        <v>-0.0597057343</v>
      </c>
      <c r="N318" s="31">
        <v>-0.0613610744</v>
      </c>
      <c r="O318" s="31">
        <v>-0.0493348837</v>
      </c>
      <c r="P318" s="31">
        <v>-0.0594320297</v>
      </c>
      <c r="Q318" s="31">
        <v>-0.0589873791</v>
      </c>
      <c r="R318" s="31">
        <v>-0.0482982397</v>
      </c>
      <c r="S318" s="31">
        <v>-0.0489342213</v>
      </c>
      <c r="T318" s="31">
        <v>-0.0659201145</v>
      </c>
      <c r="U318" s="31">
        <v>-0.0642156601</v>
      </c>
      <c r="V318" s="31">
        <v>-0.0650320053</v>
      </c>
      <c r="W318" s="31">
        <v>-0.0686959028</v>
      </c>
      <c r="X318" s="31">
        <v>-0.0671031475</v>
      </c>
      <c r="Y318" s="31">
        <v>-0.0586060286</v>
      </c>
      <c r="Z318" s="35">
        <v>-0.0488684177</v>
      </c>
    </row>
    <row r="319" spans="1:26" s="1" customFormat="1" ht="12.75">
      <c r="A319" s="8">
        <v>24003</v>
      </c>
      <c r="B319" s="54" t="s">
        <v>259</v>
      </c>
      <c r="C319" s="59"/>
      <c r="D319" s="31">
        <v>-0.0644624233</v>
      </c>
      <c r="E319" s="31">
        <v>-0.0495865345</v>
      </c>
      <c r="F319" s="31">
        <v>-0.0479997396</v>
      </c>
      <c r="G319" s="31">
        <v>-0.0469875336</v>
      </c>
      <c r="H319" s="31">
        <v>-0.0483672619</v>
      </c>
      <c r="I319" s="31">
        <v>-0.0589084625</v>
      </c>
      <c r="J319" s="31">
        <v>-0.0692330599</v>
      </c>
      <c r="K319" s="31">
        <v>-0.0859878063</v>
      </c>
      <c r="L319" s="31">
        <v>-0.089418292</v>
      </c>
      <c r="M319" s="31">
        <v>-0.0873212814</v>
      </c>
      <c r="N319" s="31">
        <v>-0.0734996796</v>
      </c>
      <c r="O319" s="31">
        <v>-0.0568630695</v>
      </c>
      <c r="P319" s="31">
        <v>-0.0634527206</v>
      </c>
      <c r="Q319" s="31">
        <v>-0.0627692938</v>
      </c>
      <c r="R319" s="31">
        <v>-0.0534662008</v>
      </c>
      <c r="S319" s="31">
        <v>-0.0534232855</v>
      </c>
      <c r="T319" s="31">
        <v>-0.0935388803</v>
      </c>
      <c r="U319" s="31">
        <v>-0.1221350431</v>
      </c>
      <c r="V319" s="31">
        <v>-0.139025569</v>
      </c>
      <c r="W319" s="31">
        <v>-0.1483865976</v>
      </c>
      <c r="X319" s="31">
        <v>-0.1471744776</v>
      </c>
      <c r="Y319" s="31">
        <v>-0.1344982386</v>
      </c>
      <c r="Z319" s="35">
        <v>-0.1143598557</v>
      </c>
    </row>
    <row r="320" spans="1:26" s="1" customFormat="1" ht="12.75">
      <c r="A320" s="8">
        <v>24005</v>
      </c>
      <c r="B320" s="54" t="s">
        <v>260</v>
      </c>
      <c r="C320" s="59"/>
      <c r="D320" s="31">
        <v>0.0320981741</v>
      </c>
      <c r="E320" s="31">
        <v>0.043166995</v>
      </c>
      <c r="F320" s="31">
        <v>0.0360540152</v>
      </c>
      <c r="G320" s="31">
        <v>0.0320085287</v>
      </c>
      <c r="H320" s="31">
        <v>0.030575037</v>
      </c>
      <c r="I320" s="31">
        <v>0.0126394033</v>
      </c>
      <c r="J320" s="31">
        <v>0.0008487701</v>
      </c>
      <c r="K320" s="31">
        <v>-0.0115499496</v>
      </c>
      <c r="L320" s="31">
        <v>-0.0331960917</v>
      </c>
      <c r="M320" s="31">
        <v>-0.050417304</v>
      </c>
      <c r="N320" s="31">
        <v>-0.0485519171</v>
      </c>
      <c r="O320" s="31">
        <v>-0.0285054445</v>
      </c>
      <c r="P320" s="31">
        <v>-0.0523351431</v>
      </c>
      <c r="Q320" s="31">
        <v>-0.0527285337</v>
      </c>
      <c r="R320" s="31">
        <v>-0.0425189734</v>
      </c>
      <c r="S320" s="31">
        <v>-0.0469969511</v>
      </c>
      <c r="T320" s="31">
        <v>-0.08008039</v>
      </c>
      <c r="U320" s="31">
        <v>-0.0816507339</v>
      </c>
      <c r="V320" s="31">
        <v>-0.0612279177</v>
      </c>
      <c r="W320" s="31">
        <v>-0.0658452511</v>
      </c>
      <c r="X320" s="31">
        <v>-0.0645384789</v>
      </c>
      <c r="Y320" s="31">
        <v>-0.0551624298</v>
      </c>
      <c r="Z320" s="35">
        <v>-0.045126915</v>
      </c>
    </row>
    <row r="321" spans="1:26" s="1" customFormat="1" ht="12.75">
      <c r="A321" s="8">
        <v>24010</v>
      </c>
      <c r="B321" s="54" t="s">
        <v>261</v>
      </c>
      <c r="C321" s="59"/>
      <c r="D321" s="31">
        <v>-0.0344470739</v>
      </c>
      <c r="E321" s="31">
        <v>-0.0241107941</v>
      </c>
      <c r="F321" s="31">
        <v>-0.0255507231</v>
      </c>
      <c r="G321" s="31">
        <v>-0.0275520086</v>
      </c>
      <c r="H321" s="31">
        <v>-0.0282199383</v>
      </c>
      <c r="I321" s="31">
        <v>-0.0372927189</v>
      </c>
      <c r="J321" s="31">
        <v>-0.0407124758</v>
      </c>
      <c r="K321" s="31">
        <v>-0.058360219</v>
      </c>
      <c r="L321" s="31">
        <v>-0.0606564283</v>
      </c>
      <c r="M321" s="31">
        <v>-0.0657588243</v>
      </c>
      <c r="N321" s="31">
        <v>-0.0556012392</v>
      </c>
      <c r="O321" s="31">
        <v>-0.0412105322</v>
      </c>
      <c r="P321" s="31">
        <v>-0.043184042</v>
      </c>
      <c r="Q321" s="31">
        <v>-0.0459641218</v>
      </c>
      <c r="R321" s="31">
        <v>-0.0423976183</v>
      </c>
      <c r="S321" s="31">
        <v>-0.0390481949</v>
      </c>
      <c r="T321" s="31">
        <v>-0.0584681034</v>
      </c>
      <c r="U321" s="31">
        <v>-0.0687760115</v>
      </c>
      <c r="V321" s="31">
        <v>-0.0790467262</v>
      </c>
      <c r="W321" s="31">
        <v>-0.0875173807</v>
      </c>
      <c r="X321" s="31">
        <v>-0.0823613405</v>
      </c>
      <c r="Y321" s="31">
        <v>-0.0825382471</v>
      </c>
      <c r="Z321" s="35">
        <v>-0.0694484711</v>
      </c>
    </row>
    <row r="322" spans="1:26" s="1" customFormat="1" ht="12.75">
      <c r="A322" s="39">
        <v>24013</v>
      </c>
      <c r="B322" s="55" t="s">
        <v>262</v>
      </c>
      <c r="C322" s="60"/>
      <c r="D322" s="37">
        <v>-0.0337699652</v>
      </c>
      <c r="E322" s="37">
        <v>-0.0225263834</v>
      </c>
      <c r="F322" s="37">
        <v>-0.0231770277</v>
      </c>
      <c r="G322" s="37">
        <v>-0.0243960619</v>
      </c>
      <c r="H322" s="37">
        <v>-0.0254591703</v>
      </c>
      <c r="I322" s="37">
        <v>-0.0314139128</v>
      </c>
      <c r="J322" s="37">
        <v>-0.04012537</v>
      </c>
      <c r="K322" s="37">
        <v>-0.0561861992</v>
      </c>
      <c r="L322" s="37">
        <v>-0.065592289</v>
      </c>
      <c r="M322" s="37">
        <v>-0.0825679302</v>
      </c>
      <c r="N322" s="37">
        <v>-0.0791602135</v>
      </c>
      <c r="O322" s="37">
        <v>-0.0644836426</v>
      </c>
      <c r="P322" s="37">
        <v>-0.073898077</v>
      </c>
      <c r="Q322" s="37">
        <v>-0.0737333298</v>
      </c>
      <c r="R322" s="37">
        <v>-0.0623834133</v>
      </c>
      <c r="S322" s="37">
        <v>-0.0622799397</v>
      </c>
      <c r="T322" s="37">
        <v>-0.0862550735</v>
      </c>
      <c r="U322" s="37">
        <v>-0.0896929502</v>
      </c>
      <c r="V322" s="37">
        <v>-0.0923585892</v>
      </c>
      <c r="W322" s="37">
        <v>-0.0984479189</v>
      </c>
      <c r="X322" s="37">
        <v>-0.0966798067</v>
      </c>
      <c r="Y322" s="37">
        <v>-0.0865504742</v>
      </c>
      <c r="Z322" s="38">
        <v>-0.0726486444</v>
      </c>
    </row>
    <row r="323" spans="1:26" s="1" customFormat="1" ht="12.75">
      <c r="A323" s="8">
        <v>24014</v>
      </c>
      <c r="B323" s="54" t="s">
        <v>455</v>
      </c>
      <c r="C323" s="59"/>
      <c r="D323" s="31">
        <v>-0.0207049847</v>
      </c>
      <c r="E323" s="31">
        <v>-0.0104553699</v>
      </c>
      <c r="F323" s="31">
        <v>-0.0119234324</v>
      </c>
      <c r="G323" s="31">
        <v>-0.0134329796</v>
      </c>
      <c r="H323" s="31">
        <v>-0.014498353</v>
      </c>
      <c r="I323" s="31">
        <v>-0.0235261917</v>
      </c>
      <c r="J323" s="31">
        <v>-0.0316646099</v>
      </c>
      <c r="K323" s="31">
        <v>-0.0465009212</v>
      </c>
      <c r="L323" s="31">
        <v>-0.0572732687</v>
      </c>
      <c r="M323" s="31">
        <v>-0.072858572</v>
      </c>
      <c r="N323" s="31">
        <v>-0.0719009638</v>
      </c>
      <c r="O323" s="31">
        <v>-0.0579917431</v>
      </c>
      <c r="P323" s="31">
        <v>-0.0687639713</v>
      </c>
      <c r="Q323" s="31">
        <v>-0.0684431791</v>
      </c>
      <c r="R323" s="31">
        <v>-0.0575243235</v>
      </c>
      <c r="S323" s="31">
        <v>-0.0574505329</v>
      </c>
      <c r="T323" s="31">
        <v>-0.0789233446</v>
      </c>
      <c r="U323" s="31">
        <v>-0.0809285641</v>
      </c>
      <c r="V323" s="31">
        <v>-0.0797629356</v>
      </c>
      <c r="W323" s="31">
        <v>-0.0848094225</v>
      </c>
      <c r="X323" s="31">
        <v>-0.0831254721</v>
      </c>
      <c r="Y323" s="31">
        <v>-0.0739665031</v>
      </c>
      <c r="Z323" s="35">
        <v>-0.0622487068</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v>-0.0480582714</v>
      </c>
      <c r="T324" s="31">
        <v>-0.0679744482</v>
      </c>
      <c r="U324" s="31">
        <v>-0.0656852722</v>
      </c>
      <c r="V324" s="31">
        <v>-0.0742502213</v>
      </c>
      <c r="W324" s="31">
        <v>-0.0843507051</v>
      </c>
      <c r="X324" s="31">
        <v>-0.0760588646</v>
      </c>
      <c r="Y324" s="31">
        <v>-0.0767831802</v>
      </c>
      <c r="Z324" s="35">
        <v>-0.0637680292</v>
      </c>
    </row>
    <row r="325" spans="1:26" s="1" customFormat="1" ht="12.75">
      <c r="A325" s="8">
        <v>24017</v>
      </c>
      <c r="B325" s="54" t="s">
        <v>456</v>
      </c>
      <c r="C325" s="59"/>
      <c r="D325" s="31">
        <v>-0.0136649609</v>
      </c>
      <c r="E325" s="31">
        <v>-0.0047445297</v>
      </c>
      <c r="F325" s="31">
        <v>-0.006077528</v>
      </c>
      <c r="G325" s="31">
        <v>-0.0079964399</v>
      </c>
      <c r="H325" s="31">
        <v>-0.0088323355</v>
      </c>
      <c r="I325" s="31">
        <v>-0.0179336071</v>
      </c>
      <c r="J325" s="31">
        <v>-0.0246738195</v>
      </c>
      <c r="K325" s="31">
        <v>-0.0378476381</v>
      </c>
      <c r="L325" s="31">
        <v>-0.0480000973</v>
      </c>
      <c r="M325" s="31">
        <v>-0.0638805628</v>
      </c>
      <c r="N325" s="31">
        <v>-0.0650713444</v>
      </c>
      <c r="O325" s="31">
        <v>-0.0525950193</v>
      </c>
      <c r="P325" s="31">
        <v>-0.0630018711</v>
      </c>
      <c r="Q325" s="31">
        <v>-0.0626134872</v>
      </c>
      <c r="R325" s="31">
        <v>-0.0517673492</v>
      </c>
      <c r="S325" s="31">
        <v>-0.0521563292</v>
      </c>
      <c r="T325" s="31">
        <v>-0.0702166557</v>
      </c>
      <c r="U325" s="31">
        <v>-0.0691999197</v>
      </c>
      <c r="V325" s="31">
        <v>-0.069152236</v>
      </c>
      <c r="W325" s="31">
        <v>-0.0730845928</v>
      </c>
      <c r="X325" s="31">
        <v>-0.0714697838</v>
      </c>
      <c r="Y325" s="31">
        <v>-0.0626578331</v>
      </c>
      <c r="Z325" s="35">
        <v>-0.0525343418</v>
      </c>
    </row>
    <row r="326" spans="1:26" s="1" customFormat="1" ht="12.75">
      <c r="A326" s="8">
        <v>24020</v>
      </c>
      <c r="B326" s="54" t="s">
        <v>264</v>
      </c>
      <c r="C326" s="59"/>
      <c r="D326" s="31">
        <v>0.0229846835</v>
      </c>
      <c r="E326" s="31">
        <v>0.0347474813</v>
      </c>
      <c r="F326" s="31">
        <v>0.028811574</v>
      </c>
      <c r="G326" s="31">
        <v>0.0252199769</v>
      </c>
      <c r="H326" s="31">
        <v>0.0237620473</v>
      </c>
      <c r="I326" s="31">
        <v>0.0050689578</v>
      </c>
      <c r="J326" s="31">
        <v>-0.0084062815</v>
      </c>
      <c r="K326" s="31">
        <v>-0.0225566626</v>
      </c>
      <c r="L326" s="31">
        <v>-0.0428828001</v>
      </c>
      <c r="M326" s="31">
        <v>-0.0595567226</v>
      </c>
      <c r="N326" s="31">
        <v>-0.0561406612</v>
      </c>
      <c r="O326" s="31">
        <v>-0.0364259481</v>
      </c>
      <c r="P326" s="31">
        <v>-0.0595043898</v>
      </c>
      <c r="Q326" s="31">
        <v>-0.0601940155</v>
      </c>
      <c r="R326" s="31">
        <v>-0.051514864</v>
      </c>
      <c r="S326" s="31">
        <v>-0.0579571724</v>
      </c>
      <c r="T326" s="31">
        <v>-0.0957220793</v>
      </c>
      <c r="U326" s="31">
        <v>-0.099062562</v>
      </c>
      <c r="V326" s="31">
        <v>-0.0803585052</v>
      </c>
      <c r="W326" s="31">
        <v>-0.0863438845</v>
      </c>
      <c r="X326" s="31">
        <v>-0.0848315954</v>
      </c>
      <c r="Y326" s="31">
        <v>-0.0742272139</v>
      </c>
      <c r="Z326" s="35">
        <v>-0.0609179735</v>
      </c>
    </row>
    <row r="327" spans="1:26" s="1" customFormat="1" ht="12.75">
      <c r="A327" s="39">
        <v>24023</v>
      </c>
      <c r="B327" s="55" t="s">
        <v>457</v>
      </c>
      <c r="C327" s="60"/>
      <c r="D327" s="37">
        <v>-0.0254838467</v>
      </c>
      <c r="E327" s="37">
        <v>-0.015294075</v>
      </c>
      <c r="F327" s="37">
        <v>-0.0166168213</v>
      </c>
      <c r="G327" s="37">
        <v>-0.0182507038</v>
      </c>
      <c r="H327" s="37">
        <v>-0.0192141533</v>
      </c>
      <c r="I327" s="37">
        <v>-0.0282988548</v>
      </c>
      <c r="J327" s="37">
        <v>-0.0361294746</v>
      </c>
      <c r="K327" s="37">
        <v>-0.0505847931</v>
      </c>
      <c r="L327" s="37">
        <v>-0.061503768</v>
      </c>
      <c r="M327" s="37">
        <v>-0.0764417648</v>
      </c>
      <c r="N327" s="37">
        <v>-0.0759874582</v>
      </c>
      <c r="O327" s="37">
        <v>-0.0625795126</v>
      </c>
      <c r="P327" s="37">
        <v>-0.072794199</v>
      </c>
      <c r="Q327" s="37">
        <v>-0.0726171732</v>
      </c>
      <c r="R327" s="37">
        <v>-0.0620064735</v>
      </c>
      <c r="S327" s="37">
        <v>-0.0613679886</v>
      </c>
      <c r="T327" s="37">
        <v>-0.0815757513</v>
      </c>
      <c r="U327" s="37">
        <v>-0.0823284388</v>
      </c>
      <c r="V327" s="37">
        <v>-0.081967473</v>
      </c>
      <c r="W327" s="37">
        <v>-0.0871311426</v>
      </c>
      <c r="X327" s="37">
        <v>-0.0854034424</v>
      </c>
      <c r="Y327" s="37">
        <v>-0.0763463974</v>
      </c>
      <c r="Z327" s="38">
        <v>-0.0645252466</v>
      </c>
    </row>
    <row r="328" spans="1:26" s="1" customFormat="1" ht="12.75">
      <c r="A328" s="8">
        <v>24024</v>
      </c>
      <c r="B328" s="54" t="s">
        <v>458</v>
      </c>
      <c r="C328" s="59"/>
      <c r="D328" s="31">
        <v>-0.0247267485</v>
      </c>
      <c r="E328" s="31">
        <v>-0.014567852</v>
      </c>
      <c r="F328" s="31">
        <v>-0.0159727335</v>
      </c>
      <c r="G328" s="31">
        <v>-0.0176026821</v>
      </c>
      <c r="H328" s="31">
        <v>-0.0185571909</v>
      </c>
      <c r="I328" s="31">
        <v>-0.0276485682</v>
      </c>
      <c r="J328" s="31">
        <v>-0.0354683399</v>
      </c>
      <c r="K328" s="31">
        <v>-0.0496511459</v>
      </c>
      <c r="L328" s="31">
        <v>-0.0604270697</v>
      </c>
      <c r="M328" s="31">
        <v>-0.0748060942</v>
      </c>
      <c r="N328" s="31">
        <v>-0.0742760897</v>
      </c>
      <c r="O328" s="31">
        <v>-0.0609189272</v>
      </c>
      <c r="P328" s="31">
        <v>-0.0711054802</v>
      </c>
      <c r="Q328" s="31">
        <v>-0.0709162951</v>
      </c>
      <c r="R328" s="31">
        <v>-0.0605373383</v>
      </c>
      <c r="S328" s="31">
        <v>-0.0598818064</v>
      </c>
      <c r="T328" s="31">
        <v>-0.0800383091</v>
      </c>
      <c r="U328" s="31">
        <v>-0.0806833506</v>
      </c>
      <c r="V328" s="31">
        <v>-0.0801551342</v>
      </c>
      <c r="W328" s="31">
        <v>-0.0853464603</v>
      </c>
      <c r="X328" s="31">
        <v>-0.0836950541</v>
      </c>
      <c r="Y328" s="31">
        <v>-0.0748271942</v>
      </c>
      <c r="Z328" s="35">
        <v>-0.0631612539</v>
      </c>
    </row>
    <row r="329" spans="1:26" s="1" customFormat="1" ht="12.75">
      <c r="A329" s="8">
        <v>24025</v>
      </c>
      <c r="B329" s="54" t="s">
        <v>265</v>
      </c>
      <c r="C329" s="59"/>
      <c r="D329" s="31">
        <v>-0.0172787905</v>
      </c>
      <c r="E329" s="31">
        <v>-0.0071752071</v>
      </c>
      <c r="F329" s="31">
        <v>-0.009193182</v>
      </c>
      <c r="G329" s="31">
        <v>-0.0106209517</v>
      </c>
      <c r="H329" s="31">
        <v>-0.011952281</v>
      </c>
      <c r="I329" s="31">
        <v>-0.0218135118</v>
      </c>
      <c r="J329" s="31">
        <v>-0.0299563408</v>
      </c>
      <c r="K329" s="31">
        <v>-0.0446190834</v>
      </c>
      <c r="L329" s="31">
        <v>-0.0556483269</v>
      </c>
      <c r="M329" s="31">
        <v>-0.0702507496</v>
      </c>
      <c r="N329" s="31">
        <v>-0.0706837177</v>
      </c>
      <c r="O329" s="31">
        <v>-0.0570625067</v>
      </c>
      <c r="P329" s="31">
        <v>-0.0683182478</v>
      </c>
      <c r="Q329" s="31">
        <v>-0.0675654411</v>
      </c>
      <c r="R329" s="31">
        <v>-0.0566810369</v>
      </c>
      <c r="S329" s="31">
        <v>-0.0569682121</v>
      </c>
      <c r="T329" s="31">
        <v>-0.0779043436</v>
      </c>
      <c r="U329" s="31">
        <v>-0.0792291164</v>
      </c>
      <c r="V329" s="31">
        <v>-0.0768295527</v>
      </c>
      <c r="W329" s="31">
        <v>-0.0812084675</v>
      </c>
      <c r="X329" s="31">
        <v>-0.0799833536</v>
      </c>
      <c r="Y329" s="31">
        <v>-0.071949482</v>
      </c>
      <c r="Z329" s="35">
        <v>-0.0609228611</v>
      </c>
    </row>
    <row r="330" spans="1:26" s="1" customFormat="1" ht="12.75">
      <c r="A330" s="8">
        <v>24031</v>
      </c>
      <c r="B330" s="54" t="s">
        <v>459</v>
      </c>
      <c r="C330" s="59"/>
      <c r="D330" s="31">
        <v>-0.0251268148</v>
      </c>
      <c r="E330" s="31">
        <v>-0.0147001743</v>
      </c>
      <c r="F330" s="31">
        <v>-0.0160794258</v>
      </c>
      <c r="G330" s="31">
        <v>-0.0176705122</v>
      </c>
      <c r="H330" s="31">
        <v>-0.0186331272</v>
      </c>
      <c r="I330" s="31">
        <v>-0.0279483795</v>
      </c>
      <c r="J330" s="31">
        <v>-0.0360795259</v>
      </c>
      <c r="K330" s="31">
        <v>-0.0507187843</v>
      </c>
      <c r="L330" s="31">
        <v>-0.0619497299</v>
      </c>
      <c r="M330" s="31">
        <v>-0.0770694017</v>
      </c>
      <c r="N330" s="31">
        <v>-0.0764483213</v>
      </c>
      <c r="O330" s="31">
        <v>-0.0629222393</v>
      </c>
      <c r="P330" s="31">
        <v>-0.0733975172</v>
      </c>
      <c r="Q330" s="31">
        <v>-0.0732226372</v>
      </c>
      <c r="R330" s="31">
        <v>-0.0626102686</v>
      </c>
      <c r="S330" s="31">
        <v>-0.0621038675</v>
      </c>
      <c r="T330" s="31">
        <v>-0.0828843117</v>
      </c>
      <c r="U330" s="31">
        <v>-0.0846247673</v>
      </c>
      <c r="V330" s="31">
        <v>-0.0837177038</v>
      </c>
      <c r="W330" s="31">
        <v>-0.0889140368</v>
      </c>
      <c r="X330" s="31">
        <v>-0.0872803926</v>
      </c>
      <c r="Y330" s="31">
        <v>-0.0779635906</v>
      </c>
      <c r="Z330" s="35">
        <v>-0.0658894777</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c r="D332" s="37">
        <v>-0.039037466</v>
      </c>
      <c r="E332" s="37">
        <v>-0.0274084806</v>
      </c>
      <c r="F332" s="37">
        <v>-0.0283020735</v>
      </c>
      <c r="G332" s="37">
        <v>-0.0304808617</v>
      </c>
      <c r="H332" s="37">
        <v>-0.0306060314</v>
      </c>
      <c r="I332" s="37">
        <v>-0.0381456614</v>
      </c>
      <c r="J332" s="37">
        <v>-0.0422221422</v>
      </c>
      <c r="K332" s="37">
        <v>-0.0557422638</v>
      </c>
      <c r="L332" s="37">
        <v>-0.0557790995</v>
      </c>
      <c r="M332" s="37">
        <v>-0.0554420948</v>
      </c>
      <c r="N332" s="37">
        <v>-0.0454720259</v>
      </c>
      <c r="O332" s="37">
        <v>-0.0351952314</v>
      </c>
      <c r="P332" s="37">
        <v>-0.0399559736</v>
      </c>
      <c r="Q332" s="37">
        <v>-0.0413181782</v>
      </c>
      <c r="R332" s="37">
        <v>-0.0390017033</v>
      </c>
      <c r="S332" s="37">
        <v>-0.038056612</v>
      </c>
      <c r="T332" s="37">
        <v>-0.0500953197</v>
      </c>
      <c r="U332" s="37">
        <v>-0.0632282495</v>
      </c>
      <c r="V332" s="37">
        <v>-0.0746306181</v>
      </c>
      <c r="W332" s="37">
        <v>-0.0819633007</v>
      </c>
      <c r="X332" s="37">
        <v>-0.0780500174</v>
      </c>
      <c r="Y332" s="37">
        <v>-0.0757582188</v>
      </c>
      <c r="Z332" s="38">
        <v>-0.0640860796</v>
      </c>
    </row>
    <row r="333" spans="1:26" s="1" customFormat="1" ht="12.75">
      <c r="A333" s="8">
        <v>24037</v>
      </c>
      <c r="B333" s="54" t="s">
        <v>461</v>
      </c>
      <c r="C333" s="59"/>
      <c r="D333" s="31">
        <v>-0.0250148773</v>
      </c>
      <c r="E333" s="31">
        <v>-0.0145719051</v>
      </c>
      <c r="F333" s="31">
        <v>-0.0159858465</v>
      </c>
      <c r="G333" s="31">
        <v>-0.0175572634</v>
      </c>
      <c r="H333" s="31">
        <v>-0.0185434818</v>
      </c>
      <c r="I333" s="31">
        <v>-0.0280121565</v>
      </c>
      <c r="J333" s="31">
        <v>-0.0363072157</v>
      </c>
      <c r="K333" s="31">
        <v>-0.050911665</v>
      </c>
      <c r="L333" s="31">
        <v>-0.0623739958</v>
      </c>
      <c r="M333" s="31">
        <v>-0.0778157711</v>
      </c>
      <c r="N333" s="31">
        <v>-0.0773912668</v>
      </c>
      <c r="O333" s="31">
        <v>-0.063782692</v>
      </c>
      <c r="P333" s="31">
        <v>-0.074426055</v>
      </c>
      <c r="Q333" s="31">
        <v>-0.0742629766</v>
      </c>
      <c r="R333" s="31">
        <v>-0.0634342432</v>
      </c>
      <c r="S333" s="31">
        <v>-0.0628689528</v>
      </c>
      <c r="T333" s="31">
        <v>-0.0837533474</v>
      </c>
      <c r="U333" s="31">
        <v>-0.0854908228</v>
      </c>
      <c r="V333" s="31">
        <v>-0.0843751431</v>
      </c>
      <c r="W333" s="31">
        <v>-0.0896141529</v>
      </c>
      <c r="X333" s="31">
        <v>-0.0880098343</v>
      </c>
      <c r="Y333" s="31">
        <v>-0.078507781</v>
      </c>
      <c r="Z333" s="35">
        <v>-0.0664697886</v>
      </c>
    </row>
    <row r="334" spans="1:26" s="1" customFormat="1" ht="12.75">
      <c r="A334" s="8">
        <v>24042</v>
      </c>
      <c r="B334" s="54" t="s">
        <v>462</v>
      </c>
      <c r="C334" s="59"/>
      <c r="D334" s="31">
        <v>-0.0242470503</v>
      </c>
      <c r="E334" s="31">
        <v>-0.0138499737</v>
      </c>
      <c r="F334" s="31">
        <v>-0.0152913332</v>
      </c>
      <c r="G334" s="31">
        <v>-0.0168614388</v>
      </c>
      <c r="H334" s="31">
        <v>-0.0178698301</v>
      </c>
      <c r="I334" s="31">
        <v>-0.0273247957</v>
      </c>
      <c r="J334" s="31">
        <v>-0.0355732441</v>
      </c>
      <c r="K334" s="31">
        <v>-0.0501333475</v>
      </c>
      <c r="L334" s="31">
        <v>-0.0615885258</v>
      </c>
      <c r="M334" s="31">
        <v>-0.0770088434</v>
      </c>
      <c r="N334" s="31">
        <v>-0.0766215324</v>
      </c>
      <c r="O334" s="31">
        <v>-0.0629781485</v>
      </c>
      <c r="P334" s="31">
        <v>-0.0736838579</v>
      </c>
      <c r="Q334" s="31">
        <v>-0.0735127926</v>
      </c>
      <c r="R334" s="31">
        <v>-0.0626777411</v>
      </c>
      <c r="S334" s="31">
        <v>-0.0621409416</v>
      </c>
      <c r="T334" s="31">
        <v>-0.0830149651</v>
      </c>
      <c r="U334" s="31">
        <v>-0.08472085</v>
      </c>
      <c r="V334" s="31">
        <v>-0.0834975243</v>
      </c>
      <c r="W334" s="31">
        <v>-0.0886973143</v>
      </c>
      <c r="X334" s="31">
        <v>-0.0871024132</v>
      </c>
      <c r="Y334" s="31">
        <v>-0.0776771307</v>
      </c>
      <c r="Z334" s="35">
        <v>-0.0657211542</v>
      </c>
    </row>
    <row r="335" spans="1:26" s="1" customFormat="1" ht="12.75">
      <c r="A335" s="8">
        <v>24045</v>
      </c>
      <c r="B335" s="54" t="s">
        <v>267</v>
      </c>
      <c r="C335" s="59"/>
      <c r="D335" s="31">
        <v>0.033978045</v>
      </c>
      <c r="E335" s="31">
        <v>0.0449195504</v>
      </c>
      <c r="F335" s="31">
        <v>0.0377057195</v>
      </c>
      <c r="G335" s="31">
        <v>0.0336400867</v>
      </c>
      <c r="H335" s="31">
        <v>0.0322104096</v>
      </c>
      <c r="I335" s="31">
        <v>0.0144655108</v>
      </c>
      <c r="J335" s="31">
        <v>0.0029807687</v>
      </c>
      <c r="K335" s="31">
        <v>-0.0092046261</v>
      </c>
      <c r="L335" s="31">
        <v>-0.0305444002</v>
      </c>
      <c r="M335" s="31">
        <v>-0.0476635695</v>
      </c>
      <c r="N335" s="31">
        <v>-0.0459127426</v>
      </c>
      <c r="O335" s="31">
        <v>-0.0260870457</v>
      </c>
      <c r="P335" s="31">
        <v>-0.0498883724</v>
      </c>
      <c r="Q335" s="31">
        <v>-0.0503410101</v>
      </c>
      <c r="R335" s="31">
        <v>-0.0401620865</v>
      </c>
      <c r="S335" s="31">
        <v>-0.0446338654</v>
      </c>
      <c r="T335" s="31">
        <v>-0.0774049759</v>
      </c>
      <c r="U335" s="31">
        <v>-0.0787215233</v>
      </c>
      <c r="V335" s="31">
        <v>-0.0581723452</v>
      </c>
      <c r="W335" s="31">
        <v>-0.0626795292</v>
      </c>
      <c r="X335" s="31">
        <v>-0.0613498688</v>
      </c>
      <c r="Y335" s="31">
        <v>-0.0523015261</v>
      </c>
      <c r="Z335" s="35">
        <v>-0.0427335501</v>
      </c>
    </row>
    <row r="336" spans="1:26" s="1" customFormat="1" ht="12.75">
      <c r="A336" s="8">
        <v>24050</v>
      </c>
      <c r="B336" s="54" t="s">
        <v>268</v>
      </c>
      <c r="C336" s="59"/>
      <c r="D336" s="31">
        <v>-0.023306489</v>
      </c>
      <c r="E336" s="31">
        <v>-0.0129791498</v>
      </c>
      <c r="F336" s="31">
        <v>-0.0144432783</v>
      </c>
      <c r="G336" s="31">
        <v>-0.0160300732</v>
      </c>
      <c r="H336" s="31">
        <v>-0.0170471668</v>
      </c>
      <c r="I336" s="31">
        <v>-0.02648139</v>
      </c>
      <c r="J336" s="31">
        <v>-0.0347218513</v>
      </c>
      <c r="K336" s="31">
        <v>-0.0491636992</v>
      </c>
      <c r="L336" s="31">
        <v>-0.0605925322</v>
      </c>
      <c r="M336" s="31">
        <v>-0.0758976936</v>
      </c>
      <c r="N336" s="31">
        <v>-0.0755913258</v>
      </c>
      <c r="O336" s="31">
        <v>-0.0619573593</v>
      </c>
      <c r="P336" s="31">
        <v>-0.07272017</v>
      </c>
      <c r="Q336" s="31">
        <v>-0.0725296736</v>
      </c>
      <c r="R336" s="31">
        <v>-0.0617325306</v>
      </c>
      <c r="S336" s="31">
        <v>-0.0612219572</v>
      </c>
      <c r="T336" s="31">
        <v>-0.082075119</v>
      </c>
      <c r="U336" s="31">
        <v>-0.0837017298</v>
      </c>
      <c r="V336" s="31">
        <v>-0.0822863579</v>
      </c>
      <c r="W336" s="31">
        <v>-0.0874824524</v>
      </c>
      <c r="X336" s="31">
        <v>-0.0859146118</v>
      </c>
      <c r="Y336" s="31">
        <v>-0.0765557289</v>
      </c>
      <c r="Z336" s="35">
        <v>-0.0646909475</v>
      </c>
    </row>
    <row r="337" spans="1:26" s="1" customFormat="1" ht="12.75">
      <c r="A337" s="39">
        <v>24055</v>
      </c>
      <c r="B337" s="55" t="s">
        <v>367</v>
      </c>
      <c r="C337" s="60"/>
      <c r="D337" s="37">
        <v>0.0468401909</v>
      </c>
      <c r="E337" s="37">
        <v>0.0582658052</v>
      </c>
      <c r="F337" s="37">
        <v>0.0501070023</v>
      </c>
      <c r="G337" s="37">
        <v>0.0468144417</v>
      </c>
      <c r="H337" s="37">
        <v>0.0456655025</v>
      </c>
      <c r="I337" s="37">
        <v>0.0293146968</v>
      </c>
      <c r="J337" s="37">
        <v>0.0194719434</v>
      </c>
      <c r="K337" s="37">
        <v>0.0049592257</v>
      </c>
      <c r="L337" s="37">
        <v>-0.0178587437</v>
      </c>
      <c r="M337" s="37">
        <v>-0.0373957157</v>
      </c>
      <c r="N337" s="37">
        <v>-0.0377080441</v>
      </c>
      <c r="O337" s="37">
        <v>-0.017940402</v>
      </c>
      <c r="P337" s="37">
        <v>-0.0413595438</v>
      </c>
      <c r="Q337" s="37">
        <v>-0.0420131683</v>
      </c>
      <c r="R337" s="37">
        <v>-0.0319241285</v>
      </c>
      <c r="S337" s="37">
        <v>-0.0354568958</v>
      </c>
      <c r="T337" s="37">
        <v>-0.0638593435</v>
      </c>
      <c r="U337" s="37">
        <v>-0.0674601793</v>
      </c>
      <c r="V337" s="37">
        <v>-0.0470248461</v>
      </c>
      <c r="W337" s="37">
        <v>-0.0492322445</v>
      </c>
      <c r="X337" s="37">
        <v>-0.0477859974</v>
      </c>
      <c r="Y337" s="37">
        <v>-0.035428524</v>
      </c>
      <c r="Z337" s="38">
        <v>-0.0261348486</v>
      </c>
    </row>
    <row r="338" spans="1:26" s="1" customFormat="1" ht="12.75">
      <c r="A338" s="8">
        <v>24060</v>
      </c>
      <c r="B338" s="54" t="s">
        <v>269</v>
      </c>
      <c r="C338" s="59"/>
      <c r="D338" s="31">
        <v>-0.0340805054</v>
      </c>
      <c r="E338" s="31">
        <v>-0.0238053799</v>
      </c>
      <c r="F338" s="31">
        <v>-0.0252562761</v>
      </c>
      <c r="G338" s="31">
        <v>-0.0272634029</v>
      </c>
      <c r="H338" s="31">
        <v>-0.0279333591</v>
      </c>
      <c r="I338" s="31">
        <v>-0.0369888544</v>
      </c>
      <c r="J338" s="31">
        <v>-0.0403677225</v>
      </c>
      <c r="K338" s="31">
        <v>-0.0580840111</v>
      </c>
      <c r="L338" s="31">
        <v>-0.0604778528</v>
      </c>
      <c r="M338" s="31">
        <v>-0.0658513308</v>
      </c>
      <c r="N338" s="31">
        <v>-0.0557801723</v>
      </c>
      <c r="O338" s="31">
        <v>-0.0413848162</v>
      </c>
      <c r="P338" s="31">
        <v>-0.0433565378</v>
      </c>
      <c r="Q338" s="31">
        <v>-0.0461724997</v>
      </c>
      <c r="R338" s="31">
        <v>-0.0425649881</v>
      </c>
      <c r="S338" s="31">
        <v>-0.0391662121</v>
      </c>
      <c r="T338" s="31">
        <v>-0.0583797693</v>
      </c>
      <c r="U338" s="31">
        <v>-0.0684173107</v>
      </c>
      <c r="V338" s="31">
        <v>-0.0786323547</v>
      </c>
      <c r="W338" s="31">
        <v>-0.0870909691</v>
      </c>
      <c r="X338" s="31">
        <v>-0.0818568468</v>
      </c>
      <c r="Y338" s="31">
        <v>-0.0820863247</v>
      </c>
      <c r="Z338" s="35">
        <v>-0.0690336227</v>
      </c>
    </row>
    <row r="339" spans="1:26" s="1" customFormat="1" ht="12.75">
      <c r="A339" s="8">
        <v>24065</v>
      </c>
      <c r="B339" s="54" t="s">
        <v>270</v>
      </c>
      <c r="C339" s="59"/>
      <c r="D339" s="31">
        <v>0.0401523709</v>
      </c>
      <c r="E339" s="31">
        <v>0.051420629</v>
      </c>
      <c r="F339" s="31">
        <v>0.0436698198</v>
      </c>
      <c r="G339" s="31">
        <v>0.0400123</v>
      </c>
      <c r="H339" s="31">
        <v>0.0386312008</v>
      </c>
      <c r="I339" s="31">
        <v>0.0217488408</v>
      </c>
      <c r="J339" s="31">
        <v>0.0112948418</v>
      </c>
      <c r="K339" s="31">
        <v>-0.0024777651</v>
      </c>
      <c r="L339" s="31">
        <v>-0.0248194933</v>
      </c>
      <c r="M339" s="31">
        <v>-0.0434916019</v>
      </c>
      <c r="N339" s="31">
        <v>-0.0428118706</v>
      </c>
      <c r="O339" s="31">
        <v>-0.0227614641</v>
      </c>
      <c r="P339" s="31">
        <v>-0.0462583303</v>
      </c>
      <c r="Q339" s="31">
        <v>-0.0468031168</v>
      </c>
      <c r="R339" s="31">
        <v>-0.0365092754</v>
      </c>
      <c r="S339" s="31">
        <v>-0.0403126478</v>
      </c>
      <c r="T339" s="31">
        <v>-0.0707435608</v>
      </c>
      <c r="U339" s="31">
        <v>-0.0734705925</v>
      </c>
      <c r="V339" s="31">
        <v>-0.0531283617</v>
      </c>
      <c r="W339" s="31">
        <v>-0.0566351414</v>
      </c>
      <c r="X339" s="31">
        <v>-0.0554013252</v>
      </c>
      <c r="Y339" s="31">
        <v>-0.044519186</v>
      </c>
      <c r="Z339" s="35">
        <v>-0.0349500179</v>
      </c>
    </row>
    <row r="340" spans="1:26" s="1" customFormat="1" ht="12.75">
      <c r="A340" s="8">
        <v>24067</v>
      </c>
      <c r="B340" s="54" t="s">
        <v>271</v>
      </c>
      <c r="C340" s="59"/>
      <c r="D340" s="31">
        <v>-0.0531591177</v>
      </c>
      <c r="E340" s="31">
        <v>-0.0395485163</v>
      </c>
      <c r="F340" s="31">
        <v>-0.0390344858</v>
      </c>
      <c r="G340" s="31">
        <v>-0.0387759209</v>
      </c>
      <c r="H340" s="31">
        <v>-0.0399466753</v>
      </c>
      <c r="I340" s="31">
        <v>-0.0485905409</v>
      </c>
      <c r="J340" s="31">
        <v>-0.0581344366</v>
      </c>
      <c r="K340" s="31">
        <v>-0.074456811</v>
      </c>
      <c r="L340" s="31">
        <v>-0.0799685717</v>
      </c>
      <c r="M340" s="31">
        <v>-0.0853048563</v>
      </c>
      <c r="N340" s="31">
        <v>-0.075466156</v>
      </c>
      <c r="O340" s="31">
        <v>-0.0596191883</v>
      </c>
      <c r="P340" s="31">
        <v>-0.0665792227</v>
      </c>
      <c r="Q340" s="31">
        <v>-0.0663107634</v>
      </c>
      <c r="R340" s="31">
        <v>-0.0566337109</v>
      </c>
      <c r="S340" s="31">
        <v>-0.0569185019</v>
      </c>
      <c r="T340" s="31">
        <v>-0.090667367</v>
      </c>
      <c r="U340" s="31">
        <v>-0.1097047329</v>
      </c>
      <c r="V340" s="31">
        <v>-0.121522069</v>
      </c>
      <c r="W340" s="31">
        <v>-0.1298723221</v>
      </c>
      <c r="X340" s="31">
        <v>-0.1286808252</v>
      </c>
      <c r="Y340" s="31">
        <v>-0.1164640188</v>
      </c>
      <c r="Z340" s="35">
        <v>-0.0986257792</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c r="D343" s="31">
        <v>0.0352925062</v>
      </c>
      <c r="E343" s="31">
        <v>0.0466697812</v>
      </c>
      <c r="F343" s="31">
        <v>0.0392161012</v>
      </c>
      <c r="G343" s="31">
        <v>0.0354590416</v>
      </c>
      <c r="H343" s="31">
        <v>0.0340288281</v>
      </c>
      <c r="I343" s="31">
        <v>0.0166227818</v>
      </c>
      <c r="J343" s="31">
        <v>0.0055416822</v>
      </c>
      <c r="K343" s="31">
        <v>-0.0081795454</v>
      </c>
      <c r="L343" s="31">
        <v>-0.0308096409</v>
      </c>
      <c r="M343" s="31">
        <v>-0.049454689</v>
      </c>
      <c r="N343" s="31">
        <v>-0.0483016968</v>
      </c>
      <c r="O343" s="31">
        <v>-0.0280965567</v>
      </c>
      <c r="P343" s="31">
        <v>-0.0519051552</v>
      </c>
      <c r="Q343" s="31">
        <v>-0.0524274111</v>
      </c>
      <c r="R343" s="31">
        <v>-0.0420455933</v>
      </c>
      <c r="S343" s="31">
        <v>-0.0459487438</v>
      </c>
      <c r="T343" s="31">
        <v>-0.0773053169</v>
      </c>
      <c r="U343" s="31">
        <v>-0.0802112818</v>
      </c>
      <c r="V343" s="31">
        <v>-0.0597845316</v>
      </c>
      <c r="W343" s="31">
        <v>-0.063901186</v>
      </c>
      <c r="X343" s="31">
        <v>-0.0627373457</v>
      </c>
      <c r="Y343" s="31">
        <v>-0.0519450903</v>
      </c>
      <c r="Z343" s="35">
        <v>-0.0416353941</v>
      </c>
    </row>
    <row r="344" spans="1:26" s="1" customFormat="1" ht="12.75">
      <c r="A344" s="8">
        <v>24080</v>
      </c>
      <c r="B344" s="54" t="s">
        <v>274</v>
      </c>
      <c r="C344" s="59"/>
      <c r="D344" s="31">
        <v>-0.0222462416</v>
      </c>
      <c r="E344" s="31">
        <v>-0.0120871067</v>
      </c>
      <c r="F344" s="31">
        <v>-0.0135548115</v>
      </c>
      <c r="G344" s="31">
        <v>-0.015178442</v>
      </c>
      <c r="H344" s="31">
        <v>-0.0161085129</v>
      </c>
      <c r="I344" s="31">
        <v>-0.0252935886</v>
      </c>
      <c r="J344" s="31">
        <v>-0.0333133936</v>
      </c>
      <c r="K344" s="31">
        <v>-0.0473464727</v>
      </c>
      <c r="L344" s="31">
        <v>-0.0582971573</v>
      </c>
      <c r="M344" s="31">
        <v>-0.0727823973</v>
      </c>
      <c r="N344" s="31">
        <v>-0.0723651648</v>
      </c>
      <c r="O344" s="31">
        <v>-0.0590078831</v>
      </c>
      <c r="P344" s="31">
        <v>-0.0694411993</v>
      </c>
      <c r="Q344" s="31">
        <v>-0.069294095</v>
      </c>
      <c r="R344" s="31">
        <v>-0.0589452982</v>
      </c>
      <c r="S344" s="31">
        <v>-0.0585448742</v>
      </c>
      <c r="T344" s="31">
        <v>-0.0788197517</v>
      </c>
      <c r="U344" s="31">
        <v>-0.0800390244</v>
      </c>
      <c r="V344" s="31">
        <v>-0.0787826777</v>
      </c>
      <c r="W344" s="31">
        <v>-0.0837980509</v>
      </c>
      <c r="X344" s="31">
        <v>-0.0824766159</v>
      </c>
      <c r="Y344" s="31">
        <v>-0.0732879639</v>
      </c>
      <c r="Z344" s="35">
        <v>-0.0615600348</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c r="D346" s="31">
        <v>-0.0166641474</v>
      </c>
      <c r="E346" s="31">
        <v>-0.0075671673</v>
      </c>
      <c r="F346" s="31">
        <v>-0.008887291</v>
      </c>
      <c r="G346" s="31">
        <v>-0.0107029676</v>
      </c>
      <c r="H346" s="31">
        <v>-0.011502862</v>
      </c>
      <c r="I346" s="31">
        <v>-0.0203591585</v>
      </c>
      <c r="J346" s="31">
        <v>-0.0271228552</v>
      </c>
      <c r="K346" s="31">
        <v>-0.0404589176</v>
      </c>
      <c r="L346" s="31">
        <v>-0.0506699085</v>
      </c>
      <c r="M346" s="31">
        <v>-0.0663930178</v>
      </c>
      <c r="N346" s="31">
        <v>-0.0673396587</v>
      </c>
      <c r="O346" s="31">
        <v>-0.0548398495</v>
      </c>
      <c r="P346" s="31">
        <v>-0.0650879145</v>
      </c>
      <c r="Q346" s="31">
        <v>-0.064704895</v>
      </c>
      <c r="R346" s="31">
        <v>-0.0539780855</v>
      </c>
      <c r="S346" s="31">
        <v>-0.0541268587</v>
      </c>
      <c r="T346" s="31">
        <v>-0.0723044872</v>
      </c>
      <c r="U346" s="31">
        <v>-0.0708688498</v>
      </c>
      <c r="V346" s="31">
        <v>-0.0709227324</v>
      </c>
      <c r="W346" s="31">
        <v>-0.074976325</v>
      </c>
      <c r="X346" s="31">
        <v>-0.0733613968</v>
      </c>
      <c r="Y346" s="31">
        <v>-0.0645805597</v>
      </c>
      <c r="Z346" s="35">
        <v>-0.0542471409</v>
      </c>
    </row>
    <row r="347" spans="1:26" s="1" customFormat="1" ht="12.75">
      <c r="A347" s="39">
        <v>24090</v>
      </c>
      <c r="B347" s="55" t="s">
        <v>277</v>
      </c>
      <c r="C347" s="60"/>
      <c r="D347" s="37"/>
      <c r="E347" s="37"/>
      <c r="F347" s="37"/>
      <c r="G347" s="37">
        <v>-0.0441747904</v>
      </c>
      <c r="H347" s="37">
        <v>-0.0448999405</v>
      </c>
      <c r="I347" s="37">
        <v>-0.0540114641</v>
      </c>
      <c r="J347" s="37"/>
      <c r="K347" s="37"/>
      <c r="L347" s="37"/>
      <c r="M347" s="37"/>
      <c r="N347" s="37"/>
      <c r="O347" s="37"/>
      <c r="P347" s="37"/>
      <c r="Q347" s="37"/>
      <c r="R347" s="37"/>
      <c r="S347" s="37"/>
      <c r="T347" s="37"/>
      <c r="U347" s="37">
        <v>-0.0594118834</v>
      </c>
      <c r="V347" s="37">
        <v>-0.0700217485</v>
      </c>
      <c r="W347" s="37">
        <v>-0.0782219172</v>
      </c>
      <c r="X347" s="37">
        <v>-0.0756942034</v>
      </c>
      <c r="Y347" s="37"/>
      <c r="Z347" s="38"/>
    </row>
    <row r="348" spans="1:26" s="1" customFormat="1" ht="12.75">
      <c r="A348" s="8">
        <v>24095</v>
      </c>
      <c r="B348" s="54" t="s">
        <v>278</v>
      </c>
      <c r="C348" s="59"/>
      <c r="D348" s="31">
        <v>-0.0244306326</v>
      </c>
      <c r="E348" s="31">
        <v>-0.0141406059</v>
      </c>
      <c r="F348" s="31">
        <v>-0.0155466795</v>
      </c>
      <c r="G348" s="31">
        <v>-0.0172350407</v>
      </c>
      <c r="H348" s="31">
        <v>-0.0181949139</v>
      </c>
      <c r="I348" s="31">
        <v>-0.0271537304</v>
      </c>
      <c r="J348" s="31">
        <v>-0.0356441736</v>
      </c>
      <c r="K348" s="31">
        <v>-0.0494331121</v>
      </c>
      <c r="L348" s="31">
        <v>-0.0609792471</v>
      </c>
      <c r="M348" s="31">
        <v>-0.0754743814</v>
      </c>
      <c r="N348" s="31">
        <v>-0.0757687092</v>
      </c>
      <c r="O348" s="31">
        <v>-0.0623261929</v>
      </c>
      <c r="P348" s="31">
        <v>-0.0729154348</v>
      </c>
      <c r="Q348" s="31">
        <v>-0.0727586746</v>
      </c>
      <c r="R348" s="31">
        <v>-0.0621984005</v>
      </c>
      <c r="S348" s="31">
        <v>-0.0612390041</v>
      </c>
      <c r="T348" s="31">
        <v>-0.0820651054</v>
      </c>
      <c r="U348" s="31">
        <v>-0.0833021402</v>
      </c>
      <c r="V348" s="31">
        <v>-0.0815563202</v>
      </c>
      <c r="W348" s="31">
        <v>-0.0871623755</v>
      </c>
      <c r="X348" s="31">
        <v>-0.0857688189</v>
      </c>
      <c r="Y348" s="31">
        <v>-0.0765043497</v>
      </c>
      <c r="Z348" s="35">
        <v>-0.0643006563</v>
      </c>
    </row>
    <row r="349" spans="1:26" s="1" customFormat="1" ht="12.75">
      <c r="A349" s="8">
        <v>24100</v>
      </c>
      <c r="B349" s="54" t="s">
        <v>279</v>
      </c>
      <c r="C349" s="59"/>
      <c r="D349" s="31"/>
      <c r="E349" s="31">
        <v>-0.0258244276</v>
      </c>
      <c r="F349" s="31">
        <v>-0.0301045179</v>
      </c>
      <c r="G349" s="31">
        <v>-0.0435348749</v>
      </c>
      <c r="H349" s="31">
        <v>-0.0442578793</v>
      </c>
      <c r="I349" s="31">
        <v>-0.0533692837</v>
      </c>
      <c r="J349" s="31"/>
      <c r="K349" s="31"/>
      <c r="L349" s="31"/>
      <c r="M349" s="31"/>
      <c r="N349" s="31"/>
      <c r="O349" s="31"/>
      <c r="P349" s="31"/>
      <c r="Q349" s="31"/>
      <c r="R349" s="31"/>
      <c r="S349" s="31"/>
      <c r="T349" s="31"/>
      <c r="U349" s="31">
        <v>-0.059871316</v>
      </c>
      <c r="V349" s="31">
        <v>-0.0704884529</v>
      </c>
      <c r="W349" s="31">
        <v>-0.0787116289</v>
      </c>
      <c r="X349" s="31"/>
      <c r="Y349" s="31"/>
      <c r="Z349" s="35"/>
    </row>
    <row r="350" spans="1:26" s="1" customFormat="1" ht="12.75">
      <c r="A350" s="8">
        <v>24103</v>
      </c>
      <c r="B350" s="54" t="s">
        <v>280</v>
      </c>
      <c r="C350" s="59"/>
      <c r="D350" s="31">
        <v>-0.0266799927</v>
      </c>
      <c r="E350" s="31">
        <v>-0.0161979198</v>
      </c>
      <c r="F350" s="31">
        <v>-0.0173853636</v>
      </c>
      <c r="G350" s="31">
        <v>-0.0189168453</v>
      </c>
      <c r="H350" s="31">
        <v>-0.0199407339</v>
      </c>
      <c r="I350" s="31">
        <v>-0.0283186436</v>
      </c>
      <c r="J350" s="31">
        <v>-0.0364755392</v>
      </c>
      <c r="K350" s="31">
        <v>-0.051453352</v>
      </c>
      <c r="L350" s="31">
        <v>-0.0621119738</v>
      </c>
      <c r="M350" s="31">
        <v>-0.0775665045</v>
      </c>
      <c r="N350" s="31">
        <v>-0.0762145519</v>
      </c>
      <c r="O350" s="31">
        <v>-0.0624256134</v>
      </c>
      <c r="P350" s="31">
        <v>-0.0726137161</v>
      </c>
      <c r="Q350" s="31">
        <v>-0.0724275112</v>
      </c>
      <c r="R350" s="31">
        <v>-0.061660409</v>
      </c>
      <c r="S350" s="31">
        <v>-0.0612697601</v>
      </c>
      <c r="T350" s="31">
        <v>-0.0827889442</v>
      </c>
      <c r="U350" s="31">
        <v>-0.0848126411</v>
      </c>
      <c r="V350" s="31">
        <v>-0.0848953724</v>
      </c>
      <c r="W350" s="31">
        <v>-0.090260148</v>
      </c>
      <c r="X350" s="31">
        <v>-0.0886324644</v>
      </c>
      <c r="Y350" s="31">
        <v>-0.0792094469</v>
      </c>
      <c r="Z350" s="35">
        <v>-0.0667250156</v>
      </c>
    </row>
    <row r="351" spans="1:26" s="1" customFormat="1" ht="12.75">
      <c r="A351" s="8">
        <v>24105</v>
      </c>
      <c r="B351" s="54" t="s">
        <v>464</v>
      </c>
      <c r="C351" s="59"/>
      <c r="D351" s="31">
        <v>-0.012046814</v>
      </c>
      <c r="E351" s="31">
        <v>-0.0035315752</v>
      </c>
      <c r="F351" s="31">
        <v>-0.0047078133</v>
      </c>
      <c r="G351" s="31">
        <v>-0.0066212416</v>
      </c>
      <c r="H351" s="31">
        <v>-0.0073832273</v>
      </c>
      <c r="I351" s="31">
        <v>-0.0159775019</v>
      </c>
      <c r="J351" s="31">
        <v>-0.0220774412</v>
      </c>
      <c r="K351" s="31">
        <v>-0.0346621275</v>
      </c>
      <c r="L351" s="31">
        <v>-0.0442608595</v>
      </c>
      <c r="M351" s="31">
        <v>-0.0600712299</v>
      </c>
      <c r="N351" s="31">
        <v>-0.0617332458</v>
      </c>
      <c r="O351" s="31">
        <v>-0.0496940613</v>
      </c>
      <c r="P351" s="31">
        <v>-0.0597922802</v>
      </c>
      <c r="Q351" s="31">
        <v>-0.0593641996</v>
      </c>
      <c r="R351" s="31">
        <v>-0.0486326218</v>
      </c>
      <c r="S351" s="31">
        <v>-0.0492622852</v>
      </c>
      <c r="T351" s="31">
        <v>-0.0662509203</v>
      </c>
      <c r="U351" s="31">
        <v>-0.0645843744</v>
      </c>
      <c r="V351" s="31">
        <v>-0.0653960705</v>
      </c>
      <c r="W351" s="31">
        <v>-0.069078207</v>
      </c>
      <c r="X351" s="31">
        <v>-0.0674772263</v>
      </c>
      <c r="Y351" s="31">
        <v>-0.0589483976</v>
      </c>
      <c r="Z351" s="35">
        <v>-0.0491796732</v>
      </c>
    </row>
    <row r="352" spans="1:26" s="1" customFormat="1" ht="12.75">
      <c r="A352" s="39">
        <v>24110</v>
      </c>
      <c r="B352" s="55" t="s">
        <v>281</v>
      </c>
      <c r="C352" s="60"/>
      <c r="D352" s="37">
        <v>0.0092751384</v>
      </c>
      <c r="E352" s="37">
        <v>0.018699944</v>
      </c>
      <c r="F352" s="37">
        <v>0.0166451335</v>
      </c>
      <c r="G352" s="37">
        <v>0.0151494145</v>
      </c>
      <c r="H352" s="37">
        <v>0.0145403147</v>
      </c>
      <c r="I352" s="37">
        <v>0.0017644763</v>
      </c>
      <c r="J352" s="37">
        <v>-0.0084859133</v>
      </c>
      <c r="K352" s="37">
        <v>-0.0251480341</v>
      </c>
      <c r="L352" s="37">
        <v>-0.0353484154</v>
      </c>
      <c r="M352" s="37">
        <v>-0.0465481281</v>
      </c>
      <c r="N352" s="37">
        <v>-0.0436329842</v>
      </c>
      <c r="O352" s="37">
        <v>-0.0291141272</v>
      </c>
      <c r="P352" s="37">
        <v>-0.0452661514</v>
      </c>
      <c r="Q352" s="37">
        <v>-0.0444784164</v>
      </c>
      <c r="R352" s="37">
        <v>-0.0349549055</v>
      </c>
      <c r="S352" s="37">
        <v>-0.0399252176</v>
      </c>
      <c r="T352" s="37">
        <v>-0.069922924</v>
      </c>
      <c r="U352" s="37">
        <v>-0.0721349716</v>
      </c>
      <c r="V352" s="37">
        <v>-0.0647121668</v>
      </c>
      <c r="W352" s="37">
        <v>-0.0682524443</v>
      </c>
      <c r="X352" s="37">
        <v>-0.0697944164</v>
      </c>
      <c r="Y352" s="37">
        <v>-0.0603017807</v>
      </c>
      <c r="Z352" s="38">
        <v>-0.0496469736</v>
      </c>
    </row>
    <row r="353" spans="1:26" s="1" customFormat="1" ht="12.75">
      <c r="A353" s="8">
        <v>24115</v>
      </c>
      <c r="B353" s="54" t="s">
        <v>282</v>
      </c>
      <c r="C353" s="59"/>
      <c r="D353" s="31">
        <v>0.0586693883</v>
      </c>
      <c r="E353" s="31">
        <v>0.0705703497</v>
      </c>
      <c r="F353" s="31">
        <v>0.0616746545</v>
      </c>
      <c r="G353" s="31">
        <v>0.0580987334</v>
      </c>
      <c r="H353" s="31">
        <v>0.0573971272</v>
      </c>
      <c r="I353" s="31">
        <v>0.0418763757</v>
      </c>
      <c r="J353" s="31">
        <v>0.0343119502</v>
      </c>
      <c r="K353" s="31">
        <v>0.0198592544</v>
      </c>
      <c r="L353" s="31">
        <v>-0.0021047592</v>
      </c>
      <c r="M353" s="31">
        <v>-0.0233148336</v>
      </c>
      <c r="N353" s="31">
        <v>-0.0250204802</v>
      </c>
      <c r="O353" s="31">
        <v>-0.0046000481</v>
      </c>
      <c r="P353" s="31">
        <v>-0.0269482136</v>
      </c>
      <c r="Q353" s="31">
        <v>-0.0272642374</v>
      </c>
      <c r="R353" s="31">
        <v>-0.0174411535</v>
      </c>
      <c r="S353" s="31">
        <v>-0.020942688</v>
      </c>
      <c r="T353" s="31">
        <v>-0.047999382</v>
      </c>
      <c r="U353" s="31">
        <v>-0.0513246059</v>
      </c>
      <c r="V353" s="31">
        <v>-0.0307323933</v>
      </c>
      <c r="W353" s="31">
        <v>-0.0318990946</v>
      </c>
      <c r="X353" s="31">
        <v>-0.0305159092</v>
      </c>
      <c r="Y353" s="31">
        <v>-0.0170361996</v>
      </c>
      <c r="Z353" s="35">
        <v>-0.0101407766</v>
      </c>
    </row>
    <row r="354" spans="1:26" s="1" customFormat="1" ht="12.75">
      <c r="A354" s="8">
        <v>24120</v>
      </c>
      <c r="B354" s="54" t="s">
        <v>283</v>
      </c>
      <c r="C354" s="59"/>
      <c r="D354" s="31">
        <v>-0.0171283484</v>
      </c>
      <c r="E354" s="31">
        <v>-0.0070466995</v>
      </c>
      <c r="F354" s="31">
        <v>-0.0090349913</v>
      </c>
      <c r="G354" s="31">
        <v>-0.0104862452</v>
      </c>
      <c r="H354" s="31">
        <v>-0.0117845535</v>
      </c>
      <c r="I354" s="31">
        <v>-0.0216234922</v>
      </c>
      <c r="J354" s="31">
        <v>-0.0297423601</v>
      </c>
      <c r="K354" s="31">
        <v>-0.0443754196</v>
      </c>
      <c r="L354" s="31">
        <v>-0.0553910732</v>
      </c>
      <c r="M354" s="31">
        <v>-0.0700411797</v>
      </c>
      <c r="N354" s="31">
        <v>-0.070386529</v>
      </c>
      <c r="O354" s="31">
        <v>-0.0567679405</v>
      </c>
      <c r="P354" s="31">
        <v>-0.0680104494</v>
      </c>
      <c r="Q354" s="31">
        <v>-0.0672954321</v>
      </c>
      <c r="R354" s="31">
        <v>-0.056440115</v>
      </c>
      <c r="S354" s="31">
        <v>-0.0567088127</v>
      </c>
      <c r="T354" s="31">
        <v>-0.0776255131</v>
      </c>
      <c r="U354" s="31">
        <v>-0.0789561272</v>
      </c>
      <c r="V354" s="31">
        <v>-0.0765887499</v>
      </c>
      <c r="W354" s="31">
        <v>-0.0809934139</v>
      </c>
      <c r="X354" s="31">
        <v>-0.0797305107</v>
      </c>
      <c r="Y354" s="31">
        <v>-0.0716133118</v>
      </c>
      <c r="Z354" s="35">
        <v>-0.0605903864</v>
      </c>
    </row>
    <row r="355" spans="1:26" s="1" customFormat="1" ht="12.75">
      <c r="A355" s="8">
        <v>24125</v>
      </c>
      <c r="B355" s="54" t="s">
        <v>284</v>
      </c>
      <c r="C355" s="59"/>
      <c r="D355" s="31">
        <v>0.0158967376</v>
      </c>
      <c r="E355" s="31">
        <v>0.0281859636</v>
      </c>
      <c r="F355" s="31">
        <v>0.0225527883</v>
      </c>
      <c r="G355" s="31">
        <v>0.0190796256</v>
      </c>
      <c r="H355" s="31">
        <v>0.0176611543</v>
      </c>
      <c r="I355" s="31">
        <v>-0.0012836456</v>
      </c>
      <c r="J355" s="31">
        <v>-0.0156457424</v>
      </c>
      <c r="K355" s="31">
        <v>-0.0308425426</v>
      </c>
      <c r="L355" s="31">
        <v>-0.052580595</v>
      </c>
      <c r="M355" s="31">
        <v>-0.0698789358</v>
      </c>
      <c r="N355" s="31">
        <v>-0.0660067797</v>
      </c>
      <c r="O355" s="31">
        <v>-0.0456463099</v>
      </c>
      <c r="P355" s="31">
        <v>-0.0689200163</v>
      </c>
      <c r="Q355" s="31">
        <v>-0.0696158409</v>
      </c>
      <c r="R355" s="31">
        <v>-0.060960412</v>
      </c>
      <c r="S355" s="31">
        <v>-0.0675288439</v>
      </c>
      <c r="T355" s="31">
        <v>-0.106295228</v>
      </c>
      <c r="U355" s="31">
        <v>-0.1113295555</v>
      </c>
      <c r="V355" s="31">
        <v>-0.0931830406</v>
      </c>
      <c r="W355" s="31">
        <v>-0.0996180773</v>
      </c>
      <c r="X355" s="31">
        <v>-0.0980683565</v>
      </c>
      <c r="Y355" s="31">
        <v>-0.0860711336</v>
      </c>
      <c r="Z355" s="35">
        <v>-0.0707936287</v>
      </c>
    </row>
    <row r="356" spans="1:26" s="1" customFormat="1" ht="12.75">
      <c r="A356" s="8">
        <v>24130</v>
      </c>
      <c r="B356" s="54" t="s">
        <v>285</v>
      </c>
      <c r="C356" s="59"/>
      <c r="D356" s="31">
        <v>-0.0400841236</v>
      </c>
      <c r="E356" s="31">
        <v>-0.0280350447</v>
      </c>
      <c r="F356" s="31">
        <v>-0.0289326906</v>
      </c>
      <c r="G356" s="31">
        <v>-0.031393528</v>
      </c>
      <c r="H356" s="31">
        <v>-0.0310636759</v>
      </c>
      <c r="I356" s="31">
        <v>-0.0370452404</v>
      </c>
      <c r="J356" s="31">
        <v>-0.0411752462</v>
      </c>
      <c r="K356" s="31">
        <v>-0.0497046709</v>
      </c>
      <c r="L356" s="31">
        <v>-0.0473366976</v>
      </c>
      <c r="M356" s="31">
        <v>-0.0437940359</v>
      </c>
      <c r="N356" s="31">
        <v>-0.0347523689</v>
      </c>
      <c r="O356" s="31">
        <v>-0.0275145769</v>
      </c>
      <c r="P356" s="31">
        <v>-0.0342231989</v>
      </c>
      <c r="Q356" s="31">
        <v>-0.0337406397</v>
      </c>
      <c r="R356" s="31">
        <v>-0.0333024263</v>
      </c>
      <c r="S356" s="31">
        <v>-0.034886837</v>
      </c>
      <c r="T356" s="31">
        <v>-0.0392873287</v>
      </c>
      <c r="U356" s="31">
        <v>-0.052428484</v>
      </c>
      <c r="V356" s="31">
        <v>-0.0630817413</v>
      </c>
      <c r="W356" s="31">
        <v>-0.068962574</v>
      </c>
      <c r="X356" s="31">
        <v>-0.0656100512</v>
      </c>
      <c r="Y356" s="31">
        <v>-0.0622553825</v>
      </c>
      <c r="Z356" s="35">
        <v>-0.0535690784</v>
      </c>
    </row>
    <row r="357" spans="1:26" s="1" customFormat="1" ht="12.75">
      <c r="A357" s="39">
        <v>24140</v>
      </c>
      <c r="B357" s="55" t="s">
        <v>286</v>
      </c>
      <c r="C357" s="60"/>
      <c r="D357" s="37">
        <v>-0.0629785061</v>
      </c>
      <c r="E357" s="37">
        <v>-0.0481055975</v>
      </c>
      <c r="F357" s="37">
        <v>-0.0463962555</v>
      </c>
      <c r="G357" s="37">
        <v>-0.045126915</v>
      </c>
      <c r="H357" s="37">
        <v>-0.0463756323</v>
      </c>
      <c r="I357" s="37">
        <v>-0.0568339825</v>
      </c>
      <c r="J357" s="37">
        <v>-0.0677701235</v>
      </c>
      <c r="K357" s="37">
        <v>-0.0843596458</v>
      </c>
      <c r="L357" s="37">
        <v>-0.0881481171</v>
      </c>
      <c r="M357" s="37">
        <v>-0.0864644051</v>
      </c>
      <c r="N357" s="37">
        <v>-0.0713888407</v>
      </c>
      <c r="O357" s="37">
        <v>-0.0535203218</v>
      </c>
      <c r="P357" s="37">
        <v>-0.0596677065</v>
      </c>
      <c r="Q357" s="37">
        <v>-0.0588942766</v>
      </c>
      <c r="R357" s="37">
        <v>-0.049449563</v>
      </c>
      <c r="S357" s="37">
        <v>-0.0490463972</v>
      </c>
      <c r="T357" s="37">
        <v>-0.0890439749</v>
      </c>
      <c r="U357" s="37">
        <v>-0.1190452576</v>
      </c>
      <c r="V357" s="37">
        <v>-0.1372847557</v>
      </c>
      <c r="W357" s="37">
        <v>-0.1468548775</v>
      </c>
      <c r="X357" s="37">
        <v>-0.1455160379</v>
      </c>
      <c r="Y357" s="37">
        <v>-0.1327836514</v>
      </c>
      <c r="Z357" s="38">
        <v>-0.1130907536</v>
      </c>
    </row>
    <row r="358" spans="1:26" s="1" customFormat="1" ht="12.75">
      <c r="A358" s="8">
        <v>24145</v>
      </c>
      <c r="B358" s="54" t="s">
        <v>287</v>
      </c>
      <c r="C358" s="59"/>
      <c r="D358" s="31">
        <v>0.0596091747</v>
      </c>
      <c r="E358" s="31">
        <v>0.0714557171</v>
      </c>
      <c r="F358" s="31">
        <v>0.0625226498</v>
      </c>
      <c r="G358" s="31">
        <v>0.0589245558</v>
      </c>
      <c r="H358" s="31">
        <v>0.0582264662</v>
      </c>
      <c r="I358" s="31">
        <v>0.0427641273</v>
      </c>
      <c r="J358" s="31">
        <v>0.0353214145</v>
      </c>
      <c r="K358" s="31">
        <v>0.0209601521</v>
      </c>
      <c r="L358" s="31">
        <v>-0.0008679628</v>
      </c>
      <c r="M358" s="31">
        <v>-0.0220160484</v>
      </c>
      <c r="N358" s="31">
        <v>-0.0237311125</v>
      </c>
      <c r="O358" s="31">
        <v>-0.003370285</v>
      </c>
      <c r="P358" s="31">
        <v>-0.0256522894</v>
      </c>
      <c r="Q358" s="31">
        <v>-0.0259867907</v>
      </c>
      <c r="R358" s="31">
        <v>-0.0161886215</v>
      </c>
      <c r="S358" s="31">
        <v>-0.0197062492</v>
      </c>
      <c r="T358" s="31">
        <v>-0.0466231108</v>
      </c>
      <c r="U358" s="31">
        <v>-0.0498187542</v>
      </c>
      <c r="V358" s="31">
        <v>-0.0292035341</v>
      </c>
      <c r="W358" s="31">
        <v>-0.0302946568</v>
      </c>
      <c r="X358" s="31">
        <v>-0.0289517641</v>
      </c>
      <c r="Y358" s="31">
        <v>-0.0156197548</v>
      </c>
      <c r="Z358" s="35">
        <v>-0.0089464188</v>
      </c>
    </row>
    <row r="359" spans="1:26" s="1" customFormat="1" ht="12.75">
      <c r="A359" s="8">
        <v>24147</v>
      </c>
      <c r="B359" s="54" t="s">
        <v>288</v>
      </c>
      <c r="C359" s="59"/>
      <c r="D359" s="31">
        <v>-0.0646992922</v>
      </c>
      <c r="E359" s="31">
        <v>-0.0493175983</v>
      </c>
      <c r="F359" s="31">
        <v>-0.0478194952</v>
      </c>
      <c r="G359" s="31">
        <v>-0.046561718</v>
      </c>
      <c r="H359" s="31">
        <v>-0.0477747917</v>
      </c>
      <c r="I359" s="31">
        <v>-0.0596382618</v>
      </c>
      <c r="J359" s="31">
        <v>-0.0701408386</v>
      </c>
      <c r="K359" s="31">
        <v>-0.0851966143</v>
      </c>
      <c r="L359" s="31">
        <v>-0.0889043808</v>
      </c>
      <c r="M359" s="31">
        <v>-0.0847346783</v>
      </c>
      <c r="N359" s="31">
        <v>-0.0689800978</v>
      </c>
      <c r="O359" s="31">
        <v>-0.0530526638</v>
      </c>
      <c r="P359" s="31">
        <v>-0.0595669746</v>
      </c>
      <c r="Q359" s="31">
        <v>-0.0593372583</v>
      </c>
      <c r="R359" s="31">
        <v>-0.0516417027</v>
      </c>
      <c r="S359" s="31">
        <v>-0.0529837608</v>
      </c>
      <c r="T359" s="31">
        <v>-0.0919786692</v>
      </c>
      <c r="U359" s="31">
        <v>-0.1216950417</v>
      </c>
      <c r="V359" s="31">
        <v>-0.140868187</v>
      </c>
      <c r="W359" s="31">
        <v>-0.1513866186</v>
      </c>
      <c r="X359" s="31">
        <v>-0.1504875422</v>
      </c>
      <c r="Y359" s="31">
        <v>-0.136926651</v>
      </c>
      <c r="Z359" s="35">
        <v>-0.115866065</v>
      </c>
    </row>
    <row r="360" spans="1:26" s="1" customFormat="1" ht="12.75">
      <c r="A360" s="8">
        <v>24150</v>
      </c>
      <c r="B360" s="54" t="s">
        <v>289</v>
      </c>
      <c r="C360" s="59"/>
      <c r="D360" s="31">
        <v>-0.0223935843</v>
      </c>
      <c r="E360" s="31">
        <v>-0.0122082233</v>
      </c>
      <c r="F360" s="31">
        <v>-0.0136679411</v>
      </c>
      <c r="G360" s="31">
        <v>-0.0152881145</v>
      </c>
      <c r="H360" s="31">
        <v>-0.0162178278</v>
      </c>
      <c r="I360" s="31">
        <v>-0.0254127979</v>
      </c>
      <c r="J360" s="31">
        <v>-0.0333999395</v>
      </c>
      <c r="K360" s="31">
        <v>-0.0475068092</v>
      </c>
      <c r="L360" s="31">
        <v>-0.0584038496</v>
      </c>
      <c r="M360" s="31">
        <v>-0.0729403496</v>
      </c>
      <c r="N360" s="31">
        <v>-0.0724153519</v>
      </c>
      <c r="O360" s="31">
        <v>-0.0590435266</v>
      </c>
      <c r="P360" s="31">
        <v>-0.0694717169</v>
      </c>
      <c r="Q360" s="31">
        <v>-0.0693078041</v>
      </c>
      <c r="R360" s="31">
        <v>-0.0589740276</v>
      </c>
      <c r="S360" s="31">
        <v>-0.0585627556</v>
      </c>
      <c r="T360" s="31">
        <v>-0.0789051056</v>
      </c>
      <c r="U360" s="31">
        <v>-0.0801959038</v>
      </c>
      <c r="V360" s="31">
        <v>-0.0790083408</v>
      </c>
      <c r="W360" s="31">
        <v>-0.0840630531</v>
      </c>
      <c r="X360" s="31">
        <v>-0.0826789141</v>
      </c>
      <c r="Y360" s="31">
        <v>-0.0735331774</v>
      </c>
      <c r="Z360" s="35">
        <v>-0.0617654324</v>
      </c>
    </row>
    <row r="361" spans="1:26" s="1" customFormat="1" ht="12.75">
      <c r="A361" s="8">
        <v>24155</v>
      </c>
      <c r="B361" s="54" t="s">
        <v>290</v>
      </c>
      <c r="C361" s="59"/>
      <c r="D361" s="31">
        <v>-0.0156835318</v>
      </c>
      <c r="E361" s="31">
        <v>-0.0058044195</v>
      </c>
      <c r="F361" s="31">
        <v>-0.0075212717</v>
      </c>
      <c r="G361" s="31">
        <v>-0.0091863871</v>
      </c>
      <c r="H361" s="31">
        <v>-0.0101790428</v>
      </c>
      <c r="I361" s="31">
        <v>-0.0198105574</v>
      </c>
      <c r="J361" s="31">
        <v>-0.027707696</v>
      </c>
      <c r="K361" s="31">
        <v>-0.0420644283</v>
      </c>
      <c r="L361" s="31">
        <v>-0.0529545546</v>
      </c>
      <c r="M361" s="31">
        <v>-0.0680475235</v>
      </c>
      <c r="N361" s="31">
        <v>-0.0675848722</v>
      </c>
      <c r="O361" s="31">
        <v>-0.0539864302</v>
      </c>
      <c r="P361" s="31">
        <v>-0.0651003122</v>
      </c>
      <c r="Q361" s="31">
        <v>-0.0647386312</v>
      </c>
      <c r="R361" s="31">
        <v>-0.0541485548</v>
      </c>
      <c r="S361" s="31">
        <v>-0.0542429686</v>
      </c>
      <c r="T361" s="31">
        <v>-0.0749845505</v>
      </c>
      <c r="U361" s="31">
        <v>-0.0763808489</v>
      </c>
      <c r="V361" s="31">
        <v>-0.0742784739</v>
      </c>
      <c r="W361" s="31">
        <v>-0.0789145231</v>
      </c>
      <c r="X361" s="31">
        <v>-0.0773342848</v>
      </c>
      <c r="Y361" s="31">
        <v>-0.0684490204</v>
      </c>
      <c r="Z361" s="35">
        <v>-0.0574282408</v>
      </c>
    </row>
    <row r="362" spans="1:26" s="1" customFormat="1" ht="12.75">
      <c r="A362" s="39">
        <v>24160</v>
      </c>
      <c r="B362" s="55" t="s">
        <v>465</v>
      </c>
      <c r="C362" s="60"/>
      <c r="D362" s="37">
        <v>-0.0217841864</v>
      </c>
      <c r="E362" s="37">
        <v>-0.011588335</v>
      </c>
      <c r="F362" s="37">
        <v>-0.0131030083</v>
      </c>
      <c r="G362" s="37">
        <v>-0.0147168636</v>
      </c>
      <c r="H362" s="37">
        <v>-0.015622139</v>
      </c>
      <c r="I362" s="37">
        <v>-0.0249419212</v>
      </c>
      <c r="J362" s="37">
        <v>-0.0328284502</v>
      </c>
      <c r="K362" s="37">
        <v>-0.0468773842</v>
      </c>
      <c r="L362" s="37">
        <v>-0.0575675964</v>
      </c>
      <c r="M362" s="37">
        <v>-0.0717219114</v>
      </c>
      <c r="N362" s="37">
        <v>-0.0708749294</v>
      </c>
      <c r="O362" s="37">
        <v>-0.0576007366</v>
      </c>
      <c r="P362" s="37">
        <v>-0.0679709911</v>
      </c>
      <c r="Q362" s="37">
        <v>-0.0677764416</v>
      </c>
      <c r="R362" s="37">
        <v>-0.0576490164</v>
      </c>
      <c r="S362" s="37">
        <v>-0.0573993921</v>
      </c>
      <c r="T362" s="37">
        <v>-0.0777494907</v>
      </c>
      <c r="U362" s="37">
        <v>-0.0792113543</v>
      </c>
      <c r="V362" s="37">
        <v>-0.0780537128</v>
      </c>
      <c r="W362" s="37">
        <v>-0.0830193758</v>
      </c>
      <c r="X362" s="37">
        <v>-0.08157897</v>
      </c>
      <c r="Y362" s="37">
        <v>-0.07254529</v>
      </c>
      <c r="Z362" s="38">
        <v>-0.0609898567</v>
      </c>
    </row>
    <row r="363" spans="1:26" s="1" customFormat="1" ht="12.75">
      <c r="A363" s="8">
        <v>24165</v>
      </c>
      <c r="B363" s="54" t="s">
        <v>291</v>
      </c>
      <c r="C363" s="59"/>
      <c r="D363" s="31">
        <v>-0.0512552261</v>
      </c>
      <c r="E363" s="31">
        <v>-0.0376414061</v>
      </c>
      <c r="F363" s="31">
        <v>-0.0371990204</v>
      </c>
      <c r="G363" s="31">
        <v>-0.0373709202</v>
      </c>
      <c r="H363" s="31">
        <v>-0.0384405851</v>
      </c>
      <c r="I363" s="31">
        <v>-0.0463100672</v>
      </c>
      <c r="J363" s="31">
        <v>-0.055997014</v>
      </c>
      <c r="K363" s="31">
        <v>-0.0727307796</v>
      </c>
      <c r="L363" s="31">
        <v>-0.0773618221</v>
      </c>
      <c r="M363" s="31">
        <v>-0.0813117027</v>
      </c>
      <c r="N363" s="31">
        <v>-0.071988225</v>
      </c>
      <c r="O363" s="31">
        <v>-0.0540103912</v>
      </c>
      <c r="P363" s="31">
        <v>-0.0605543852</v>
      </c>
      <c r="Q363" s="31">
        <v>-0.0594856739</v>
      </c>
      <c r="R363" s="31">
        <v>-0.0474528074</v>
      </c>
      <c r="S363" s="31">
        <v>-0.0471837521</v>
      </c>
      <c r="T363" s="31">
        <v>-0.0850001574</v>
      </c>
      <c r="U363" s="31">
        <v>-0.1072440147</v>
      </c>
      <c r="V363" s="31">
        <v>-0.1186774969</v>
      </c>
      <c r="W363" s="31">
        <v>-0.126819849</v>
      </c>
      <c r="X363" s="31">
        <v>-0.1251481771</v>
      </c>
      <c r="Y363" s="31">
        <v>-0.1136265993</v>
      </c>
      <c r="Z363" s="35">
        <v>-0.0963231325</v>
      </c>
    </row>
    <row r="364" spans="1:26" s="1" customFormat="1" ht="12.75">
      <c r="A364" s="8">
        <v>24170</v>
      </c>
      <c r="B364" s="54" t="s">
        <v>292</v>
      </c>
      <c r="C364" s="59"/>
      <c r="D364" s="31">
        <v>-0.0255608559</v>
      </c>
      <c r="E364" s="31">
        <v>-0.0153964758</v>
      </c>
      <c r="F364" s="31">
        <v>-0.0167549849</v>
      </c>
      <c r="G364" s="31">
        <v>-0.0183788538</v>
      </c>
      <c r="H364" s="31">
        <v>-0.0193560123</v>
      </c>
      <c r="I364" s="31">
        <v>-0.0284239054</v>
      </c>
      <c r="J364" s="31">
        <v>-0.0361845493</v>
      </c>
      <c r="K364" s="31">
        <v>-0.0505173206</v>
      </c>
      <c r="L364" s="31">
        <v>-0.0613251925</v>
      </c>
      <c r="M364" s="31">
        <v>-0.0759475231</v>
      </c>
      <c r="N364" s="31">
        <v>-0.0754500628</v>
      </c>
      <c r="O364" s="31">
        <v>-0.0620737076</v>
      </c>
      <c r="P364" s="31">
        <v>-0.0722140074</v>
      </c>
      <c r="Q364" s="31">
        <v>-0.0720294714</v>
      </c>
      <c r="R364" s="31">
        <v>-0.0615371466</v>
      </c>
      <c r="S364" s="31">
        <v>-0.0608175993</v>
      </c>
      <c r="T364" s="31">
        <v>-0.0808930397</v>
      </c>
      <c r="U364" s="31">
        <v>-0.0813318491</v>
      </c>
      <c r="V364" s="31">
        <v>-0.0810414553</v>
      </c>
      <c r="W364" s="31">
        <v>-0.0862369537</v>
      </c>
      <c r="X364" s="31">
        <v>-0.0844898224</v>
      </c>
      <c r="Y364" s="31">
        <v>-0.0756447315</v>
      </c>
      <c r="Z364" s="35">
        <v>-0.0639215708</v>
      </c>
    </row>
    <row r="365" spans="1:26" s="1" customFormat="1" ht="12.75">
      <c r="A365" s="8">
        <v>24173</v>
      </c>
      <c r="B365" s="54" t="s">
        <v>466</v>
      </c>
      <c r="C365" s="59"/>
      <c r="D365" s="31">
        <v>-0.0252985954</v>
      </c>
      <c r="E365" s="31">
        <v>-0.0148626566</v>
      </c>
      <c r="F365" s="31">
        <v>-0.0162215233</v>
      </c>
      <c r="G365" s="31">
        <v>-0.0178174973</v>
      </c>
      <c r="H365" s="31">
        <v>-0.018778801</v>
      </c>
      <c r="I365" s="31">
        <v>-0.0280613899</v>
      </c>
      <c r="J365" s="31">
        <v>-0.0361717939</v>
      </c>
      <c r="K365" s="31">
        <v>-0.0508662462</v>
      </c>
      <c r="L365" s="31">
        <v>-0.0620927811</v>
      </c>
      <c r="M365" s="31">
        <v>-0.0772614479</v>
      </c>
      <c r="N365" s="31">
        <v>-0.0766478777</v>
      </c>
      <c r="O365" s="31">
        <v>-0.0631043911</v>
      </c>
      <c r="P365" s="31">
        <v>-0.0735760927</v>
      </c>
      <c r="Q365" s="31">
        <v>-0.0734049082</v>
      </c>
      <c r="R365" s="31">
        <v>-0.0627726316</v>
      </c>
      <c r="S365" s="31">
        <v>-0.062253356</v>
      </c>
      <c r="T365" s="31">
        <v>-0.0830410719</v>
      </c>
      <c r="U365" s="31">
        <v>-0.0847771168</v>
      </c>
      <c r="V365" s="31">
        <v>-0.0839133263</v>
      </c>
      <c r="W365" s="31">
        <v>-0.0891315937</v>
      </c>
      <c r="X365" s="31">
        <v>-0.087464571</v>
      </c>
      <c r="Y365" s="31">
        <v>-0.0781626701</v>
      </c>
      <c r="Z365" s="35">
        <v>-0.0660536289</v>
      </c>
    </row>
    <row r="366" spans="1:26" s="1" customFormat="1" ht="12.75">
      <c r="A366" s="8">
        <v>24175</v>
      </c>
      <c r="B366" s="54" t="s">
        <v>467</v>
      </c>
      <c r="C366" s="59"/>
      <c r="D366" s="31">
        <v>-0.0138882399</v>
      </c>
      <c r="E366" s="31">
        <v>-0.0047647953</v>
      </c>
      <c r="F366" s="31">
        <v>-0.0059849024</v>
      </c>
      <c r="G366" s="31">
        <v>-0.0080096722</v>
      </c>
      <c r="H366" s="31">
        <v>-0.0089398623</v>
      </c>
      <c r="I366" s="31">
        <v>-0.018460393</v>
      </c>
      <c r="J366" s="31">
        <v>-0.0255625248</v>
      </c>
      <c r="K366" s="31">
        <v>-0.0388418436</v>
      </c>
      <c r="L366" s="31">
        <v>-0.0492290258</v>
      </c>
      <c r="M366" s="31">
        <v>-0.0654677153</v>
      </c>
      <c r="N366" s="31">
        <v>-0.0668320656</v>
      </c>
      <c r="O366" s="31">
        <v>-0.0543086529</v>
      </c>
      <c r="P366" s="31">
        <v>-0.0648434162</v>
      </c>
      <c r="Q366" s="31">
        <v>-0.0646109581</v>
      </c>
      <c r="R366" s="31">
        <v>-0.0533326864</v>
      </c>
      <c r="S366" s="31">
        <v>-0.053914547</v>
      </c>
      <c r="T366" s="31">
        <v>-0.0722280741</v>
      </c>
      <c r="U366" s="31">
        <v>-0.0714843273</v>
      </c>
      <c r="V366" s="31">
        <v>-0.0712239742</v>
      </c>
      <c r="W366" s="31">
        <v>-0.0751597881</v>
      </c>
      <c r="X366" s="31">
        <v>-0.0736311674</v>
      </c>
      <c r="Y366" s="31">
        <v>-0.0645121336</v>
      </c>
      <c r="Z366" s="35">
        <v>-0.0542441607</v>
      </c>
    </row>
    <row r="367" spans="1:26" s="1" customFormat="1" ht="12.75">
      <c r="A367" s="39">
        <v>24177</v>
      </c>
      <c r="B367" s="55" t="s">
        <v>293</v>
      </c>
      <c r="C367" s="60"/>
      <c r="D367" s="37">
        <v>-0.0427168608</v>
      </c>
      <c r="E367" s="37">
        <v>-0.0304033756</v>
      </c>
      <c r="F367" s="37">
        <v>-0.0305131674</v>
      </c>
      <c r="G367" s="37">
        <v>-0.0310730934</v>
      </c>
      <c r="H367" s="37">
        <v>-0.0321952105</v>
      </c>
      <c r="I367" s="37">
        <v>-0.0388087034</v>
      </c>
      <c r="J367" s="37">
        <v>-0.0479068756</v>
      </c>
      <c r="K367" s="37">
        <v>-0.0642741919</v>
      </c>
      <c r="L367" s="37">
        <v>-0.0719512701</v>
      </c>
      <c r="M367" s="37">
        <v>-0.0844647884</v>
      </c>
      <c r="N367" s="37">
        <v>-0.0781606436</v>
      </c>
      <c r="O367" s="37">
        <v>-0.0628395081</v>
      </c>
      <c r="P367" s="37">
        <v>-0.0711746216</v>
      </c>
      <c r="Q367" s="37">
        <v>-0.0709056854</v>
      </c>
      <c r="R367" s="37">
        <v>-0.0602273941</v>
      </c>
      <c r="S367" s="37">
        <v>-0.0603017807</v>
      </c>
      <c r="T367" s="37">
        <v>-0.0886083841</v>
      </c>
      <c r="U367" s="37">
        <v>-0.0984916687</v>
      </c>
      <c r="V367" s="37">
        <v>-0.1050342321</v>
      </c>
      <c r="W367" s="37">
        <v>-0.1122150421</v>
      </c>
      <c r="X367" s="37">
        <v>-0.1106233597</v>
      </c>
      <c r="Y367" s="37">
        <v>-0.0995855331</v>
      </c>
      <c r="Z367" s="38">
        <v>-0.0839555264</v>
      </c>
    </row>
    <row r="368" spans="1:26" s="1" customFormat="1" ht="12.75">
      <c r="A368" s="8">
        <v>24180</v>
      </c>
      <c r="B368" s="54" t="s">
        <v>294</v>
      </c>
      <c r="C368" s="59"/>
      <c r="D368" s="31">
        <v>-0.0205640793</v>
      </c>
      <c r="E368" s="31">
        <v>-0.0105391741</v>
      </c>
      <c r="F368" s="31">
        <v>-0.0121096373</v>
      </c>
      <c r="G368" s="31">
        <v>-0.0137736797</v>
      </c>
      <c r="H368" s="31">
        <v>-0.0146719217</v>
      </c>
      <c r="I368" s="31">
        <v>-0.0237802267</v>
      </c>
      <c r="J368" s="31">
        <v>-0.0317457914</v>
      </c>
      <c r="K368" s="31">
        <v>-0.0454002619</v>
      </c>
      <c r="L368" s="31">
        <v>-0.056196928</v>
      </c>
      <c r="M368" s="31">
        <v>-0.0702273846</v>
      </c>
      <c r="N368" s="31">
        <v>-0.0699833632</v>
      </c>
      <c r="O368" s="31">
        <v>-0.056814909</v>
      </c>
      <c r="P368" s="31">
        <v>-0.0672460794</v>
      </c>
      <c r="Q368" s="31">
        <v>-0.067049861</v>
      </c>
      <c r="R368" s="31">
        <v>-0.0569210052</v>
      </c>
      <c r="S368" s="31">
        <v>-0.0565726757</v>
      </c>
      <c r="T368" s="31">
        <v>-0.0767313242</v>
      </c>
      <c r="U368" s="31">
        <v>-0.0774940252</v>
      </c>
      <c r="V368" s="31">
        <v>-0.0757877827</v>
      </c>
      <c r="W368" s="31">
        <v>-0.0807915926</v>
      </c>
      <c r="X368" s="31">
        <v>-0.0795496702</v>
      </c>
      <c r="Y368" s="31">
        <v>-0.0706635714</v>
      </c>
      <c r="Z368" s="35">
        <v>-0.0591337681</v>
      </c>
    </row>
    <row r="369" spans="1:26" s="1" customFormat="1" ht="12.75">
      <c r="A369" s="8">
        <v>24185</v>
      </c>
      <c r="B369" s="54" t="s">
        <v>295</v>
      </c>
      <c r="C369" s="59"/>
      <c r="D369" s="31">
        <v>-0.0166841745</v>
      </c>
      <c r="E369" s="31">
        <v>-0.0067840815</v>
      </c>
      <c r="F369" s="31">
        <v>-0.0085688829</v>
      </c>
      <c r="G369" s="31">
        <v>-0.0102254152</v>
      </c>
      <c r="H369" s="31">
        <v>-0.0111016035</v>
      </c>
      <c r="I369" s="31">
        <v>-0.0207102299</v>
      </c>
      <c r="J369" s="31">
        <v>-0.0285772085</v>
      </c>
      <c r="K369" s="31">
        <v>-0.0428392887</v>
      </c>
      <c r="L369" s="31">
        <v>-0.0533390045</v>
      </c>
      <c r="M369" s="31">
        <v>-0.0671834946</v>
      </c>
      <c r="N369" s="31">
        <v>-0.0659520626</v>
      </c>
      <c r="O369" s="31">
        <v>-0.0525335073</v>
      </c>
      <c r="P369" s="31">
        <v>-0.0633839369</v>
      </c>
      <c r="Q369" s="31">
        <v>-0.0631480217</v>
      </c>
      <c r="R369" s="31">
        <v>-0.0531007051</v>
      </c>
      <c r="S369" s="31">
        <v>-0.0534003973</v>
      </c>
      <c r="T369" s="31">
        <v>-0.0744650364</v>
      </c>
      <c r="U369" s="31">
        <v>-0.0764232874</v>
      </c>
      <c r="V369" s="31">
        <v>-0.0738790035</v>
      </c>
      <c r="W369" s="31">
        <v>-0.0785335302</v>
      </c>
      <c r="X369" s="31">
        <v>-0.0771076679</v>
      </c>
      <c r="Y369" s="31">
        <v>-0.0683041811</v>
      </c>
      <c r="Z369" s="35">
        <v>-0.0572142601</v>
      </c>
    </row>
    <row r="370" spans="1:26" s="1" customFormat="1" ht="12.75">
      <c r="A370" s="8">
        <v>24188</v>
      </c>
      <c r="B370" s="54" t="s">
        <v>296</v>
      </c>
      <c r="C370" s="59"/>
      <c r="D370" s="31">
        <v>0.0056018233</v>
      </c>
      <c r="E370" s="31">
        <v>0.0189958215</v>
      </c>
      <c r="F370" s="31">
        <v>0.0155792236</v>
      </c>
      <c r="G370" s="31">
        <v>0.0134486556</v>
      </c>
      <c r="H370" s="31">
        <v>0.0120450854</v>
      </c>
      <c r="I370" s="31">
        <v>-0.0071907043</v>
      </c>
      <c r="J370" s="31">
        <v>-0.0222396851</v>
      </c>
      <c r="K370" s="31">
        <v>-0.0390994549</v>
      </c>
      <c r="L370" s="31">
        <v>-0.0564439297</v>
      </c>
      <c r="M370" s="31">
        <v>-0.0733730793</v>
      </c>
      <c r="N370" s="31">
        <v>-0.0665193796</v>
      </c>
      <c r="O370" s="31">
        <v>-0.0473659039</v>
      </c>
      <c r="P370" s="31">
        <v>-0.0688877106</v>
      </c>
      <c r="Q370" s="31">
        <v>-0.0698074102</v>
      </c>
      <c r="R370" s="31">
        <v>-0.0652374029</v>
      </c>
      <c r="S370" s="31">
        <v>-0.0761426687</v>
      </c>
      <c r="T370" s="31">
        <v>-0.1227703094</v>
      </c>
      <c r="U370" s="31">
        <v>-0.1307765245</v>
      </c>
      <c r="V370" s="31">
        <v>-0.1178041697</v>
      </c>
      <c r="W370" s="31">
        <v>-0.126021266</v>
      </c>
      <c r="X370" s="31">
        <v>-0.1242802143</v>
      </c>
      <c r="Y370" s="31">
        <v>-0.1090173721</v>
      </c>
      <c r="Z370" s="35">
        <v>-0.088558197</v>
      </c>
    </row>
    <row r="371" spans="1:26" s="1" customFormat="1" ht="12.75">
      <c r="A371" s="8">
        <v>24190</v>
      </c>
      <c r="B371" s="54" t="s">
        <v>468</v>
      </c>
      <c r="C371" s="59"/>
      <c r="D371" s="31">
        <v>-0.0253931284</v>
      </c>
      <c r="E371" s="31">
        <v>-0.0149350166</v>
      </c>
      <c r="F371" s="31">
        <v>-0.0163350105</v>
      </c>
      <c r="G371" s="31">
        <v>-0.0178992748</v>
      </c>
      <c r="H371" s="31">
        <v>-0.0188970566</v>
      </c>
      <c r="I371" s="31">
        <v>-0.028288722</v>
      </c>
      <c r="J371" s="31">
        <v>-0.0365970135</v>
      </c>
      <c r="K371" s="31">
        <v>-0.0512028933</v>
      </c>
      <c r="L371" s="31">
        <v>-0.0626357794</v>
      </c>
      <c r="M371" s="31">
        <v>-0.0780014992</v>
      </c>
      <c r="N371" s="31">
        <v>-0.0775507689</v>
      </c>
      <c r="O371" s="31">
        <v>-0.0640013218</v>
      </c>
      <c r="P371" s="31">
        <v>-0.0745477676</v>
      </c>
      <c r="Q371" s="31">
        <v>-0.0743730068</v>
      </c>
      <c r="R371" s="31">
        <v>-0.0635812283</v>
      </c>
      <c r="S371" s="31">
        <v>-0.0630162954</v>
      </c>
      <c r="T371" s="31">
        <v>-0.0838836432</v>
      </c>
      <c r="U371" s="31">
        <v>-0.0856175423</v>
      </c>
      <c r="V371" s="31">
        <v>-0.0846066475</v>
      </c>
      <c r="W371" s="31">
        <v>-0.0898483992</v>
      </c>
      <c r="X371" s="31">
        <v>-0.0882436037</v>
      </c>
      <c r="Y371" s="31">
        <v>-0.0787258148</v>
      </c>
      <c r="Z371" s="35">
        <v>-0.0666484833</v>
      </c>
    </row>
    <row r="372" spans="1:26" s="1" customFormat="1" ht="12.75">
      <c r="A372" s="39">
        <v>24195</v>
      </c>
      <c r="B372" s="55" t="s">
        <v>297</v>
      </c>
      <c r="C372" s="60"/>
      <c r="D372" s="37">
        <v>0.0461342931</v>
      </c>
      <c r="E372" s="37">
        <v>0.0556895733</v>
      </c>
      <c r="F372" s="37">
        <v>0.0515613556</v>
      </c>
      <c r="G372" s="37">
        <v>0.0501972437</v>
      </c>
      <c r="H372" s="37">
        <v>0.0492988229</v>
      </c>
      <c r="I372" s="37">
        <v>0.0306518078</v>
      </c>
      <c r="J372" s="37">
        <v>0.0166035891</v>
      </c>
      <c r="K372" s="37">
        <v>-0.0037927628</v>
      </c>
      <c r="L372" s="37">
        <v>-0.0163609982</v>
      </c>
      <c r="M372" s="37">
        <v>-0.0296963453</v>
      </c>
      <c r="N372" s="37">
        <v>-0.0256415606</v>
      </c>
      <c r="O372" s="37">
        <v>-0.0082097054</v>
      </c>
      <c r="P372" s="37">
        <v>-0.0282123089</v>
      </c>
      <c r="Q372" s="37">
        <v>-0.0276890993</v>
      </c>
      <c r="R372" s="37">
        <v>-0.0160474777</v>
      </c>
      <c r="S372" s="37">
        <v>-0.0239094496</v>
      </c>
      <c r="T372" s="37">
        <v>-0.0620113611</v>
      </c>
      <c r="U372" s="37">
        <v>-0.0637782812</v>
      </c>
      <c r="V372" s="37">
        <v>-0.0497199297</v>
      </c>
      <c r="W372" s="37">
        <v>-0.0525949001</v>
      </c>
      <c r="X372" s="37">
        <v>-0.0546752214</v>
      </c>
      <c r="Y372" s="37">
        <v>-0.043749094</v>
      </c>
      <c r="Z372" s="38">
        <v>-0.0344951153</v>
      </c>
    </row>
    <row r="373" spans="1:26" s="1" customFormat="1" ht="12.75">
      <c r="A373" s="8">
        <v>24200</v>
      </c>
      <c r="B373" s="54" t="s">
        <v>298</v>
      </c>
      <c r="C373" s="59"/>
      <c r="D373" s="31">
        <v>-0.008195281</v>
      </c>
      <c r="E373" s="31">
        <v>-0.0077935457</v>
      </c>
      <c r="F373" s="31">
        <v>-0.0092976093</v>
      </c>
      <c r="G373" s="31">
        <v>-0.0103676319</v>
      </c>
      <c r="H373" s="31">
        <v>-0.0102932453</v>
      </c>
      <c r="I373" s="31">
        <v>-0.0117154121</v>
      </c>
      <c r="J373" s="31">
        <v>-0.0080673695</v>
      </c>
      <c r="K373" s="31">
        <v>-0.0130249262</v>
      </c>
      <c r="L373" s="31">
        <v>-0.0132759809</v>
      </c>
      <c r="M373" s="31">
        <v>-0.0216492414</v>
      </c>
      <c r="N373" s="31">
        <v>-0.0251866579</v>
      </c>
      <c r="O373" s="31">
        <v>-0.0200228691</v>
      </c>
      <c r="P373" s="31">
        <v>-0.0232905149</v>
      </c>
      <c r="Q373" s="31">
        <v>-0.0219345093</v>
      </c>
      <c r="R373" s="31">
        <v>-0.0166028738</v>
      </c>
      <c r="S373" s="31">
        <v>-0.0178540945</v>
      </c>
      <c r="T373" s="31">
        <v>-0.0213127136</v>
      </c>
      <c r="U373" s="31">
        <v>-0.0189256668</v>
      </c>
      <c r="V373" s="31">
        <v>-0.0132796764</v>
      </c>
      <c r="W373" s="31">
        <v>-0.0119432211</v>
      </c>
      <c r="X373" s="31">
        <v>-0.0111222267</v>
      </c>
      <c r="Y373" s="31">
        <v>-0.0081437826</v>
      </c>
      <c r="Z373" s="35">
        <v>-0.0066535473</v>
      </c>
    </row>
    <row r="374" spans="1:26" s="1" customFormat="1" ht="12.75">
      <c r="A374" s="8">
        <v>24205</v>
      </c>
      <c r="B374" s="54" t="s">
        <v>299</v>
      </c>
      <c r="C374" s="59"/>
      <c r="D374" s="31">
        <v>0.0038883686</v>
      </c>
      <c r="E374" s="31">
        <v>0.017562449</v>
      </c>
      <c r="F374" s="31">
        <v>0.0141769052</v>
      </c>
      <c r="G374" s="31">
        <v>0.0122781396</v>
      </c>
      <c r="H374" s="31">
        <v>0.0109357834</v>
      </c>
      <c r="I374" s="31">
        <v>-0.00844419</v>
      </c>
      <c r="J374" s="31">
        <v>-0.0235010386</v>
      </c>
      <c r="K374" s="31">
        <v>-0.0401161909</v>
      </c>
      <c r="L374" s="31">
        <v>-0.05602777</v>
      </c>
      <c r="M374" s="31">
        <v>-0.0705618858</v>
      </c>
      <c r="N374" s="31">
        <v>-0.0628798008</v>
      </c>
      <c r="O374" s="31">
        <v>-0.0440551043</v>
      </c>
      <c r="P374" s="31">
        <v>-0.0654374361</v>
      </c>
      <c r="Q374" s="31">
        <v>-0.0665365458</v>
      </c>
      <c r="R374" s="31">
        <v>-0.0627410412</v>
      </c>
      <c r="S374" s="31">
        <v>-0.0751024485</v>
      </c>
      <c r="T374" s="31">
        <v>-0.1243460178</v>
      </c>
      <c r="U374" s="31">
        <v>-0.1338005066</v>
      </c>
      <c r="V374" s="31">
        <v>-0.1218223572</v>
      </c>
      <c r="W374" s="31">
        <v>-0.1304557323</v>
      </c>
      <c r="X374" s="31">
        <v>-0.1289278269</v>
      </c>
      <c r="Y374" s="31">
        <v>-0.1132353544</v>
      </c>
      <c r="Z374" s="35">
        <v>-0.0920048952</v>
      </c>
    </row>
    <row r="375" spans="1:26" s="1" customFormat="1" ht="12.75">
      <c r="A375" s="8">
        <v>24210</v>
      </c>
      <c r="B375" s="54" t="s">
        <v>469</v>
      </c>
      <c r="C375" s="59"/>
      <c r="D375" s="31">
        <v>0.0166176558</v>
      </c>
      <c r="E375" s="31">
        <v>0.0288485289</v>
      </c>
      <c r="F375" s="31">
        <v>0.0234109759</v>
      </c>
      <c r="G375" s="31">
        <v>0.0200560689</v>
      </c>
      <c r="H375" s="31">
        <v>0.0186598897</v>
      </c>
      <c r="I375" s="31">
        <v>-0.0003147125</v>
      </c>
      <c r="J375" s="31">
        <v>-0.0146069527</v>
      </c>
      <c r="K375" s="31">
        <v>-0.029679656</v>
      </c>
      <c r="L375" s="31">
        <v>-0.0503461361</v>
      </c>
      <c r="M375" s="31">
        <v>-0.0672439337</v>
      </c>
      <c r="N375" s="31">
        <v>-0.0631401539</v>
      </c>
      <c r="O375" s="31">
        <v>-0.043081522</v>
      </c>
      <c r="P375" s="31">
        <v>-0.0660740137</v>
      </c>
      <c r="Q375" s="31">
        <v>-0.0668207407</v>
      </c>
      <c r="R375" s="31">
        <v>-0.0585803986</v>
      </c>
      <c r="S375" s="31">
        <v>-0.065672636</v>
      </c>
      <c r="T375" s="31">
        <v>-0.1052689552</v>
      </c>
      <c r="U375" s="31">
        <v>-0.1100732088</v>
      </c>
      <c r="V375" s="31">
        <v>-0.0922192335</v>
      </c>
      <c r="W375" s="31">
        <v>-0.0987234116</v>
      </c>
      <c r="X375" s="31">
        <v>-0.0972260237</v>
      </c>
      <c r="Y375" s="31">
        <v>-0.0853831768</v>
      </c>
      <c r="Z375" s="35">
        <v>-0.0702104568</v>
      </c>
    </row>
    <row r="376" spans="1:26" s="1" customFormat="1" ht="12.75">
      <c r="A376" s="8">
        <v>24213</v>
      </c>
      <c r="B376" s="54" t="s">
        <v>300</v>
      </c>
      <c r="C376" s="59"/>
      <c r="D376" s="31">
        <v>-0.061200738</v>
      </c>
      <c r="E376" s="31">
        <v>-0.0465093851</v>
      </c>
      <c r="F376" s="31">
        <v>-0.0451928377</v>
      </c>
      <c r="G376" s="31">
        <v>-0.0443258286</v>
      </c>
      <c r="H376" s="31">
        <v>-0.0456402302</v>
      </c>
      <c r="I376" s="31">
        <v>-0.0560264587</v>
      </c>
      <c r="J376" s="31">
        <v>-0.0658038855</v>
      </c>
      <c r="K376" s="31">
        <v>-0.0819000006</v>
      </c>
      <c r="L376" s="31">
        <v>-0.0860600471</v>
      </c>
      <c r="M376" s="31">
        <v>-0.0852402449</v>
      </c>
      <c r="N376" s="31">
        <v>-0.0719724894</v>
      </c>
      <c r="O376" s="31">
        <v>-0.0559104681</v>
      </c>
      <c r="P376" s="31">
        <v>-0.0626913309</v>
      </c>
      <c r="Q376" s="31">
        <v>-0.0622056723</v>
      </c>
      <c r="R376" s="31">
        <v>-0.0532830954</v>
      </c>
      <c r="S376" s="31">
        <v>-0.0535179377</v>
      </c>
      <c r="T376" s="31">
        <v>-0.0920907259</v>
      </c>
      <c r="U376" s="31">
        <v>-0.118265748</v>
      </c>
      <c r="V376" s="31">
        <v>-0.1345686913</v>
      </c>
      <c r="W376" s="31">
        <v>-0.1436574459</v>
      </c>
      <c r="X376" s="31">
        <v>-0.142555356</v>
      </c>
      <c r="Y376" s="31">
        <v>-0.1299409866</v>
      </c>
      <c r="Z376" s="35">
        <v>-0.11011374</v>
      </c>
    </row>
    <row r="377" spans="1:26" s="1" customFormat="1" ht="12.75">
      <c r="A377" s="39">
        <v>24215</v>
      </c>
      <c r="B377" s="55" t="s">
        <v>470</v>
      </c>
      <c r="C377" s="60"/>
      <c r="D377" s="37">
        <v>-0.0265015364</v>
      </c>
      <c r="E377" s="37">
        <v>-0.0160365105</v>
      </c>
      <c r="F377" s="37">
        <v>-0.0173960924</v>
      </c>
      <c r="G377" s="37">
        <v>-0.0189979076</v>
      </c>
      <c r="H377" s="37">
        <v>-0.0199608803</v>
      </c>
      <c r="I377" s="37">
        <v>-0.0293110609</v>
      </c>
      <c r="J377" s="37">
        <v>-0.0375117064</v>
      </c>
      <c r="K377" s="37">
        <v>-0.0522716045</v>
      </c>
      <c r="L377" s="37">
        <v>-0.063705802</v>
      </c>
      <c r="M377" s="37">
        <v>-0.07901752</v>
      </c>
      <c r="N377" s="37">
        <v>-0.0784209967</v>
      </c>
      <c r="O377" s="37">
        <v>-0.0648611784</v>
      </c>
      <c r="P377" s="37">
        <v>-0.0753378868</v>
      </c>
      <c r="Q377" s="37">
        <v>-0.0751699209</v>
      </c>
      <c r="R377" s="37">
        <v>-0.0645200014</v>
      </c>
      <c r="S377" s="37">
        <v>-0.0639151335</v>
      </c>
      <c r="T377" s="37">
        <v>-0.0846885443</v>
      </c>
      <c r="U377" s="37">
        <v>-0.0865141153</v>
      </c>
      <c r="V377" s="37">
        <v>-0.0856335163</v>
      </c>
      <c r="W377" s="37">
        <v>-0.0908285379</v>
      </c>
      <c r="X377" s="37">
        <v>-0.0892000198</v>
      </c>
      <c r="Y377" s="37">
        <v>-0.07984519</v>
      </c>
      <c r="Z377" s="38">
        <v>-0.0675436258</v>
      </c>
    </row>
    <row r="378" spans="1:26" s="1" customFormat="1" ht="12.75">
      <c r="A378" s="8">
        <v>24220</v>
      </c>
      <c r="B378" s="54" t="s">
        <v>301</v>
      </c>
      <c r="C378" s="59"/>
      <c r="D378" s="31">
        <v>-0.0151242018</v>
      </c>
      <c r="E378" s="31">
        <v>-0.005603075</v>
      </c>
      <c r="F378" s="31">
        <v>-0.0071769953</v>
      </c>
      <c r="G378" s="31">
        <v>-0.0089387894</v>
      </c>
      <c r="H378" s="31">
        <v>-0.0098693371</v>
      </c>
      <c r="I378" s="31">
        <v>-0.019298315</v>
      </c>
      <c r="J378" s="31">
        <v>-0.0267486572</v>
      </c>
      <c r="K378" s="31">
        <v>-0.0406839848</v>
      </c>
      <c r="L378" s="31">
        <v>-0.051294446</v>
      </c>
      <c r="M378" s="31">
        <v>-0.0666242838</v>
      </c>
      <c r="N378" s="31">
        <v>-0.0667715073</v>
      </c>
      <c r="O378" s="31">
        <v>-0.0535727739</v>
      </c>
      <c r="P378" s="31">
        <v>-0.0644116402</v>
      </c>
      <c r="Q378" s="31">
        <v>-0.0640269518</v>
      </c>
      <c r="R378" s="31">
        <v>-0.0533764362</v>
      </c>
      <c r="S378" s="31">
        <v>-0.0535486937</v>
      </c>
      <c r="T378" s="31">
        <v>-0.0733121634</v>
      </c>
      <c r="U378" s="31">
        <v>-0.0738207102</v>
      </c>
      <c r="V378" s="31">
        <v>-0.0725051165</v>
      </c>
      <c r="W378" s="31">
        <v>-0.0768854618</v>
      </c>
      <c r="X378" s="31">
        <v>-0.0752934217</v>
      </c>
      <c r="Y378" s="31">
        <v>-0.0664553642</v>
      </c>
      <c r="Z378" s="35">
        <v>-0.055767417</v>
      </c>
    </row>
    <row r="379" spans="1:26" s="1" customFormat="1" ht="12.75">
      <c r="A379" s="8">
        <v>24221</v>
      </c>
      <c r="B379" s="54" t="s">
        <v>471</v>
      </c>
      <c r="C379" s="59"/>
      <c r="D379" s="31">
        <v>0.0376701355</v>
      </c>
      <c r="E379" s="31">
        <v>0.0489283204</v>
      </c>
      <c r="F379" s="31">
        <v>0.0413298011</v>
      </c>
      <c r="G379" s="31">
        <v>0.0375783443</v>
      </c>
      <c r="H379" s="31">
        <v>0.0361788273</v>
      </c>
      <c r="I379" s="31">
        <v>0.0190775394</v>
      </c>
      <c r="J379" s="31">
        <v>0.0082778335</v>
      </c>
      <c r="K379" s="31">
        <v>-0.0053144693</v>
      </c>
      <c r="L379" s="31">
        <v>-0.0275650024</v>
      </c>
      <c r="M379" s="31">
        <v>-0.0460170507</v>
      </c>
      <c r="N379" s="31">
        <v>-0.0450359583</v>
      </c>
      <c r="O379" s="31">
        <v>-0.0249230862</v>
      </c>
      <c r="P379" s="31">
        <v>-0.0485377312</v>
      </c>
      <c r="Q379" s="31">
        <v>-0.0490515232</v>
      </c>
      <c r="R379" s="31">
        <v>-0.0387741327</v>
      </c>
      <c r="S379" s="31">
        <v>-0.0426415205</v>
      </c>
      <c r="T379" s="31">
        <v>-0.0736613274</v>
      </c>
      <c r="U379" s="31">
        <v>-0.0763136148</v>
      </c>
      <c r="V379" s="31">
        <v>-0.0559124947</v>
      </c>
      <c r="W379" s="31">
        <v>-0.059713006</v>
      </c>
      <c r="X379" s="31">
        <v>-0.0584551096</v>
      </c>
      <c r="Y379" s="31">
        <v>-0.0477991104</v>
      </c>
      <c r="Z379" s="35">
        <v>-0.0380020142</v>
      </c>
    </row>
    <row r="380" spans="1:26" s="1" customFormat="1" ht="12.75">
      <c r="A380" s="8">
        <v>24225</v>
      </c>
      <c r="B380" s="54" t="s">
        <v>302</v>
      </c>
      <c r="C380" s="59"/>
      <c r="D380" s="31">
        <v>-0.0236963034</v>
      </c>
      <c r="E380" s="31">
        <v>-0.0134897232</v>
      </c>
      <c r="F380" s="31">
        <v>-0.0149507523</v>
      </c>
      <c r="G380" s="31">
        <v>-0.0166668892</v>
      </c>
      <c r="H380" s="31">
        <v>-0.0176018476</v>
      </c>
      <c r="I380" s="31">
        <v>-0.0263837576</v>
      </c>
      <c r="J380" s="31">
        <v>-0.0349242687</v>
      </c>
      <c r="K380" s="31">
        <v>-0.0484583378</v>
      </c>
      <c r="L380" s="31">
        <v>-0.0599930286</v>
      </c>
      <c r="M380" s="31">
        <v>-0.074105382</v>
      </c>
      <c r="N380" s="31">
        <v>-0.0745893717</v>
      </c>
      <c r="O380" s="31">
        <v>-0.0612553358</v>
      </c>
      <c r="P380" s="31">
        <v>-0.0717746019</v>
      </c>
      <c r="Q380" s="31">
        <v>-0.0716272593</v>
      </c>
      <c r="R380" s="31">
        <v>-0.061196804</v>
      </c>
      <c r="S380" s="31">
        <v>-0.0602055788</v>
      </c>
      <c r="T380" s="31">
        <v>-0.0809417963</v>
      </c>
      <c r="U380" s="31">
        <v>-0.082015872</v>
      </c>
      <c r="V380" s="31">
        <v>-0.0800974369</v>
      </c>
      <c r="W380" s="31">
        <v>-0.0857511759</v>
      </c>
      <c r="X380" s="31">
        <v>-0.084449172</v>
      </c>
      <c r="Y380" s="31">
        <v>-0.0752507448</v>
      </c>
      <c r="Z380" s="35">
        <v>-0.0630092621</v>
      </c>
    </row>
    <row r="381" spans="1:26" s="1" customFormat="1" ht="12.75">
      <c r="A381" s="8">
        <v>24232</v>
      </c>
      <c r="B381" s="54" t="s">
        <v>303</v>
      </c>
      <c r="C381" s="59"/>
      <c r="D381" s="31">
        <v>0.010391891</v>
      </c>
      <c r="E381" s="31">
        <v>0.0232665539</v>
      </c>
      <c r="F381" s="31">
        <v>0.0189950466</v>
      </c>
      <c r="G381" s="31">
        <v>0.0163412094</v>
      </c>
      <c r="H381" s="31">
        <v>0.0148886442</v>
      </c>
      <c r="I381" s="31">
        <v>-0.0043327808</v>
      </c>
      <c r="J381" s="31">
        <v>-0.0191969872</v>
      </c>
      <c r="K381" s="31">
        <v>-0.0354938507</v>
      </c>
      <c r="L381" s="31">
        <v>-0.0544919968</v>
      </c>
      <c r="M381" s="31">
        <v>-0.0714758635</v>
      </c>
      <c r="N381" s="31">
        <v>-0.0659707785</v>
      </c>
      <c r="O381" s="31">
        <v>-0.0463820696</v>
      </c>
      <c r="P381" s="31">
        <v>-0.0684589148</v>
      </c>
      <c r="Q381" s="31">
        <v>-0.0692805052</v>
      </c>
      <c r="R381" s="31">
        <v>-0.0631260872</v>
      </c>
      <c r="S381" s="31">
        <v>-0.0722556114</v>
      </c>
      <c r="T381" s="31">
        <v>-0.115717411</v>
      </c>
      <c r="U381" s="31">
        <v>-0.1224066019</v>
      </c>
      <c r="V381" s="31">
        <v>-0.106443882</v>
      </c>
      <c r="W381" s="31">
        <v>-0.113755703</v>
      </c>
      <c r="X381" s="31">
        <v>-0.1120450497</v>
      </c>
      <c r="Y381" s="31">
        <v>-0.0983105898</v>
      </c>
      <c r="Z381" s="35">
        <v>-0.0802853107</v>
      </c>
    </row>
    <row r="382" spans="1:26" s="1" customFormat="1" ht="12.75">
      <c r="A382" s="39">
        <v>24235</v>
      </c>
      <c r="B382" s="55" t="s">
        <v>304</v>
      </c>
      <c r="C382" s="60"/>
      <c r="D382" s="37">
        <v>0.0134901404</v>
      </c>
      <c r="E382" s="37">
        <v>0.0259743333</v>
      </c>
      <c r="F382" s="37">
        <v>0.0206321478</v>
      </c>
      <c r="G382" s="37">
        <v>0.0172932744</v>
      </c>
      <c r="H382" s="37">
        <v>0.0158885121</v>
      </c>
      <c r="I382" s="37">
        <v>-0.003190279</v>
      </c>
      <c r="J382" s="37">
        <v>-0.0178211927</v>
      </c>
      <c r="K382" s="37">
        <v>-0.0333453417</v>
      </c>
      <c r="L382" s="37">
        <v>-0.0550831556</v>
      </c>
      <c r="M382" s="37">
        <v>-0.0725332499</v>
      </c>
      <c r="N382" s="37">
        <v>-0.0683814287</v>
      </c>
      <c r="O382" s="37">
        <v>-0.0480191708</v>
      </c>
      <c r="P382" s="37">
        <v>-0.0712285042</v>
      </c>
      <c r="Q382" s="37">
        <v>-0.0720175505</v>
      </c>
      <c r="R382" s="37">
        <v>-0.06366992</v>
      </c>
      <c r="S382" s="37">
        <v>-0.0705530643</v>
      </c>
      <c r="T382" s="37">
        <v>-0.110117197</v>
      </c>
      <c r="U382" s="37">
        <v>-0.1157552004</v>
      </c>
      <c r="V382" s="37">
        <v>-0.0980769396</v>
      </c>
      <c r="W382" s="37">
        <v>-0.1047621965</v>
      </c>
      <c r="X382" s="37">
        <v>-0.1032322645</v>
      </c>
      <c r="Y382" s="37">
        <v>-0.0907189846</v>
      </c>
      <c r="Z382" s="38">
        <v>-0.0745558739</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c r="D384" s="31">
        <v>0.0138164163</v>
      </c>
      <c r="E384" s="31">
        <v>0.0262919664</v>
      </c>
      <c r="F384" s="31">
        <v>0.0212258101</v>
      </c>
      <c r="G384" s="31">
        <v>0.0180540681</v>
      </c>
      <c r="H384" s="31">
        <v>0.0166410804</v>
      </c>
      <c r="I384" s="31">
        <v>-0.0024420023</v>
      </c>
      <c r="J384" s="31">
        <v>-0.0170046091</v>
      </c>
      <c r="K384" s="31">
        <v>-0.0325295925</v>
      </c>
      <c r="L384" s="31">
        <v>-0.0530526638</v>
      </c>
      <c r="M384" s="31">
        <v>-0.0701519251</v>
      </c>
      <c r="N384" s="31">
        <v>-0.0656243563</v>
      </c>
      <c r="O384" s="31">
        <v>-0.0456309319</v>
      </c>
      <c r="P384" s="31">
        <v>-0.068431139</v>
      </c>
      <c r="Q384" s="31">
        <v>-0.0691995621</v>
      </c>
      <c r="R384" s="31">
        <v>-0.0615333319</v>
      </c>
      <c r="S384" s="31">
        <v>-0.0691057444</v>
      </c>
      <c r="T384" s="31">
        <v>-0.1097565889</v>
      </c>
      <c r="U384" s="31">
        <v>-0.1153219938</v>
      </c>
      <c r="V384" s="31">
        <v>-0.0980684757</v>
      </c>
      <c r="W384" s="31">
        <v>-0.1048474312</v>
      </c>
      <c r="X384" s="31">
        <v>-0.1032998562</v>
      </c>
      <c r="Y384" s="31">
        <v>-0.0907131433</v>
      </c>
      <c r="Z384" s="35">
        <v>-0.0744626522</v>
      </c>
    </row>
    <row r="385" spans="1:26" s="1" customFormat="1" ht="12.75">
      <c r="A385" s="8">
        <v>24246</v>
      </c>
      <c r="B385" s="54" t="s">
        <v>473</v>
      </c>
      <c r="C385" s="59"/>
      <c r="D385" s="31">
        <v>-0.0245504379</v>
      </c>
      <c r="E385" s="31">
        <v>-0.0141320229</v>
      </c>
      <c r="F385" s="31">
        <v>-0.0155608654</v>
      </c>
      <c r="G385" s="31">
        <v>-0.0171302557</v>
      </c>
      <c r="H385" s="31">
        <v>-0.0181386471</v>
      </c>
      <c r="I385" s="31">
        <v>-0.0275973082</v>
      </c>
      <c r="J385" s="31">
        <v>-0.0358659029</v>
      </c>
      <c r="K385" s="31">
        <v>-0.0504422188</v>
      </c>
      <c r="L385" s="31">
        <v>-0.0618988276</v>
      </c>
      <c r="M385" s="31">
        <v>-0.0773382187</v>
      </c>
      <c r="N385" s="31">
        <v>-0.0769456625</v>
      </c>
      <c r="O385" s="31">
        <v>-0.0633108616</v>
      </c>
      <c r="P385" s="31">
        <v>-0.0739883184</v>
      </c>
      <c r="Q385" s="31">
        <v>-0.0738290548</v>
      </c>
      <c r="R385" s="31">
        <v>-0.0629848242</v>
      </c>
      <c r="S385" s="31">
        <v>-0.0624375343</v>
      </c>
      <c r="T385" s="31">
        <v>-0.0833176374</v>
      </c>
      <c r="U385" s="31">
        <v>-0.085026741</v>
      </c>
      <c r="V385" s="31">
        <v>-0.0838423967</v>
      </c>
      <c r="W385" s="31">
        <v>-0.0890667439</v>
      </c>
      <c r="X385" s="31">
        <v>-0.0874618292</v>
      </c>
      <c r="Y385" s="31">
        <v>-0.0780111551</v>
      </c>
      <c r="Z385" s="35">
        <v>-0.0660229921</v>
      </c>
    </row>
    <row r="386" spans="1:26" s="1" customFormat="1" ht="12.75">
      <c r="A386" s="8">
        <v>24250</v>
      </c>
      <c r="B386" s="54" t="s">
        <v>306</v>
      </c>
      <c r="C386" s="59"/>
      <c r="D386" s="31">
        <v>-0.0114151239</v>
      </c>
      <c r="E386" s="31">
        <v>-0.0029422045</v>
      </c>
      <c r="F386" s="31">
        <v>-0.0041373968</v>
      </c>
      <c r="G386" s="31">
        <v>-0.0060575008</v>
      </c>
      <c r="H386" s="31">
        <v>-0.0067950487</v>
      </c>
      <c r="I386" s="31">
        <v>-0.0153553486</v>
      </c>
      <c r="J386" s="31">
        <v>-0.0213800669</v>
      </c>
      <c r="K386" s="31">
        <v>-0.0339070559</v>
      </c>
      <c r="L386" s="31">
        <v>-0.0434205532</v>
      </c>
      <c r="M386" s="31">
        <v>-0.0590884686</v>
      </c>
      <c r="N386" s="31">
        <v>-0.060721755</v>
      </c>
      <c r="O386" s="31">
        <v>-0.0487009287</v>
      </c>
      <c r="P386" s="31">
        <v>-0.0587998629</v>
      </c>
      <c r="Q386" s="31">
        <v>-0.0583101511</v>
      </c>
      <c r="R386" s="31">
        <v>-0.0477079153</v>
      </c>
      <c r="S386" s="31">
        <v>-0.0483593941</v>
      </c>
      <c r="T386" s="31">
        <v>-0.0653702021</v>
      </c>
      <c r="U386" s="31">
        <v>-0.0636758804</v>
      </c>
      <c r="V386" s="31">
        <v>-0.0645051003</v>
      </c>
      <c r="W386" s="31">
        <v>-0.068133831</v>
      </c>
      <c r="X386" s="31">
        <v>-0.0665508509</v>
      </c>
      <c r="Y386" s="31">
        <v>-0.058114171</v>
      </c>
      <c r="Z386" s="35">
        <v>-0.0484201908</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c r="D391" s="31">
        <v>-0.0332847834</v>
      </c>
      <c r="E391" s="31">
        <v>-0.0226452351</v>
      </c>
      <c r="F391" s="31">
        <v>-0.0239634514</v>
      </c>
      <c r="G391" s="31">
        <v>-0.0256146193</v>
      </c>
      <c r="H391" s="31">
        <v>-0.0264955759</v>
      </c>
      <c r="I391" s="31">
        <v>-0.0356097221</v>
      </c>
      <c r="J391" s="31">
        <v>-0.0418096781</v>
      </c>
      <c r="K391" s="31">
        <v>-0.0581851006</v>
      </c>
      <c r="L391" s="31">
        <v>-0.0659632683</v>
      </c>
      <c r="M391" s="31">
        <v>-0.0766251087</v>
      </c>
      <c r="N391" s="31">
        <v>-0.0714088678</v>
      </c>
      <c r="O391" s="31">
        <v>-0.0571898222</v>
      </c>
      <c r="P391" s="31">
        <v>-0.063893795</v>
      </c>
      <c r="Q391" s="31">
        <v>-0.0648771524</v>
      </c>
      <c r="R391" s="31">
        <v>-0.0570962429</v>
      </c>
      <c r="S391" s="31">
        <v>-0.0518618822</v>
      </c>
      <c r="T391" s="31">
        <v>-0.0721349716</v>
      </c>
      <c r="U391" s="31">
        <v>-0.0741131306</v>
      </c>
      <c r="V391" s="31">
        <v>-0.0806897879</v>
      </c>
      <c r="W391" s="31">
        <v>-0.0891699791</v>
      </c>
      <c r="X391" s="31">
        <v>-0.0835309029</v>
      </c>
      <c r="Y391" s="31">
        <v>-0.0810464621</v>
      </c>
      <c r="Z391" s="35">
        <v>-0.0680143833</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v>-0.0363852978</v>
      </c>
      <c r="E394" s="31">
        <v>-0.02582407</v>
      </c>
      <c r="F394" s="31">
        <v>-0.029969573</v>
      </c>
      <c r="G394" s="31">
        <v>-0.0433937311</v>
      </c>
      <c r="H394" s="31">
        <v>-0.0441167355</v>
      </c>
      <c r="I394" s="31">
        <v>-0.0532286167</v>
      </c>
      <c r="J394" s="31">
        <v>-0.0425717831</v>
      </c>
      <c r="K394" s="31">
        <v>-0.0607190132</v>
      </c>
      <c r="L394" s="31">
        <v>-0.0633078814</v>
      </c>
      <c r="M394" s="31">
        <v>-0.0687676668</v>
      </c>
      <c r="N394" s="31">
        <v>-0.0583963394</v>
      </c>
      <c r="O394" s="31">
        <v>-0.0438532829</v>
      </c>
      <c r="P394" s="31">
        <v>-0.0460298061</v>
      </c>
      <c r="Q394" s="31">
        <v>-0.0488885641</v>
      </c>
      <c r="R394" s="31">
        <v>-0.0451558828</v>
      </c>
      <c r="S394" s="31">
        <v>-0.0416128635</v>
      </c>
      <c r="T394" s="31">
        <v>-0.0608913898</v>
      </c>
      <c r="U394" s="31">
        <v>-0.0600017309</v>
      </c>
      <c r="V394" s="31">
        <v>-0.0706194639</v>
      </c>
      <c r="W394" s="31">
        <v>-0.0788445473</v>
      </c>
      <c r="X394" s="31">
        <v>-0.0763118267</v>
      </c>
      <c r="Y394" s="31">
        <v>-0.0855668783</v>
      </c>
      <c r="Z394" s="35">
        <v>-0.0720642805</v>
      </c>
    </row>
    <row r="395" spans="1:26" s="1" customFormat="1" ht="12.75">
      <c r="A395" s="8">
        <v>24300</v>
      </c>
      <c r="B395" s="54" t="s">
        <v>314</v>
      </c>
      <c r="C395" s="59"/>
      <c r="D395" s="31">
        <v>-0.0227503777</v>
      </c>
      <c r="E395" s="31">
        <v>-0.0125482082</v>
      </c>
      <c r="F395" s="31">
        <v>-0.014007926</v>
      </c>
      <c r="G395" s="31">
        <v>-0.0156264305</v>
      </c>
      <c r="H395" s="31">
        <v>-0.0165567398</v>
      </c>
      <c r="I395" s="31">
        <v>-0.0257425308</v>
      </c>
      <c r="J395" s="31">
        <v>-0.0337409973</v>
      </c>
      <c r="K395" s="31">
        <v>-0.0478823185</v>
      </c>
      <c r="L395" s="31">
        <v>-0.0587761402</v>
      </c>
      <c r="M395" s="31">
        <v>-0.0732550621</v>
      </c>
      <c r="N395" s="31">
        <v>-0.0726830959</v>
      </c>
      <c r="O395" s="31">
        <v>-0.0592973232</v>
      </c>
      <c r="P395" s="31">
        <v>-0.0697199106</v>
      </c>
      <c r="Q395" s="31">
        <v>-0.0695511103</v>
      </c>
      <c r="R395" s="31">
        <v>-0.0592101812</v>
      </c>
      <c r="S395" s="31">
        <v>-0.0588063002</v>
      </c>
      <c r="T395" s="31">
        <v>-0.0792754889</v>
      </c>
      <c r="U395" s="31">
        <v>-0.0806005001</v>
      </c>
      <c r="V395" s="31">
        <v>-0.0794465542</v>
      </c>
      <c r="W395" s="31">
        <v>-0.0845190287</v>
      </c>
      <c r="X395" s="31">
        <v>-0.0830534697</v>
      </c>
      <c r="Y395" s="31">
        <v>-0.0739119053</v>
      </c>
      <c r="Z395" s="35">
        <v>-0.062178731</v>
      </c>
    </row>
    <row r="396" spans="1:26" s="1" customFormat="1" ht="12.75">
      <c r="A396" s="8">
        <v>24302</v>
      </c>
      <c r="B396" s="54" t="s">
        <v>474</v>
      </c>
      <c r="C396" s="59"/>
      <c r="D396" s="31">
        <v>-0.0225871801</v>
      </c>
      <c r="E396" s="31">
        <v>-0.0123962164</v>
      </c>
      <c r="F396" s="31">
        <v>-0.0138193369</v>
      </c>
      <c r="G396" s="31">
        <v>-0.0154471397</v>
      </c>
      <c r="H396" s="31">
        <v>-0.0163836479</v>
      </c>
      <c r="I396" s="31">
        <v>-0.0255504847</v>
      </c>
      <c r="J396" s="31">
        <v>-0.033520937</v>
      </c>
      <c r="K396" s="31">
        <v>-0.0480970144</v>
      </c>
      <c r="L396" s="31">
        <v>-0.0588895082</v>
      </c>
      <c r="M396" s="31">
        <v>-0.0736979246</v>
      </c>
      <c r="N396" s="31">
        <v>-0.072924614</v>
      </c>
      <c r="O396" s="31">
        <v>-0.0594000816</v>
      </c>
      <c r="P396" s="31">
        <v>-0.0698709488</v>
      </c>
      <c r="Q396" s="31">
        <v>-0.069694519</v>
      </c>
      <c r="R396" s="31">
        <v>-0.0592138767</v>
      </c>
      <c r="S396" s="31">
        <v>-0.058956027</v>
      </c>
      <c r="T396" s="31">
        <v>-0.0798722506</v>
      </c>
      <c r="U396" s="31">
        <v>-0.0815933943</v>
      </c>
      <c r="V396" s="31">
        <v>-0.0804407597</v>
      </c>
      <c r="W396" s="31">
        <v>-0.0854049921</v>
      </c>
      <c r="X396" s="31">
        <v>-0.083782196</v>
      </c>
      <c r="Y396" s="31">
        <v>-0.07467103</v>
      </c>
      <c r="Z396" s="35">
        <v>-0.0628908873</v>
      </c>
    </row>
    <row r="397" spans="1:26" s="1" customFormat="1" ht="12.75">
      <c r="A397" s="39">
        <v>24305</v>
      </c>
      <c r="B397" s="55" t="s">
        <v>315</v>
      </c>
      <c r="C397" s="60"/>
      <c r="D397" s="37">
        <v>-0.0298235416</v>
      </c>
      <c r="E397" s="37">
        <v>-0.019315958</v>
      </c>
      <c r="F397" s="37">
        <v>-0.0206445456</v>
      </c>
      <c r="G397" s="37">
        <v>-0.0225871801</v>
      </c>
      <c r="H397" s="37">
        <v>-0.0231215954</v>
      </c>
      <c r="I397" s="37">
        <v>-0.0317070484</v>
      </c>
      <c r="J397" s="37">
        <v>-0.0352829695</v>
      </c>
      <c r="K397" s="37">
        <v>-0.0515835285</v>
      </c>
      <c r="L397" s="37">
        <v>-0.0533041954</v>
      </c>
      <c r="M397" s="37">
        <v>-0.0569293499</v>
      </c>
      <c r="N397" s="37">
        <v>-0.046910882</v>
      </c>
      <c r="O397" s="37">
        <v>-0.0338771343</v>
      </c>
      <c r="P397" s="37">
        <v>-0.0366022587</v>
      </c>
      <c r="Q397" s="37">
        <v>-0.0389409065</v>
      </c>
      <c r="R397" s="37">
        <v>-0.0358512402</v>
      </c>
      <c r="S397" s="37">
        <v>-0.0332113504</v>
      </c>
      <c r="T397" s="37">
        <v>-0.0501130819</v>
      </c>
      <c r="U397" s="37">
        <v>-0.0608190298</v>
      </c>
      <c r="V397" s="37">
        <v>-0.0713595152</v>
      </c>
      <c r="W397" s="37">
        <v>-0.0792447329</v>
      </c>
      <c r="X397" s="37">
        <v>-0.0744948387</v>
      </c>
      <c r="Y397" s="37">
        <v>-0.0740795135</v>
      </c>
      <c r="Z397" s="38">
        <v>-0.0616160631</v>
      </c>
    </row>
    <row r="398" spans="1:26" s="1" customFormat="1" ht="12.75">
      <c r="A398" s="8">
        <v>24310</v>
      </c>
      <c r="B398" s="54" t="s">
        <v>316</v>
      </c>
      <c r="C398" s="59"/>
      <c r="D398" s="31">
        <v>0.0362013578</v>
      </c>
      <c r="E398" s="31">
        <v>0.0474388599</v>
      </c>
      <c r="F398" s="31">
        <v>0.0399754047</v>
      </c>
      <c r="G398" s="31">
        <v>0.0361646414</v>
      </c>
      <c r="H398" s="31">
        <v>0.0347375274</v>
      </c>
      <c r="I398" s="31">
        <v>0.0173897147</v>
      </c>
      <c r="J398" s="31">
        <v>0.0063601136</v>
      </c>
      <c r="K398" s="31">
        <v>-0.0070214272</v>
      </c>
      <c r="L398" s="31">
        <v>-0.0292412043</v>
      </c>
      <c r="M398" s="31">
        <v>-0.0475106239</v>
      </c>
      <c r="N398" s="31">
        <v>-0.0462676287</v>
      </c>
      <c r="O398" s="31">
        <v>-0.0261999369</v>
      </c>
      <c r="P398" s="31">
        <v>-0.049962163</v>
      </c>
      <c r="Q398" s="31">
        <v>-0.050444603</v>
      </c>
      <c r="R398" s="31">
        <v>-0.0401433706</v>
      </c>
      <c r="S398" s="31">
        <v>-0.0441395044</v>
      </c>
      <c r="T398" s="31">
        <v>-0.0756238699</v>
      </c>
      <c r="U398" s="31">
        <v>-0.0781786442</v>
      </c>
      <c r="V398" s="31">
        <v>-0.0577129126</v>
      </c>
      <c r="W398" s="31">
        <v>-0.0617812872</v>
      </c>
      <c r="X398" s="31">
        <v>-0.0605821609</v>
      </c>
      <c r="Y398" s="31">
        <v>-0.0502132177</v>
      </c>
      <c r="Z398" s="35">
        <v>-0.0402611494</v>
      </c>
    </row>
    <row r="399" spans="1:26" s="1" customFormat="1" ht="12.75">
      <c r="A399" s="8">
        <v>24315</v>
      </c>
      <c r="B399" s="54" t="s">
        <v>317</v>
      </c>
      <c r="C399" s="59"/>
      <c r="D399" s="31">
        <v>0.0354546905</v>
      </c>
      <c r="E399" s="31">
        <v>0.046820879</v>
      </c>
      <c r="F399" s="31">
        <v>0.0393694043</v>
      </c>
      <c r="G399" s="31">
        <v>0.035607636</v>
      </c>
      <c r="H399" s="31">
        <v>0.0341787338</v>
      </c>
      <c r="I399" s="31">
        <v>0.0167778134</v>
      </c>
      <c r="J399" s="31">
        <v>0.0056954026</v>
      </c>
      <c r="K399" s="31">
        <v>-0.0079994202</v>
      </c>
      <c r="L399" s="31">
        <v>-0.0306091309</v>
      </c>
      <c r="M399" s="31">
        <v>-0.0492254496</v>
      </c>
      <c r="N399" s="31">
        <v>-0.0480636358</v>
      </c>
      <c r="O399" s="31">
        <v>-0.0278753042</v>
      </c>
      <c r="P399" s="31">
        <v>-0.051682353</v>
      </c>
      <c r="Q399" s="31">
        <v>-0.0522027016</v>
      </c>
      <c r="R399" s="31">
        <v>-0.0418269634</v>
      </c>
      <c r="S399" s="31">
        <v>-0.0457365513</v>
      </c>
      <c r="T399" s="31">
        <v>-0.0770990849</v>
      </c>
      <c r="U399" s="31">
        <v>-0.0799808502</v>
      </c>
      <c r="V399" s="31">
        <v>-0.0595562458</v>
      </c>
      <c r="W399" s="31">
        <v>-0.0636674166</v>
      </c>
      <c r="X399" s="31">
        <v>-0.0625030994</v>
      </c>
      <c r="Y399" s="31">
        <v>-0.0517382622</v>
      </c>
      <c r="Z399" s="35">
        <v>-0.0414484739</v>
      </c>
    </row>
    <row r="400" spans="1:26" s="1" customFormat="1" ht="12.75">
      <c r="A400" s="8">
        <v>24320</v>
      </c>
      <c r="B400" s="54" t="s">
        <v>318</v>
      </c>
      <c r="C400" s="59"/>
      <c r="D400" s="31">
        <v>-0.0122463703</v>
      </c>
      <c r="E400" s="31">
        <v>-0.0037457943</v>
      </c>
      <c r="F400" s="31">
        <v>-0.0050849915</v>
      </c>
      <c r="G400" s="31">
        <v>-0.0070617199</v>
      </c>
      <c r="H400" s="31">
        <v>-0.0078142881</v>
      </c>
      <c r="I400" s="31">
        <v>-0.0166550875</v>
      </c>
      <c r="J400" s="31">
        <v>-0.0229772329</v>
      </c>
      <c r="K400" s="31">
        <v>-0.0357989073</v>
      </c>
      <c r="L400" s="31">
        <v>-0.045596242</v>
      </c>
      <c r="M400" s="31">
        <v>-0.0613827705</v>
      </c>
      <c r="N400" s="31">
        <v>-0.0628243685</v>
      </c>
      <c r="O400" s="31">
        <v>-0.0506496429</v>
      </c>
      <c r="P400" s="31">
        <v>-0.0608465672</v>
      </c>
      <c r="Q400" s="31">
        <v>-0.0603904724</v>
      </c>
      <c r="R400" s="31">
        <v>-0.0497061014</v>
      </c>
      <c r="S400" s="31">
        <v>-0.0501356125</v>
      </c>
      <c r="T400" s="31">
        <v>-0.0674850941</v>
      </c>
      <c r="U400" s="31">
        <v>-0.0659470558</v>
      </c>
      <c r="V400" s="31">
        <v>-0.0664054155</v>
      </c>
      <c r="W400" s="31">
        <v>-0.0701608658</v>
      </c>
      <c r="X400" s="31">
        <v>-0.0685338974</v>
      </c>
      <c r="Y400" s="31">
        <v>-0.0599483252</v>
      </c>
      <c r="Z400" s="35">
        <v>-0.0501577854</v>
      </c>
    </row>
    <row r="401" spans="1:26" s="1" customFormat="1" ht="12.75">
      <c r="A401" s="8">
        <v>24322</v>
      </c>
      <c r="B401" s="54" t="s">
        <v>319</v>
      </c>
      <c r="C401" s="59"/>
      <c r="D401" s="31">
        <v>-0.023781538</v>
      </c>
      <c r="E401" s="31">
        <v>-0.0135663748</v>
      </c>
      <c r="F401" s="31">
        <v>-0.0150227547</v>
      </c>
      <c r="G401" s="31">
        <v>-0.0167338848</v>
      </c>
      <c r="H401" s="31">
        <v>-0.0176686049</v>
      </c>
      <c r="I401" s="31">
        <v>-0.0264858007</v>
      </c>
      <c r="J401" s="31">
        <v>-0.0349948406</v>
      </c>
      <c r="K401" s="31">
        <v>-0.0485751629</v>
      </c>
      <c r="L401" s="31">
        <v>-0.0600773096</v>
      </c>
      <c r="M401" s="31">
        <v>-0.0742253065</v>
      </c>
      <c r="N401" s="31">
        <v>-0.0746409893</v>
      </c>
      <c r="O401" s="31">
        <v>-0.0612930059</v>
      </c>
      <c r="P401" s="31">
        <v>-0.0718126297</v>
      </c>
      <c r="Q401" s="31">
        <v>-0.0716603994</v>
      </c>
      <c r="R401" s="31">
        <v>-0.0612227917</v>
      </c>
      <c r="S401" s="31">
        <v>-0.060251832</v>
      </c>
      <c r="T401" s="31">
        <v>-0.0809901953</v>
      </c>
      <c r="U401" s="31">
        <v>-0.0820739269</v>
      </c>
      <c r="V401" s="31">
        <v>-0.0802191496</v>
      </c>
      <c r="W401" s="31">
        <v>-0.0858441591</v>
      </c>
      <c r="X401" s="31">
        <v>-0.0845245123</v>
      </c>
      <c r="Y401" s="31">
        <v>-0.0753312111</v>
      </c>
      <c r="Z401" s="35">
        <v>-0.063124299</v>
      </c>
    </row>
    <row r="402" spans="1:26" s="1" customFormat="1" ht="12.75">
      <c r="A402" s="39">
        <v>24325</v>
      </c>
      <c r="B402" s="55" t="s">
        <v>320</v>
      </c>
      <c r="C402" s="60"/>
      <c r="D402" s="37">
        <v>-0.0237846375</v>
      </c>
      <c r="E402" s="37">
        <v>-0.013725996</v>
      </c>
      <c r="F402" s="37">
        <v>-0.0150197744</v>
      </c>
      <c r="G402" s="37">
        <v>-0.0167114735</v>
      </c>
      <c r="H402" s="37">
        <v>-0.0176234245</v>
      </c>
      <c r="I402" s="37">
        <v>-0.0267285109</v>
      </c>
      <c r="J402" s="37">
        <v>-0.0345304012</v>
      </c>
      <c r="K402" s="37">
        <v>-0.0489970446</v>
      </c>
      <c r="L402" s="37">
        <v>-0.059902668</v>
      </c>
      <c r="M402" s="37">
        <v>-0.0753768682</v>
      </c>
      <c r="N402" s="37">
        <v>-0.0750937462</v>
      </c>
      <c r="O402" s="37">
        <v>-0.0617649555</v>
      </c>
      <c r="P402" s="37">
        <v>-0.0721544027</v>
      </c>
      <c r="Q402" s="37">
        <v>-0.0719259977</v>
      </c>
      <c r="R402" s="37">
        <v>-0.0611227751</v>
      </c>
      <c r="S402" s="37">
        <v>-0.060782671</v>
      </c>
      <c r="T402" s="37">
        <v>-0.0809922218</v>
      </c>
      <c r="U402" s="37">
        <v>-0.0819752216</v>
      </c>
      <c r="V402" s="37">
        <v>-0.0814660788</v>
      </c>
      <c r="W402" s="37">
        <v>-0.0864189863</v>
      </c>
      <c r="X402" s="37">
        <v>-0.0847378969</v>
      </c>
      <c r="Y402" s="37">
        <v>-0.0754591227</v>
      </c>
      <c r="Z402" s="38">
        <v>-0.0637205839</v>
      </c>
    </row>
    <row r="403" spans="1:26" s="1" customFormat="1" ht="12.75">
      <c r="A403" s="8">
        <v>24331</v>
      </c>
      <c r="B403" s="54" t="s">
        <v>395</v>
      </c>
      <c r="C403" s="59"/>
      <c r="D403" s="31"/>
      <c r="E403" s="31"/>
      <c r="F403" s="31"/>
      <c r="G403" s="31">
        <v>-0.0262078047</v>
      </c>
      <c r="H403" s="31">
        <v>-0.0268698931</v>
      </c>
      <c r="I403" s="31">
        <v>-0.0358996391</v>
      </c>
      <c r="J403" s="31">
        <v>-0.039580822</v>
      </c>
      <c r="K403" s="31">
        <v>-0.0575267076</v>
      </c>
      <c r="L403" s="31">
        <v>-0.0597347021</v>
      </c>
      <c r="M403" s="31">
        <v>-0.0653874874</v>
      </c>
      <c r="N403" s="31">
        <v>-0.0552266836</v>
      </c>
      <c r="O403" s="31">
        <v>-0.0407721996</v>
      </c>
      <c r="P403" s="31">
        <v>-0.042335391</v>
      </c>
      <c r="Q403" s="31">
        <v>-0.0453816652</v>
      </c>
      <c r="R403" s="31">
        <v>-0.0420217514</v>
      </c>
      <c r="S403" s="31">
        <v>-0.0385830402</v>
      </c>
      <c r="T403" s="31">
        <v>-0.0572805405</v>
      </c>
      <c r="U403" s="31">
        <v>-0.0676212311</v>
      </c>
      <c r="V403" s="31">
        <v>-0.0778973103</v>
      </c>
      <c r="W403" s="31">
        <v>-0.0863763094</v>
      </c>
      <c r="X403" s="31">
        <v>-0.0808025599</v>
      </c>
      <c r="Y403" s="31">
        <v>-0.0811392069</v>
      </c>
      <c r="Z403" s="35">
        <v>-0.0681555271</v>
      </c>
    </row>
    <row r="404" spans="1:26" s="1" customFormat="1" ht="12.75">
      <c r="A404" s="8">
        <v>24335</v>
      </c>
      <c r="B404" s="54" t="s">
        <v>396</v>
      </c>
      <c r="C404" s="59"/>
      <c r="D404" s="31">
        <v>-0.0329376459</v>
      </c>
      <c r="E404" s="31">
        <v>-0.0229450464</v>
      </c>
      <c r="F404" s="31">
        <v>-0.0243064165</v>
      </c>
      <c r="G404" s="31">
        <v>-0.0261404514</v>
      </c>
      <c r="H404" s="31">
        <v>-0.0268030167</v>
      </c>
      <c r="I404" s="31">
        <v>-0.0358595848</v>
      </c>
      <c r="J404" s="31">
        <v>-0.0395464897</v>
      </c>
      <c r="K404" s="31">
        <v>-0.057528615</v>
      </c>
      <c r="L404" s="31">
        <v>-0.0597083569</v>
      </c>
      <c r="M404" s="31">
        <v>-0.0653892756</v>
      </c>
      <c r="N404" s="31">
        <v>-0.0552122593</v>
      </c>
      <c r="O404" s="31">
        <v>-0.0407530069</v>
      </c>
      <c r="P404" s="31">
        <v>-0.042289257</v>
      </c>
      <c r="Q404" s="31">
        <v>-0.0453529358</v>
      </c>
      <c r="R404" s="31">
        <v>-0.0419974327</v>
      </c>
      <c r="S404" s="31">
        <v>-0.0385172367</v>
      </c>
      <c r="T404" s="31">
        <v>-0.0572726727</v>
      </c>
      <c r="U404" s="31">
        <v>-0.0675253868</v>
      </c>
      <c r="V404" s="31">
        <v>-0.0778201818</v>
      </c>
      <c r="W404" s="31">
        <v>-0.0863437653</v>
      </c>
      <c r="X404" s="31">
        <v>-0.0807901621</v>
      </c>
      <c r="Y404" s="31">
        <v>-0.0810753107</v>
      </c>
      <c r="Z404" s="35">
        <v>-0.0681483746</v>
      </c>
    </row>
    <row r="405" spans="1:26" s="1" customFormat="1" ht="12.75">
      <c r="A405" s="8">
        <v>24340</v>
      </c>
      <c r="B405" s="54" t="s">
        <v>397</v>
      </c>
      <c r="C405" s="59"/>
      <c r="D405" s="31">
        <v>-0.0329294205</v>
      </c>
      <c r="E405" s="31">
        <v>-0.0229439735</v>
      </c>
      <c r="F405" s="31">
        <v>-0.0242840052</v>
      </c>
      <c r="G405" s="31">
        <v>-0.0261300802</v>
      </c>
      <c r="H405" s="31">
        <v>-0.0267977715</v>
      </c>
      <c r="I405" s="31">
        <v>-0.0358585119</v>
      </c>
      <c r="J405" s="31">
        <v>-0.0395586491</v>
      </c>
      <c r="K405" s="31">
        <v>-0.0575526953</v>
      </c>
      <c r="L405" s="31">
        <v>-0.0597070456</v>
      </c>
      <c r="M405" s="31">
        <v>-0.0653862953</v>
      </c>
      <c r="N405" s="31">
        <v>-0.0552308559</v>
      </c>
      <c r="O405" s="31">
        <v>-0.0407698154</v>
      </c>
      <c r="P405" s="31">
        <v>-0.042296052</v>
      </c>
      <c r="Q405" s="31">
        <v>-0.045372963</v>
      </c>
      <c r="R405" s="31">
        <v>-0.0420097113</v>
      </c>
      <c r="S405" s="31">
        <v>-0.0385071039</v>
      </c>
      <c r="T405" s="31">
        <v>-0.0572736263</v>
      </c>
      <c r="U405" s="31">
        <v>-0.0675131083</v>
      </c>
      <c r="V405" s="31">
        <v>-0.0777919292</v>
      </c>
      <c r="W405" s="31">
        <v>-0.0863417387</v>
      </c>
      <c r="X405" s="31">
        <v>-0.0807774067</v>
      </c>
      <c r="Y405" s="31">
        <v>-0.0810493231</v>
      </c>
      <c r="Z405" s="35">
        <v>-0.0681411028</v>
      </c>
    </row>
    <row r="406" spans="1:26" s="1" customFormat="1" ht="12.75">
      <c r="A406" s="8">
        <v>24343</v>
      </c>
      <c r="B406" s="54" t="s">
        <v>321</v>
      </c>
      <c r="C406" s="59"/>
      <c r="D406" s="31">
        <v>-0.0296555758</v>
      </c>
      <c r="E406" s="31">
        <v>-0.0187641382</v>
      </c>
      <c r="F406" s="31">
        <v>-0.019690752</v>
      </c>
      <c r="G406" s="31">
        <v>-0.021052599</v>
      </c>
      <c r="H406" s="31">
        <v>-0.022159934</v>
      </c>
      <c r="I406" s="31">
        <v>-0.0296822786</v>
      </c>
      <c r="J406" s="31">
        <v>-0.0382020473</v>
      </c>
      <c r="K406" s="31">
        <v>-0.0538829565</v>
      </c>
      <c r="L406" s="31">
        <v>-0.0640487671</v>
      </c>
      <c r="M406" s="31">
        <v>-0.0803385973</v>
      </c>
      <c r="N406" s="31">
        <v>-0.0780764818</v>
      </c>
      <c r="O406" s="31">
        <v>-0.0635563135</v>
      </c>
      <c r="P406" s="31">
        <v>-0.073684454</v>
      </c>
      <c r="Q406" s="31">
        <v>-0.0733673573</v>
      </c>
      <c r="R406" s="31">
        <v>-0.0621293783</v>
      </c>
      <c r="S406" s="31">
        <v>-0.0619603395</v>
      </c>
      <c r="T406" s="31">
        <v>-0.085093379</v>
      </c>
      <c r="U406" s="31">
        <v>-0.0882672071</v>
      </c>
      <c r="V406" s="31">
        <v>-0.0892380476</v>
      </c>
      <c r="W406" s="31">
        <v>-0.0950182676</v>
      </c>
      <c r="X406" s="31">
        <v>-0.0932694674</v>
      </c>
      <c r="Y406" s="31">
        <v>-0.0835132599</v>
      </c>
      <c r="Z406" s="35">
        <v>-0.0704365969</v>
      </c>
    </row>
    <row r="407" spans="1:26" s="1" customFormat="1" ht="12.75">
      <c r="A407" s="39">
        <v>24350</v>
      </c>
      <c r="B407" s="55" t="s">
        <v>322</v>
      </c>
      <c r="C407" s="60"/>
      <c r="D407" s="37">
        <v>-0.0248636007</v>
      </c>
      <c r="E407" s="37">
        <v>-0.0146567822</v>
      </c>
      <c r="F407" s="37">
        <v>-0.0159492493</v>
      </c>
      <c r="G407" s="37">
        <v>-0.0175955296</v>
      </c>
      <c r="H407" s="37">
        <v>-0.0185314417</v>
      </c>
      <c r="I407" s="37">
        <v>-0.027626276</v>
      </c>
      <c r="J407" s="37">
        <v>-0.0355108976</v>
      </c>
      <c r="K407" s="37">
        <v>-0.0500775576</v>
      </c>
      <c r="L407" s="37">
        <v>-0.0610752106</v>
      </c>
      <c r="M407" s="37">
        <v>-0.0763583183</v>
      </c>
      <c r="N407" s="37">
        <v>-0.0759210587</v>
      </c>
      <c r="O407" s="37">
        <v>-0.062505722</v>
      </c>
      <c r="P407" s="37">
        <v>-0.0728415251</v>
      </c>
      <c r="Q407" s="37">
        <v>-0.0726630688</v>
      </c>
      <c r="R407" s="37">
        <v>-0.0619339943</v>
      </c>
      <c r="S407" s="37">
        <v>-0.0614517927</v>
      </c>
      <c r="T407" s="37">
        <v>-0.081836462</v>
      </c>
      <c r="U407" s="37">
        <v>-0.082937479</v>
      </c>
      <c r="V407" s="37">
        <v>-0.0824688673</v>
      </c>
      <c r="W407" s="37">
        <v>-0.0875592232</v>
      </c>
      <c r="X407" s="37">
        <v>-0.0858665705</v>
      </c>
      <c r="Y407" s="37">
        <v>-0.0766259432</v>
      </c>
      <c r="Z407" s="38">
        <v>-0.0647264719</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c r="D410" s="31">
        <v>-0.0226546526</v>
      </c>
      <c r="E410" s="31">
        <v>-0.0125411749</v>
      </c>
      <c r="F410" s="31">
        <v>-0.0140348673</v>
      </c>
      <c r="G410" s="31">
        <v>-0.0156803131</v>
      </c>
      <c r="H410" s="31">
        <v>-0.0166028738</v>
      </c>
      <c r="I410" s="31">
        <v>-0.0257161856</v>
      </c>
      <c r="J410" s="31">
        <v>-0.033603549</v>
      </c>
      <c r="K410" s="31">
        <v>-0.0474774837</v>
      </c>
      <c r="L410" s="31">
        <v>-0.0581181049</v>
      </c>
      <c r="M410" s="31">
        <v>-0.0719944239</v>
      </c>
      <c r="N410" s="31">
        <v>-0.0713580847</v>
      </c>
      <c r="O410" s="31">
        <v>-0.0580583811</v>
      </c>
      <c r="P410" s="31">
        <v>-0.0683184862</v>
      </c>
      <c r="Q410" s="31">
        <v>-0.0681055784</v>
      </c>
      <c r="R410" s="31">
        <v>-0.0579773188</v>
      </c>
      <c r="S410" s="31">
        <v>-0.0575149059</v>
      </c>
      <c r="T410" s="31">
        <v>-0.0777754784</v>
      </c>
      <c r="U410" s="31">
        <v>-0.0786963701</v>
      </c>
      <c r="V410" s="31">
        <v>-0.0777169466</v>
      </c>
      <c r="W410" s="31">
        <v>-0.0828344822</v>
      </c>
      <c r="X410" s="31">
        <v>-0.0813679695</v>
      </c>
      <c r="Y410" s="31">
        <v>-0.0725497007</v>
      </c>
      <c r="Z410" s="35">
        <v>-0.0610711575</v>
      </c>
    </row>
    <row r="411" spans="1:26" s="1" customFormat="1" ht="12.75">
      <c r="A411" s="8">
        <v>25002</v>
      </c>
      <c r="B411" s="54" t="s">
        <v>326</v>
      </c>
      <c r="C411" s="59"/>
      <c r="D411" s="31">
        <v>-0.0848935843</v>
      </c>
      <c r="E411" s="31">
        <v>-0.0665365458</v>
      </c>
      <c r="F411" s="31">
        <v>-0.0638678074</v>
      </c>
      <c r="G411" s="31">
        <v>-0.0618238449</v>
      </c>
      <c r="H411" s="31">
        <v>-0.0627162457</v>
      </c>
      <c r="I411" s="31">
        <v>-0.0777447224</v>
      </c>
      <c r="J411" s="31">
        <v>-0.0902243853</v>
      </c>
      <c r="K411" s="31">
        <v>-0.1084680557</v>
      </c>
      <c r="L411" s="31">
        <v>-0.1122484207</v>
      </c>
      <c r="M411" s="31">
        <v>-0.1056551933</v>
      </c>
      <c r="N411" s="31">
        <v>-0.0835609436</v>
      </c>
      <c r="O411" s="31">
        <v>-0.0647758245</v>
      </c>
      <c r="P411" s="31">
        <v>-0.0717464685</v>
      </c>
      <c r="Q411" s="31">
        <v>-0.0724825859</v>
      </c>
      <c r="R411" s="31">
        <v>-0.0654491186</v>
      </c>
      <c r="S411" s="31">
        <v>-0.0682011843</v>
      </c>
      <c r="T411" s="31">
        <v>-0.1119630337</v>
      </c>
      <c r="U411" s="31">
        <v>-0.1523708105</v>
      </c>
      <c r="V411" s="31">
        <v>-0.1799896955</v>
      </c>
      <c r="W411" s="31">
        <v>-0.1931276321</v>
      </c>
      <c r="X411" s="31">
        <v>-0.1943051815</v>
      </c>
      <c r="Y411" s="31">
        <v>-0.1766266823</v>
      </c>
      <c r="Z411" s="35">
        <v>-0.1487660408</v>
      </c>
    </row>
    <row r="412" spans="1:26" s="1" customFormat="1" ht="12.75">
      <c r="A412" s="39">
        <v>25005</v>
      </c>
      <c r="B412" s="55" t="s">
        <v>327</v>
      </c>
      <c r="C412" s="60"/>
      <c r="D412" s="37">
        <v>-0.0981595516</v>
      </c>
      <c r="E412" s="37">
        <v>-0.0790684223</v>
      </c>
      <c r="F412" s="37">
        <v>-0.0752049685</v>
      </c>
      <c r="G412" s="37">
        <v>-0.0737571716</v>
      </c>
      <c r="H412" s="37">
        <v>-0.0758283138</v>
      </c>
      <c r="I412" s="37">
        <v>-0.0918668509</v>
      </c>
      <c r="J412" s="37">
        <v>-0.1020996571</v>
      </c>
      <c r="K412" s="37">
        <v>-0.1210186481</v>
      </c>
      <c r="L412" s="37">
        <v>-0.1220077276</v>
      </c>
      <c r="M412" s="37">
        <v>-0.1106004715</v>
      </c>
      <c r="N412" s="37">
        <v>-0.0850784779</v>
      </c>
      <c r="O412" s="37">
        <v>-0.0710704327</v>
      </c>
      <c r="P412" s="37">
        <v>-0.075132966</v>
      </c>
      <c r="Q412" s="37">
        <v>-0.0756585598</v>
      </c>
      <c r="R412" s="37">
        <v>-0.0722157955</v>
      </c>
      <c r="S412" s="37">
        <v>-0.0762984753</v>
      </c>
      <c r="T412" s="37">
        <v>-0.1214997768</v>
      </c>
      <c r="U412" s="37">
        <v>-0.1568886042</v>
      </c>
      <c r="V412" s="37">
        <v>-0.1885746717</v>
      </c>
      <c r="W412" s="37">
        <v>-0.2034682035</v>
      </c>
      <c r="X412" s="37">
        <v>-0.20667243</v>
      </c>
      <c r="Y412" s="37">
        <v>-0.1930732727</v>
      </c>
      <c r="Z412" s="38">
        <v>-0.1649808884</v>
      </c>
    </row>
    <row r="413" spans="1:26" s="1" customFormat="1" ht="12.75">
      <c r="A413" s="8">
        <v>25010</v>
      </c>
      <c r="B413" s="54" t="s">
        <v>328</v>
      </c>
      <c r="C413" s="59"/>
      <c r="D413" s="31">
        <v>-0.0838335752</v>
      </c>
      <c r="E413" s="31">
        <v>-0.0614366531</v>
      </c>
      <c r="F413" s="31">
        <v>-0.0566425323</v>
      </c>
      <c r="G413" s="31">
        <v>-0.0514000654</v>
      </c>
      <c r="H413" s="31">
        <v>-0.0566726923</v>
      </c>
      <c r="I413" s="31">
        <v>-0.0768470764</v>
      </c>
      <c r="J413" s="31">
        <v>-0.0897439718</v>
      </c>
      <c r="K413" s="31">
        <v>-0.1136209965</v>
      </c>
      <c r="L413" s="31">
        <v>-0.1175760031</v>
      </c>
      <c r="M413" s="31">
        <v>-0.1114028692</v>
      </c>
      <c r="N413" s="31">
        <v>-0.0880010128</v>
      </c>
      <c r="O413" s="31">
        <v>-0.0737987757</v>
      </c>
      <c r="P413" s="31">
        <v>-0.0775053501</v>
      </c>
      <c r="Q413" s="31">
        <v>-0.0792611837</v>
      </c>
      <c r="R413" s="31">
        <v>-0.0740602016</v>
      </c>
      <c r="S413" s="31">
        <v>-0.0785495043</v>
      </c>
      <c r="T413" s="31">
        <v>-0.1240292788</v>
      </c>
      <c r="U413" s="31">
        <v>-0.1506609917</v>
      </c>
      <c r="V413" s="31">
        <v>-0.1897917986</v>
      </c>
      <c r="W413" s="31">
        <v>-0.208450675</v>
      </c>
      <c r="X413" s="31">
        <v>-0.2064944506</v>
      </c>
      <c r="Y413" s="31">
        <v>-0.1832931042</v>
      </c>
      <c r="Z413" s="35">
        <v>-0.1537345648</v>
      </c>
    </row>
    <row r="414" spans="1:26" s="1" customFormat="1" ht="12.75">
      <c r="A414" s="8">
        <v>25015</v>
      </c>
      <c r="B414" s="54" t="s">
        <v>329</v>
      </c>
      <c r="C414" s="59"/>
      <c r="D414" s="31">
        <v>-0.0872603655</v>
      </c>
      <c r="E414" s="31">
        <v>-0.0677301884</v>
      </c>
      <c r="F414" s="31">
        <v>-0.0653589964</v>
      </c>
      <c r="G414" s="31">
        <v>-0.0610098839</v>
      </c>
      <c r="H414" s="31">
        <v>-0.064494133</v>
      </c>
      <c r="I414" s="31">
        <v>-0.0830075741</v>
      </c>
      <c r="J414" s="31">
        <v>-0.0962123871</v>
      </c>
      <c r="K414" s="31">
        <v>-0.1176948547</v>
      </c>
      <c r="L414" s="31">
        <v>-0.1270982027</v>
      </c>
      <c r="M414" s="31">
        <v>-0.1262248755</v>
      </c>
      <c r="N414" s="31">
        <v>-0.1051692963</v>
      </c>
      <c r="O414" s="31">
        <v>-0.0893616676</v>
      </c>
      <c r="P414" s="31">
        <v>-0.0977817774</v>
      </c>
      <c r="Q414" s="31">
        <v>-0.0997855663</v>
      </c>
      <c r="R414" s="31">
        <v>-0.0939643383</v>
      </c>
      <c r="S414" s="31">
        <v>-0.0980340242</v>
      </c>
      <c r="T414" s="31">
        <v>-0.1460832357</v>
      </c>
      <c r="U414" s="31">
        <v>-0.1770837307</v>
      </c>
      <c r="V414" s="31">
        <v>-0.2101174593</v>
      </c>
      <c r="W414" s="31">
        <v>-0.2267994881</v>
      </c>
      <c r="X414" s="31">
        <v>-0.228772521</v>
      </c>
      <c r="Y414" s="31">
        <v>-0.2041866779</v>
      </c>
      <c r="Z414" s="35">
        <v>-0.1697529554</v>
      </c>
    </row>
    <row r="415" spans="1:26" s="1" customFormat="1" ht="12.75">
      <c r="A415" s="8">
        <v>25018</v>
      </c>
      <c r="B415" s="54" t="s">
        <v>475</v>
      </c>
      <c r="C415" s="59"/>
      <c r="D415" s="31">
        <v>-0.0734325647</v>
      </c>
      <c r="E415" s="31">
        <v>-0.054913044</v>
      </c>
      <c r="F415" s="31">
        <v>-0.0553367138</v>
      </c>
      <c r="G415" s="31">
        <v>-0.0566443205</v>
      </c>
      <c r="H415" s="31">
        <v>-0.0567883253</v>
      </c>
      <c r="I415" s="31">
        <v>-0.0682621002</v>
      </c>
      <c r="J415" s="31">
        <v>-0.0765678883</v>
      </c>
      <c r="K415" s="31">
        <v>-0.0872220993</v>
      </c>
      <c r="L415" s="31">
        <v>-0.0843787193</v>
      </c>
      <c r="M415" s="31">
        <v>-0.0715811253</v>
      </c>
      <c r="N415" s="31">
        <v>-0.0479451418</v>
      </c>
      <c r="O415" s="31">
        <v>-0.027815938</v>
      </c>
      <c r="P415" s="31">
        <v>-0.0281691551</v>
      </c>
      <c r="Q415" s="31">
        <v>-0.0275179148</v>
      </c>
      <c r="R415" s="31">
        <v>-0.028092742</v>
      </c>
      <c r="S415" s="31">
        <v>-0.0314221382</v>
      </c>
      <c r="T415" s="31">
        <v>-0.061602354</v>
      </c>
      <c r="U415" s="31">
        <v>-0.1054266691</v>
      </c>
      <c r="V415" s="31">
        <v>-0.1222493649</v>
      </c>
      <c r="W415" s="31">
        <v>-0.133217454</v>
      </c>
      <c r="X415" s="31">
        <v>-0.1366001368</v>
      </c>
      <c r="Y415" s="31">
        <v>-0.1312384605</v>
      </c>
      <c r="Z415" s="35">
        <v>-0.1140580177</v>
      </c>
    </row>
    <row r="416" spans="1:26" s="1" customFormat="1" ht="12.75">
      <c r="A416" s="8">
        <v>25020</v>
      </c>
      <c r="B416" s="54" t="s">
        <v>330</v>
      </c>
      <c r="C416" s="59"/>
      <c r="D416" s="31">
        <v>-0.072258234</v>
      </c>
      <c r="E416" s="31">
        <v>-0.0539014339</v>
      </c>
      <c r="F416" s="31">
        <v>-0.0520664454</v>
      </c>
      <c r="G416" s="31">
        <v>-0.0500894785</v>
      </c>
      <c r="H416" s="31">
        <v>-0.0509923697</v>
      </c>
      <c r="I416" s="31">
        <v>-0.0655785799</v>
      </c>
      <c r="J416" s="31">
        <v>-0.077614069</v>
      </c>
      <c r="K416" s="31">
        <v>-0.0942063332</v>
      </c>
      <c r="L416" s="31">
        <v>-0.0981185436</v>
      </c>
      <c r="M416" s="31">
        <v>-0.0941325426</v>
      </c>
      <c r="N416" s="31">
        <v>-0.0754143</v>
      </c>
      <c r="O416" s="31">
        <v>-0.0596239567</v>
      </c>
      <c r="P416" s="31">
        <v>-0.0668988228</v>
      </c>
      <c r="Q416" s="31">
        <v>-0.0672417879</v>
      </c>
      <c r="R416" s="31">
        <v>-0.0609443188</v>
      </c>
      <c r="S416" s="31">
        <v>-0.0638139248</v>
      </c>
      <c r="T416" s="31">
        <v>-0.1040766239</v>
      </c>
      <c r="U416" s="31">
        <v>-0.1357126236</v>
      </c>
      <c r="V416" s="31">
        <v>-0.1588668823</v>
      </c>
      <c r="W416" s="31">
        <v>-0.1699558496</v>
      </c>
      <c r="X416" s="31">
        <v>-0.1707004309</v>
      </c>
      <c r="Y416" s="31">
        <v>-0.1546320915</v>
      </c>
      <c r="Z416" s="35">
        <v>-0.1298747063</v>
      </c>
    </row>
    <row r="417" spans="1:26" s="1" customFormat="1" ht="12.75">
      <c r="A417" s="39">
        <v>25025</v>
      </c>
      <c r="B417" s="55" t="s">
        <v>331</v>
      </c>
      <c r="C417" s="60"/>
      <c r="D417" s="37">
        <v>-0.0685129166</v>
      </c>
      <c r="E417" s="37">
        <v>-0.0494041443</v>
      </c>
      <c r="F417" s="37">
        <v>-0.0490427017</v>
      </c>
      <c r="G417" s="37">
        <v>-0.0460531712</v>
      </c>
      <c r="H417" s="37">
        <v>-0.0483857393</v>
      </c>
      <c r="I417" s="37">
        <v>-0.0674692392</v>
      </c>
      <c r="J417" s="37">
        <v>-0.0816357136</v>
      </c>
      <c r="K417" s="37">
        <v>-0.1008785963</v>
      </c>
      <c r="L417" s="37">
        <v>-0.1132383347</v>
      </c>
      <c r="M417" s="37">
        <v>-0.1158809662</v>
      </c>
      <c r="N417" s="37">
        <v>-0.0982414484</v>
      </c>
      <c r="O417" s="37">
        <v>-0.0818142891</v>
      </c>
      <c r="P417" s="37">
        <v>-0.0953108072</v>
      </c>
      <c r="Q417" s="37">
        <v>-0.0966114998</v>
      </c>
      <c r="R417" s="37">
        <v>-0.0919560194</v>
      </c>
      <c r="S417" s="37">
        <v>-0.0982680321</v>
      </c>
      <c r="T417" s="37">
        <v>-0.1501296759</v>
      </c>
      <c r="U417" s="37">
        <v>-0.1812374592</v>
      </c>
      <c r="V417" s="37">
        <v>-0.2035245895</v>
      </c>
      <c r="W417" s="37">
        <v>-0.2182955742</v>
      </c>
      <c r="X417" s="37">
        <v>-0.2198123932</v>
      </c>
      <c r="Y417" s="37">
        <v>-0.1963421106</v>
      </c>
      <c r="Z417" s="38">
        <v>-0.1626725197</v>
      </c>
    </row>
    <row r="418" spans="1:26" s="1" customFormat="1" ht="12.75">
      <c r="A418" s="8">
        <v>25027</v>
      </c>
      <c r="B418" s="54" t="s">
        <v>476</v>
      </c>
      <c r="C418" s="59"/>
      <c r="D418" s="31">
        <v>-0.0708296299</v>
      </c>
      <c r="E418" s="31">
        <v>-0.0523303747</v>
      </c>
      <c r="F418" s="31">
        <v>-0.0529698133</v>
      </c>
      <c r="G418" s="31">
        <v>-0.0545196533</v>
      </c>
      <c r="H418" s="31">
        <v>-0.0548512936</v>
      </c>
      <c r="I418" s="31">
        <v>-0.0662204027</v>
      </c>
      <c r="J418" s="31">
        <v>-0.0741962194</v>
      </c>
      <c r="K418" s="31">
        <v>-0.0836315155</v>
      </c>
      <c r="L418" s="31">
        <v>-0.0812219381</v>
      </c>
      <c r="M418" s="31">
        <v>-0.0727487803</v>
      </c>
      <c r="N418" s="31">
        <v>-0.0540958643</v>
      </c>
      <c r="O418" s="31">
        <v>-0.0401190519</v>
      </c>
      <c r="P418" s="31">
        <v>-0.0428016186</v>
      </c>
      <c r="Q418" s="31">
        <v>-0.0432454348</v>
      </c>
      <c r="R418" s="31">
        <v>-0.0458353758</v>
      </c>
      <c r="S418" s="31">
        <v>-0.0503185987</v>
      </c>
      <c r="T418" s="31">
        <v>-0.0758024454</v>
      </c>
      <c r="U418" s="31">
        <v>-0.102111578</v>
      </c>
      <c r="V418" s="31">
        <v>-0.1175889969</v>
      </c>
      <c r="W418" s="31">
        <v>-0.1257789135</v>
      </c>
      <c r="X418" s="31">
        <v>-0.1292355061</v>
      </c>
      <c r="Y418" s="31">
        <v>-0.1246057749</v>
      </c>
      <c r="Z418" s="35">
        <v>-0.1087064743</v>
      </c>
    </row>
    <row r="419" spans="1:26" s="1" customFormat="1" ht="12.75">
      <c r="A419" s="8">
        <v>25030</v>
      </c>
      <c r="B419" s="54" t="s">
        <v>332</v>
      </c>
      <c r="C419" s="59"/>
      <c r="D419" s="31">
        <v>-0.0845482349</v>
      </c>
      <c r="E419" s="31">
        <v>-0.0627366304</v>
      </c>
      <c r="F419" s="31">
        <v>-0.0577521324</v>
      </c>
      <c r="G419" s="31">
        <v>-0.0522842407</v>
      </c>
      <c r="H419" s="31">
        <v>-0.0574884415</v>
      </c>
      <c r="I419" s="31">
        <v>-0.0763055086</v>
      </c>
      <c r="J419" s="31">
        <v>-0.0891964436</v>
      </c>
      <c r="K419" s="31">
        <v>-0.1130930185</v>
      </c>
      <c r="L419" s="31">
        <v>-0.1170734167</v>
      </c>
      <c r="M419" s="31">
        <v>-0.1112142801</v>
      </c>
      <c r="N419" s="31">
        <v>-0.0881813765</v>
      </c>
      <c r="O419" s="31">
        <v>-0.0741109848</v>
      </c>
      <c r="P419" s="31">
        <v>-0.0784529448</v>
      </c>
      <c r="Q419" s="31">
        <v>-0.0799157619</v>
      </c>
      <c r="R419" s="31">
        <v>-0.0750091076</v>
      </c>
      <c r="S419" s="31">
        <v>-0.0790712833</v>
      </c>
      <c r="T419" s="31">
        <v>-0.1245398521</v>
      </c>
      <c r="U419" s="31">
        <v>-0.1515564919</v>
      </c>
      <c r="V419" s="31">
        <v>-0.190682292</v>
      </c>
      <c r="W419" s="31">
        <v>-0.2094211578</v>
      </c>
      <c r="X419" s="31">
        <v>-0.2080060244</v>
      </c>
      <c r="Y419" s="31">
        <v>-0.1848502159</v>
      </c>
      <c r="Z419" s="35">
        <v>-0.1545453072</v>
      </c>
    </row>
    <row r="420" spans="1:26" s="1" customFormat="1" ht="12.75">
      <c r="A420" s="8">
        <v>25035</v>
      </c>
      <c r="B420" s="54" t="s">
        <v>333</v>
      </c>
      <c r="C420" s="59"/>
      <c r="D420" s="31">
        <v>-0.0297234058</v>
      </c>
      <c r="E420" s="31">
        <v>-0.0125312805</v>
      </c>
      <c r="F420" s="31">
        <v>-0.0146493912</v>
      </c>
      <c r="G420" s="31">
        <v>-0.0142253637</v>
      </c>
      <c r="H420" s="31">
        <v>-0.0156632662</v>
      </c>
      <c r="I420" s="31">
        <v>-0.0366319418</v>
      </c>
      <c r="J420" s="31">
        <v>-0.0521726608</v>
      </c>
      <c r="K420" s="31">
        <v>-0.0693765879</v>
      </c>
      <c r="L420" s="31">
        <v>-0.0857352018</v>
      </c>
      <c r="M420" s="31">
        <v>-0.0956255198</v>
      </c>
      <c r="N420" s="31">
        <v>-0.0837315321</v>
      </c>
      <c r="O420" s="31">
        <v>-0.0666319132</v>
      </c>
      <c r="P420" s="31">
        <v>-0.0857590437</v>
      </c>
      <c r="Q420" s="31">
        <v>-0.0865733624</v>
      </c>
      <c r="R420" s="31">
        <v>-0.0835170746</v>
      </c>
      <c r="S420" s="31">
        <v>-0.0945395231</v>
      </c>
      <c r="T420" s="31">
        <v>-0.1487278938</v>
      </c>
      <c r="U420" s="31">
        <v>-0.1715500355</v>
      </c>
      <c r="V420" s="31">
        <v>-0.1772397757</v>
      </c>
      <c r="W420" s="31">
        <v>-0.1893012524</v>
      </c>
      <c r="X420" s="31">
        <v>-0.1891461611</v>
      </c>
      <c r="Y420" s="31">
        <v>-0.16764009</v>
      </c>
      <c r="Z420" s="35">
        <v>-0.1374006271</v>
      </c>
    </row>
    <row r="421" spans="1:26" s="1" customFormat="1" ht="12.75">
      <c r="A421" s="8">
        <v>25040</v>
      </c>
      <c r="B421" s="54" t="s">
        <v>406</v>
      </c>
      <c r="C421" s="59"/>
      <c r="D421" s="31">
        <v>-0.1164057255</v>
      </c>
      <c r="E421" s="31">
        <v>-0.093729496</v>
      </c>
      <c r="F421" s="31">
        <v>-0.0897922516</v>
      </c>
      <c r="G421" s="31">
        <v>-0.0888882875</v>
      </c>
      <c r="H421" s="31">
        <v>-0.0909967422</v>
      </c>
      <c r="I421" s="31">
        <v>-0.1062520742</v>
      </c>
      <c r="J421" s="31">
        <v>-0.1174646616</v>
      </c>
      <c r="K421" s="31">
        <v>-0.1349430084</v>
      </c>
      <c r="L421" s="31">
        <v>-0.1371251345</v>
      </c>
      <c r="M421" s="31">
        <v>-0.1272424459</v>
      </c>
      <c r="N421" s="31">
        <v>-0.1000467539</v>
      </c>
      <c r="O421" s="31">
        <v>-0.0848411322</v>
      </c>
      <c r="P421" s="31">
        <v>-0.0893704891</v>
      </c>
      <c r="Q421" s="31">
        <v>-0.0905536413</v>
      </c>
      <c r="R421" s="31">
        <v>-0.0875197649</v>
      </c>
      <c r="S421" s="31">
        <v>-0.0917977095</v>
      </c>
      <c r="T421" s="31">
        <v>-0.1353526115</v>
      </c>
      <c r="U421" s="31">
        <v>-0.1741526127</v>
      </c>
      <c r="V421" s="31">
        <v>-0.2061214447</v>
      </c>
      <c r="W421" s="31">
        <v>-0.2202353477</v>
      </c>
      <c r="X421" s="31">
        <v>-0.2264270782</v>
      </c>
      <c r="Y421" s="31">
        <v>-0.2152121067</v>
      </c>
      <c r="Z421" s="35">
        <v>-0.1850891113</v>
      </c>
    </row>
    <row r="422" spans="1:26" s="1" customFormat="1" ht="12.75">
      <c r="A422" s="39">
        <v>25050</v>
      </c>
      <c r="B422" s="55" t="s">
        <v>479</v>
      </c>
      <c r="C422" s="60"/>
      <c r="D422" s="37">
        <v>-0.1114755869</v>
      </c>
      <c r="E422" s="37">
        <v>-0.0886300802</v>
      </c>
      <c r="F422" s="37">
        <v>-0.0828598738</v>
      </c>
      <c r="G422" s="37">
        <v>-0.0778948069</v>
      </c>
      <c r="H422" s="37">
        <v>-0.0826419592</v>
      </c>
      <c r="I422" s="37">
        <v>-0.100479126</v>
      </c>
      <c r="J422" s="37">
        <v>-0.1117229462</v>
      </c>
      <c r="K422" s="37">
        <v>-0.1344393492</v>
      </c>
      <c r="L422" s="37">
        <v>-0.1408780813</v>
      </c>
      <c r="M422" s="37">
        <v>-0.13433218</v>
      </c>
      <c r="N422" s="37">
        <v>-0.1066150665</v>
      </c>
      <c r="O422" s="37">
        <v>-0.0928689241</v>
      </c>
      <c r="P422" s="37">
        <v>-0.0928478241</v>
      </c>
      <c r="Q422" s="37">
        <v>-0.0933073759</v>
      </c>
      <c r="R422" s="37">
        <v>-0.0868030787</v>
      </c>
      <c r="S422" s="37">
        <v>-0.0911194086</v>
      </c>
      <c r="T422" s="37">
        <v>-0.1429415941</v>
      </c>
      <c r="U422" s="37">
        <v>-0.1792373657</v>
      </c>
      <c r="V422" s="37">
        <v>-0.2258421183</v>
      </c>
      <c r="W422" s="37">
        <v>-0.2455010414</v>
      </c>
      <c r="X422" s="37">
        <v>-0.2476114035</v>
      </c>
      <c r="Y422" s="37">
        <v>-0.222239852</v>
      </c>
      <c r="Z422" s="38">
        <v>-0.1859804392</v>
      </c>
    </row>
    <row r="423" spans="1:26" s="1" customFormat="1" ht="12.75">
      <c r="A423" s="8">
        <v>25053</v>
      </c>
      <c r="B423" s="54" t="s">
        <v>477</v>
      </c>
      <c r="C423" s="59"/>
      <c r="D423" s="31">
        <v>-0.0964413881</v>
      </c>
      <c r="E423" s="31">
        <v>-0.0764315128</v>
      </c>
      <c r="F423" s="31">
        <v>-0.0730476379</v>
      </c>
      <c r="G423" s="31">
        <v>-0.0707030296</v>
      </c>
      <c r="H423" s="31">
        <v>-0.0714870691</v>
      </c>
      <c r="I423" s="31">
        <v>-0.0871566534</v>
      </c>
      <c r="J423" s="31">
        <v>-0.100946784</v>
      </c>
      <c r="K423" s="31">
        <v>-0.1215583086</v>
      </c>
      <c r="L423" s="31">
        <v>-0.1251001358</v>
      </c>
      <c r="M423" s="31">
        <v>-0.1164137125</v>
      </c>
      <c r="N423" s="31">
        <v>-0.0888586044</v>
      </c>
      <c r="O423" s="31">
        <v>-0.06970191</v>
      </c>
      <c r="P423" s="31">
        <v>-0.076284647</v>
      </c>
      <c r="Q423" s="31">
        <v>-0.07764256</v>
      </c>
      <c r="R423" s="31">
        <v>-0.0709763765</v>
      </c>
      <c r="S423" s="31">
        <v>-0.0734083652</v>
      </c>
      <c r="T423" s="31">
        <v>-0.1212602854</v>
      </c>
      <c r="U423" s="31">
        <v>-0.1679817438</v>
      </c>
      <c r="V423" s="31">
        <v>-0.2010171413</v>
      </c>
      <c r="W423" s="31">
        <v>-0.2153499126</v>
      </c>
      <c r="X423" s="31">
        <v>-0.2184643745</v>
      </c>
      <c r="Y423" s="31">
        <v>-0.1991986036</v>
      </c>
      <c r="Z423" s="35">
        <v>-0.1674298048</v>
      </c>
    </row>
    <row r="424" spans="1:26" s="1" customFormat="1" ht="12.75">
      <c r="A424" s="8">
        <v>25055</v>
      </c>
      <c r="B424" s="54" t="s">
        <v>334</v>
      </c>
      <c r="C424" s="59"/>
      <c r="D424" s="31">
        <v>-0.0935146809</v>
      </c>
      <c r="E424" s="31">
        <v>-0.072452426</v>
      </c>
      <c r="F424" s="31">
        <v>-0.0688021183</v>
      </c>
      <c r="G424" s="31">
        <v>-0.0640679598</v>
      </c>
      <c r="H424" s="31">
        <v>-0.0681852102</v>
      </c>
      <c r="I424" s="31">
        <v>-0.0870558023</v>
      </c>
      <c r="J424" s="31">
        <v>-0.1009384394</v>
      </c>
      <c r="K424" s="31">
        <v>-0.1243969202</v>
      </c>
      <c r="L424" s="31">
        <v>-0.1337964535</v>
      </c>
      <c r="M424" s="31">
        <v>-0.1323629618</v>
      </c>
      <c r="N424" s="31">
        <v>-0.1101994514</v>
      </c>
      <c r="O424" s="31">
        <v>-0.0946561098</v>
      </c>
      <c r="P424" s="31">
        <v>-0.1016989946</v>
      </c>
      <c r="Q424" s="31">
        <v>-0.1035356522</v>
      </c>
      <c r="R424" s="31">
        <v>-0.0976191759</v>
      </c>
      <c r="S424" s="31">
        <v>-0.1010609865</v>
      </c>
      <c r="T424" s="31">
        <v>-0.1490576267</v>
      </c>
      <c r="U424" s="31">
        <v>-0.1799815893</v>
      </c>
      <c r="V424" s="31">
        <v>-0.2174263</v>
      </c>
      <c r="W424" s="31">
        <v>-0.2349914312</v>
      </c>
      <c r="X424" s="31">
        <v>-0.2359511852</v>
      </c>
      <c r="Y424" s="31">
        <v>-0.2103526592</v>
      </c>
      <c r="Z424" s="35">
        <v>-0.1753156185</v>
      </c>
    </row>
    <row r="425" spans="1:26" s="1" customFormat="1" ht="12.75">
      <c r="A425" s="8">
        <v>25060</v>
      </c>
      <c r="B425" s="54" t="s">
        <v>335</v>
      </c>
      <c r="C425" s="59"/>
      <c r="D425" s="31">
        <v>-0.091070652</v>
      </c>
      <c r="E425" s="31">
        <v>-0.0728976727</v>
      </c>
      <c r="F425" s="31">
        <v>-0.0693682432</v>
      </c>
      <c r="G425" s="31">
        <v>-0.0680106878</v>
      </c>
      <c r="H425" s="31">
        <v>-0.0700815916</v>
      </c>
      <c r="I425" s="31">
        <v>-0.0860035419</v>
      </c>
      <c r="J425" s="31">
        <v>-0.0957368612</v>
      </c>
      <c r="K425" s="31">
        <v>-0.1139554977</v>
      </c>
      <c r="L425" s="31">
        <v>-0.1142581701</v>
      </c>
      <c r="M425" s="31">
        <v>-0.1024186611</v>
      </c>
      <c r="N425" s="31">
        <v>-0.0771678686</v>
      </c>
      <c r="O425" s="31">
        <v>-0.0640047789</v>
      </c>
      <c r="P425" s="31">
        <v>-0.0681023598</v>
      </c>
      <c r="Q425" s="31">
        <v>-0.0679335594</v>
      </c>
      <c r="R425" s="31">
        <v>-0.0645927191</v>
      </c>
      <c r="S425" s="31">
        <v>-0.0686182976</v>
      </c>
      <c r="T425" s="31">
        <v>-0.113479495</v>
      </c>
      <c r="U425" s="31">
        <v>-0.147310853</v>
      </c>
      <c r="V425" s="31">
        <v>-0.1777868271</v>
      </c>
      <c r="W425" s="31">
        <v>-0.1919095516</v>
      </c>
      <c r="X425" s="31">
        <v>-0.1947189569</v>
      </c>
      <c r="Y425" s="31">
        <v>-0.181697011</v>
      </c>
      <c r="Z425" s="35">
        <v>-0.1553829908</v>
      </c>
    </row>
    <row r="426" spans="1:26" s="1" customFormat="1" ht="12.75">
      <c r="A426" s="8">
        <v>25063</v>
      </c>
      <c r="B426" s="54" t="s">
        <v>336</v>
      </c>
      <c r="C426" s="59"/>
      <c r="D426" s="31">
        <v>-0.0642876625</v>
      </c>
      <c r="E426" s="31">
        <v>-0.0488510132</v>
      </c>
      <c r="F426" s="31">
        <v>-0.0473086834</v>
      </c>
      <c r="G426" s="31">
        <v>-0.0460245609</v>
      </c>
      <c r="H426" s="31">
        <v>-0.0471687317</v>
      </c>
      <c r="I426" s="31">
        <v>-0.0592820644</v>
      </c>
      <c r="J426" s="31">
        <v>-0.0699673891</v>
      </c>
      <c r="K426" s="31">
        <v>-0.0847256184</v>
      </c>
      <c r="L426" s="31">
        <v>-0.0881937742</v>
      </c>
      <c r="M426" s="31">
        <v>-0.0835568905</v>
      </c>
      <c r="N426" s="31">
        <v>-0.0670866966</v>
      </c>
      <c r="O426" s="31">
        <v>-0.0510491133</v>
      </c>
      <c r="P426" s="31">
        <v>-0.0573558807</v>
      </c>
      <c r="Q426" s="31">
        <v>-0.0572450161</v>
      </c>
      <c r="R426" s="31">
        <v>-0.0498577356</v>
      </c>
      <c r="S426" s="31">
        <v>-0.0514059067</v>
      </c>
      <c r="T426" s="31">
        <v>-0.0904765129</v>
      </c>
      <c r="U426" s="31">
        <v>-0.1210254431</v>
      </c>
      <c r="V426" s="31">
        <v>-0.140765667</v>
      </c>
      <c r="W426" s="31">
        <v>-0.151073575</v>
      </c>
      <c r="X426" s="31">
        <v>-0.1508167982</v>
      </c>
      <c r="Y426" s="31">
        <v>-0.1369713545</v>
      </c>
      <c r="Z426" s="35">
        <v>-0.1158268452</v>
      </c>
    </row>
    <row r="427" spans="1:26" s="1" customFormat="1" ht="12.75">
      <c r="A427" s="39">
        <v>25065</v>
      </c>
      <c r="B427" s="55" t="s">
        <v>337</v>
      </c>
      <c r="C427" s="60"/>
      <c r="D427" s="37">
        <v>-0.0940583944</v>
      </c>
      <c r="E427" s="37">
        <v>-0.0762473345</v>
      </c>
      <c r="F427" s="37">
        <v>-0.0720952749</v>
      </c>
      <c r="G427" s="37">
        <v>-0.0711609125</v>
      </c>
      <c r="H427" s="37">
        <v>-0.0725905895</v>
      </c>
      <c r="I427" s="37">
        <v>-0.0894163847</v>
      </c>
      <c r="J427" s="37">
        <v>-0.098592639</v>
      </c>
      <c r="K427" s="37">
        <v>-0.1181329489</v>
      </c>
      <c r="L427" s="37">
        <v>-0.1181634665</v>
      </c>
      <c r="M427" s="37">
        <v>-0.1069447994</v>
      </c>
      <c r="N427" s="37">
        <v>-0.080791235</v>
      </c>
      <c r="O427" s="37">
        <v>-0.0683283806</v>
      </c>
      <c r="P427" s="37">
        <v>-0.0721101761</v>
      </c>
      <c r="Q427" s="37">
        <v>-0.0715559721</v>
      </c>
      <c r="R427" s="37">
        <v>-0.0680625439</v>
      </c>
      <c r="S427" s="37">
        <v>-0.0720045567</v>
      </c>
      <c r="T427" s="37">
        <v>-0.1179745197</v>
      </c>
      <c r="U427" s="37">
        <v>-0.1514624357</v>
      </c>
      <c r="V427" s="37">
        <v>-0.1835068464</v>
      </c>
      <c r="W427" s="37">
        <v>-0.198045969</v>
      </c>
      <c r="X427" s="37">
        <v>-0.2008280754</v>
      </c>
      <c r="Y427" s="37">
        <v>-0.1876523495</v>
      </c>
      <c r="Z427" s="38">
        <v>-0.1605324745</v>
      </c>
    </row>
    <row r="428" spans="1:26" s="1" customFormat="1" ht="12.75">
      <c r="A428" s="8">
        <v>25070</v>
      </c>
      <c r="B428" s="54" t="s">
        <v>338</v>
      </c>
      <c r="C428" s="59"/>
      <c r="D428" s="31">
        <v>-0.0959945917</v>
      </c>
      <c r="E428" s="31">
        <v>-0.0765280724</v>
      </c>
      <c r="F428" s="31">
        <v>-0.0741989613</v>
      </c>
      <c r="G428" s="31">
        <v>-0.0740298033</v>
      </c>
      <c r="H428" s="31">
        <v>-0.0759141445</v>
      </c>
      <c r="I428" s="31">
        <v>-0.0906181335</v>
      </c>
      <c r="J428" s="31">
        <v>-0.0999444723</v>
      </c>
      <c r="K428" s="31">
        <v>-0.1161102057</v>
      </c>
      <c r="L428" s="31">
        <v>-0.116849184</v>
      </c>
      <c r="M428" s="31">
        <v>-0.1060991287</v>
      </c>
      <c r="N428" s="31">
        <v>-0.0815302134</v>
      </c>
      <c r="O428" s="31">
        <v>-0.0671477318</v>
      </c>
      <c r="P428" s="31">
        <v>-0.0707424879</v>
      </c>
      <c r="Q428" s="31">
        <v>-0.0715397596</v>
      </c>
      <c r="R428" s="31">
        <v>-0.0699927807</v>
      </c>
      <c r="S428" s="31">
        <v>-0.0743802786</v>
      </c>
      <c r="T428" s="31">
        <v>-0.1144275665</v>
      </c>
      <c r="U428" s="31">
        <v>-0.148393631</v>
      </c>
      <c r="V428" s="31">
        <v>-0.1756616831</v>
      </c>
      <c r="W428" s="31">
        <v>-0.1886906624</v>
      </c>
      <c r="X428" s="31">
        <v>-0.1928595304</v>
      </c>
      <c r="Y428" s="31">
        <v>-0.1829606295</v>
      </c>
      <c r="Z428" s="35">
        <v>-0.1576672792</v>
      </c>
    </row>
    <row r="429" spans="1:26" s="1" customFormat="1" ht="12.75">
      <c r="A429" s="8">
        <v>25073</v>
      </c>
      <c r="B429" s="54" t="s">
        <v>339</v>
      </c>
      <c r="C429" s="59"/>
      <c r="D429" s="31">
        <v>-0.0681493282</v>
      </c>
      <c r="E429" s="31">
        <v>-0.048607111</v>
      </c>
      <c r="F429" s="31">
        <v>-0.0487680435</v>
      </c>
      <c r="G429" s="31">
        <v>-0.045627594</v>
      </c>
      <c r="H429" s="31">
        <v>-0.047976613</v>
      </c>
      <c r="I429" s="31">
        <v>-0.0676676035</v>
      </c>
      <c r="J429" s="31">
        <v>-0.0822402239</v>
      </c>
      <c r="K429" s="31">
        <v>-0.1020282507</v>
      </c>
      <c r="L429" s="31">
        <v>-0.1161931753</v>
      </c>
      <c r="M429" s="31">
        <v>-0.12038064</v>
      </c>
      <c r="N429" s="31">
        <v>-0.1031999588</v>
      </c>
      <c r="O429" s="31">
        <v>-0.0864155293</v>
      </c>
      <c r="P429" s="31">
        <v>-0.1012049913</v>
      </c>
      <c r="Q429" s="31">
        <v>-0.102524519</v>
      </c>
      <c r="R429" s="31">
        <v>-0.0977694988</v>
      </c>
      <c r="S429" s="31">
        <v>-0.1044502258</v>
      </c>
      <c r="T429" s="31">
        <v>-0.158265233</v>
      </c>
      <c r="U429" s="31">
        <v>-0.1897114515</v>
      </c>
      <c r="V429" s="31">
        <v>-0.2115898132</v>
      </c>
      <c r="W429" s="31">
        <v>-0.2267670631</v>
      </c>
      <c r="X429" s="31">
        <v>-0.2283879519</v>
      </c>
      <c r="Y429" s="31">
        <v>-0.2038246393</v>
      </c>
      <c r="Z429" s="35">
        <v>-0.1688153744</v>
      </c>
    </row>
    <row r="430" spans="1:26" s="1" customFormat="1" ht="12.75">
      <c r="A430" s="8">
        <v>25075</v>
      </c>
      <c r="B430" s="54" t="s">
        <v>340</v>
      </c>
      <c r="C430" s="59"/>
      <c r="D430" s="31">
        <v>-0.0653709173</v>
      </c>
      <c r="E430" s="31">
        <v>-0.046374917</v>
      </c>
      <c r="F430" s="31">
        <v>-0.0462141037</v>
      </c>
      <c r="G430" s="31">
        <v>-0.043279171</v>
      </c>
      <c r="H430" s="31">
        <v>-0.0457116365</v>
      </c>
      <c r="I430" s="31">
        <v>-0.0649851561</v>
      </c>
      <c r="J430" s="31">
        <v>-0.079122901</v>
      </c>
      <c r="K430" s="31">
        <v>-0.0982549191</v>
      </c>
      <c r="L430" s="31">
        <v>-0.1108186245</v>
      </c>
      <c r="M430" s="31">
        <v>-0.1138403416</v>
      </c>
      <c r="N430" s="31">
        <v>-0.0964595079</v>
      </c>
      <c r="O430" s="31">
        <v>-0.0801004171</v>
      </c>
      <c r="P430" s="31">
        <v>-0.0940366983</v>
      </c>
      <c r="Q430" s="31">
        <v>-0.09532094</v>
      </c>
      <c r="R430" s="31">
        <v>-0.0907901525</v>
      </c>
      <c r="S430" s="31">
        <v>-0.0973314047</v>
      </c>
      <c r="T430" s="31">
        <v>-0.149513483</v>
      </c>
      <c r="U430" s="31">
        <v>-0.1801304817</v>
      </c>
      <c r="V430" s="31">
        <v>-0.2017347813</v>
      </c>
      <c r="W430" s="31">
        <v>-0.2164758444</v>
      </c>
      <c r="X430" s="31">
        <v>-0.2178685665</v>
      </c>
      <c r="Y430" s="31">
        <v>-0.1943969727</v>
      </c>
      <c r="Z430" s="35">
        <v>-0.1609010696</v>
      </c>
    </row>
    <row r="431" spans="1:26" s="1" customFormat="1" ht="12.75">
      <c r="A431" s="8">
        <v>25080</v>
      </c>
      <c r="B431" s="54" t="s">
        <v>341</v>
      </c>
      <c r="C431" s="59"/>
      <c r="D431" s="31">
        <v>-0.0701594353</v>
      </c>
      <c r="E431" s="31">
        <v>-0.0520415306</v>
      </c>
      <c r="F431" s="31">
        <v>-0.0502960682</v>
      </c>
      <c r="G431" s="31">
        <v>-0.0483653545</v>
      </c>
      <c r="H431" s="31">
        <v>-0.0496038198</v>
      </c>
      <c r="I431" s="31">
        <v>-0.0637700558</v>
      </c>
      <c r="J431" s="31">
        <v>-0.0752999783</v>
      </c>
      <c r="K431" s="31">
        <v>-0.0915229321</v>
      </c>
      <c r="L431" s="31">
        <v>-0.0942748785</v>
      </c>
      <c r="M431" s="31">
        <v>-0.0902439356</v>
      </c>
      <c r="N431" s="31">
        <v>-0.0720840693</v>
      </c>
      <c r="O431" s="31">
        <v>-0.0567772388</v>
      </c>
      <c r="P431" s="31">
        <v>-0.063726902</v>
      </c>
      <c r="Q431" s="31">
        <v>-0.0640870333</v>
      </c>
      <c r="R431" s="31">
        <v>-0.0579017401</v>
      </c>
      <c r="S431" s="31">
        <v>-0.0605145693</v>
      </c>
      <c r="T431" s="31">
        <v>-0.0993461609</v>
      </c>
      <c r="U431" s="31">
        <v>-0.1294077635</v>
      </c>
      <c r="V431" s="31">
        <v>-0.1518057585</v>
      </c>
      <c r="W431" s="31">
        <v>-0.1628115177</v>
      </c>
      <c r="X431" s="31">
        <v>-0.1633917093</v>
      </c>
      <c r="Y431" s="31">
        <v>-0.1480894089</v>
      </c>
      <c r="Z431" s="35">
        <v>-0.1245453358</v>
      </c>
    </row>
    <row r="432" spans="1:26" s="1" customFormat="1" ht="12.75">
      <c r="A432" s="39">
        <v>25085</v>
      </c>
      <c r="B432" s="55" t="s">
        <v>342</v>
      </c>
      <c r="C432" s="60"/>
      <c r="D432" s="37">
        <v>-0.087577343</v>
      </c>
      <c r="E432" s="37">
        <v>-0.068824172</v>
      </c>
      <c r="F432" s="37">
        <v>-0.0676323175</v>
      </c>
      <c r="G432" s="37">
        <v>-0.0681637526</v>
      </c>
      <c r="H432" s="37">
        <v>-0.0699517727</v>
      </c>
      <c r="I432" s="37">
        <v>-0.0838540792</v>
      </c>
      <c r="J432" s="37">
        <v>-0.0922381878</v>
      </c>
      <c r="K432" s="37">
        <v>-0.1061160564</v>
      </c>
      <c r="L432" s="37">
        <v>-0.1058887243</v>
      </c>
      <c r="M432" s="37">
        <v>-0.0956398249</v>
      </c>
      <c r="N432" s="37">
        <v>-0.0726524591</v>
      </c>
      <c r="O432" s="37">
        <v>-0.0587801933</v>
      </c>
      <c r="P432" s="37">
        <v>-0.0624142885</v>
      </c>
      <c r="Q432" s="37">
        <v>-0.0629819632</v>
      </c>
      <c r="R432" s="37">
        <v>-0.0621430874</v>
      </c>
      <c r="S432" s="37">
        <v>-0.0665168762</v>
      </c>
      <c r="T432" s="37">
        <v>-0.1030296087</v>
      </c>
      <c r="U432" s="37">
        <v>-0.1338764429</v>
      </c>
      <c r="V432" s="37">
        <v>-0.1571125984</v>
      </c>
      <c r="W432" s="37">
        <v>-0.1688343287</v>
      </c>
      <c r="X432" s="37">
        <v>-0.172290802</v>
      </c>
      <c r="Y432" s="37">
        <v>-0.1645860672</v>
      </c>
      <c r="Z432" s="38">
        <v>-0.1429388523</v>
      </c>
    </row>
    <row r="433" spans="1:26" s="1" customFormat="1" ht="12.75">
      <c r="A433" s="8">
        <v>25090</v>
      </c>
      <c r="B433" s="54" t="s">
        <v>343</v>
      </c>
      <c r="C433" s="59"/>
      <c r="D433" s="31">
        <v>-0.0872405767</v>
      </c>
      <c r="E433" s="31">
        <v>-0.0681685209</v>
      </c>
      <c r="F433" s="31">
        <v>-0.06632936</v>
      </c>
      <c r="G433" s="31">
        <v>-0.062071681</v>
      </c>
      <c r="H433" s="31">
        <v>-0.065243721</v>
      </c>
      <c r="I433" s="31">
        <v>-0.0838617086</v>
      </c>
      <c r="J433" s="31">
        <v>-0.0969591141</v>
      </c>
      <c r="K433" s="31">
        <v>-0.1179227829</v>
      </c>
      <c r="L433" s="31">
        <v>-0.1281003952</v>
      </c>
      <c r="M433" s="31">
        <v>-0.1280624866</v>
      </c>
      <c r="N433" s="31">
        <v>-0.1072659492</v>
      </c>
      <c r="O433" s="31">
        <v>-0.0910485983</v>
      </c>
      <c r="P433" s="31">
        <v>-0.1001908779</v>
      </c>
      <c r="Q433" s="31">
        <v>-0.1025754213</v>
      </c>
      <c r="R433" s="31">
        <v>-0.0966734886</v>
      </c>
      <c r="S433" s="31">
        <v>-0.1008938551</v>
      </c>
      <c r="T433" s="31">
        <v>-0.149484992</v>
      </c>
      <c r="U433" s="31">
        <v>-0.1811538935</v>
      </c>
      <c r="V433" s="31">
        <v>-0.2129858732</v>
      </c>
      <c r="W433" s="31">
        <v>-0.2295479774</v>
      </c>
      <c r="X433" s="31">
        <v>-0.2323366404</v>
      </c>
      <c r="Y433" s="31">
        <v>-0.2073968649</v>
      </c>
      <c r="Z433" s="35">
        <v>-0.1721066236</v>
      </c>
    </row>
    <row r="434" spans="1:26" s="1" customFormat="1" ht="12.75">
      <c r="A434" s="8">
        <v>25100</v>
      </c>
      <c r="B434" s="54" t="s">
        <v>344</v>
      </c>
      <c r="C434" s="59"/>
      <c r="D434" s="31">
        <v>-0.0939575434</v>
      </c>
      <c r="E434" s="31">
        <v>-0.0741256475</v>
      </c>
      <c r="F434" s="31">
        <v>-0.0708909035</v>
      </c>
      <c r="G434" s="31">
        <v>-0.0685569048</v>
      </c>
      <c r="H434" s="31">
        <v>-0.0692708492</v>
      </c>
      <c r="I434" s="31">
        <v>-0.0848425627</v>
      </c>
      <c r="J434" s="31">
        <v>-0.0985666513</v>
      </c>
      <c r="K434" s="31">
        <v>-0.1190382242</v>
      </c>
      <c r="L434" s="31">
        <v>-0.1230044365</v>
      </c>
      <c r="M434" s="31">
        <v>-0.1150810719</v>
      </c>
      <c r="N434" s="31">
        <v>-0.089282155</v>
      </c>
      <c r="O434" s="31">
        <v>-0.0700222254</v>
      </c>
      <c r="P434" s="31">
        <v>-0.0768681765</v>
      </c>
      <c r="Q434" s="31">
        <v>-0.0783519745</v>
      </c>
      <c r="R434" s="31">
        <v>-0.0716695786</v>
      </c>
      <c r="S434" s="31">
        <v>-0.0747597218</v>
      </c>
      <c r="T434" s="31">
        <v>-0.1216465235</v>
      </c>
      <c r="U434" s="31">
        <v>-0.1656364202</v>
      </c>
      <c r="V434" s="31">
        <v>-0.1977447271</v>
      </c>
      <c r="W434" s="31">
        <v>-0.2116400003</v>
      </c>
      <c r="X434" s="31">
        <v>-0.2143473625</v>
      </c>
      <c r="Y434" s="31">
        <v>-0.1948279142</v>
      </c>
      <c r="Z434" s="35">
        <v>-0.163625598</v>
      </c>
    </row>
    <row r="435" spans="1:26" s="1" customFormat="1" ht="12.75">
      <c r="A435" s="8">
        <v>25102</v>
      </c>
      <c r="B435" s="54" t="s">
        <v>345</v>
      </c>
      <c r="C435" s="59"/>
      <c r="D435" s="31">
        <v>-0.0932685137</v>
      </c>
      <c r="E435" s="31">
        <v>-0.0735501051</v>
      </c>
      <c r="F435" s="31">
        <v>-0.070358634</v>
      </c>
      <c r="G435" s="31">
        <v>-0.0680474043</v>
      </c>
      <c r="H435" s="31">
        <v>-0.0687760115</v>
      </c>
      <c r="I435" s="31">
        <v>-0.0843061209</v>
      </c>
      <c r="J435" s="31">
        <v>-0.0979350805</v>
      </c>
      <c r="K435" s="31">
        <v>-0.1182333231</v>
      </c>
      <c r="L435" s="31">
        <v>-0.1221842766</v>
      </c>
      <c r="M435" s="31">
        <v>-0.1143628359</v>
      </c>
      <c r="N435" s="31">
        <v>-0.0888497829</v>
      </c>
      <c r="O435" s="31">
        <v>-0.0696252584</v>
      </c>
      <c r="P435" s="31">
        <v>-0.0764808655</v>
      </c>
      <c r="Q435" s="31">
        <v>-0.0779075623</v>
      </c>
      <c r="R435" s="31">
        <v>-0.0711966753</v>
      </c>
      <c r="S435" s="31">
        <v>-0.0742608309</v>
      </c>
      <c r="T435" s="31">
        <v>-0.120906949</v>
      </c>
      <c r="U435" s="31">
        <v>-0.1646206379</v>
      </c>
      <c r="V435" s="31">
        <v>-0.1963855028</v>
      </c>
      <c r="W435" s="31">
        <v>-0.2102195024</v>
      </c>
      <c r="X435" s="31">
        <v>-0.2128083706</v>
      </c>
      <c r="Y435" s="31">
        <v>-0.1934287548</v>
      </c>
      <c r="Z435" s="35">
        <v>-0.1624876261</v>
      </c>
    </row>
    <row r="436" spans="1:26" s="1" customFormat="1" ht="12.75">
      <c r="A436" s="8">
        <v>25110</v>
      </c>
      <c r="B436" s="54" t="s">
        <v>346</v>
      </c>
      <c r="C436" s="59"/>
      <c r="D436" s="31">
        <v>-0.0869826078</v>
      </c>
      <c r="E436" s="31">
        <v>-0.0680565834</v>
      </c>
      <c r="F436" s="31">
        <v>-0.0663366318</v>
      </c>
      <c r="G436" s="31">
        <v>-0.0620998144</v>
      </c>
      <c r="H436" s="31">
        <v>-0.0652216673</v>
      </c>
      <c r="I436" s="31">
        <v>-0.0838571787</v>
      </c>
      <c r="J436" s="31">
        <v>-0.0968819857</v>
      </c>
      <c r="K436" s="31">
        <v>-0.1176948547</v>
      </c>
      <c r="L436" s="31">
        <v>-0.127851367</v>
      </c>
      <c r="M436" s="31">
        <v>-0.1278009415</v>
      </c>
      <c r="N436" s="31">
        <v>-0.1070463657</v>
      </c>
      <c r="O436" s="31">
        <v>-0.0907071829</v>
      </c>
      <c r="P436" s="31">
        <v>-0.099932909</v>
      </c>
      <c r="Q436" s="31">
        <v>-0.102361083</v>
      </c>
      <c r="R436" s="31">
        <v>-0.0964862108</v>
      </c>
      <c r="S436" s="31">
        <v>-0.1008101702</v>
      </c>
      <c r="T436" s="31">
        <v>-0.1495600939</v>
      </c>
      <c r="U436" s="31">
        <v>-0.1813410521</v>
      </c>
      <c r="V436" s="31">
        <v>-0.2129590511</v>
      </c>
      <c r="W436" s="31">
        <v>-0.229513526</v>
      </c>
      <c r="X436" s="31">
        <v>-0.2324566841</v>
      </c>
      <c r="Y436" s="31">
        <v>-0.2074760199</v>
      </c>
      <c r="Z436" s="35">
        <v>-0.172098279</v>
      </c>
    </row>
    <row r="437" spans="1:26" s="1" customFormat="1" ht="12.75">
      <c r="A437" s="39">
        <v>25115</v>
      </c>
      <c r="B437" s="55" t="s">
        <v>347</v>
      </c>
      <c r="C437" s="60"/>
      <c r="D437" s="37">
        <v>-0.0601559877</v>
      </c>
      <c r="E437" s="37">
        <v>-0.0436993837</v>
      </c>
      <c r="F437" s="37">
        <v>-0.0441577435</v>
      </c>
      <c r="G437" s="37">
        <v>-0.0455198288</v>
      </c>
      <c r="H437" s="37">
        <v>-0.0459305048</v>
      </c>
      <c r="I437" s="37">
        <v>-0.0567749739</v>
      </c>
      <c r="J437" s="37">
        <v>-0.0643354654</v>
      </c>
      <c r="K437" s="37">
        <v>-0.0751093626</v>
      </c>
      <c r="L437" s="37">
        <v>-0.0738470554</v>
      </c>
      <c r="M437" s="37">
        <v>-0.0653675795</v>
      </c>
      <c r="N437" s="37">
        <v>-0.0477706194</v>
      </c>
      <c r="O437" s="37">
        <v>-0.0337260962</v>
      </c>
      <c r="P437" s="37">
        <v>-0.0355284214</v>
      </c>
      <c r="Q437" s="37">
        <v>-0.0355546474</v>
      </c>
      <c r="R437" s="37">
        <v>-0.035607934</v>
      </c>
      <c r="S437" s="37">
        <v>-0.0384646654</v>
      </c>
      <c r="T437" s="37">
        <v>-0.06561625</v>
      </c>
      <c r="U437" s="37">
        <v>-0.0941268206</v>
      </c>
      <c r="V437" s="37">
        <v>-0.1093961</v>
      </c>
      <c r="W437" s="37">
        <v>-0.1180254221</v>
      </c>
      <c r="X437" s="37">
        <v>-0.1200507879</v>
      </c>
      <c r="Y437" s="37">
        <v>-0.1149876118</v>
      </c>
      <c r="Z437" s="38">
        <v>-0.0992428064</v>
      </c>
    </row>
    <row r="438" spans="1:26" s="1" customFormat="1" ht="12.75">
      <c r="A438" s="8">
        <v>25125</v>
      </c>
      <c r="B438" s="54" t="s">
        <v>348</v>
      </c>
      <c r="C438" s="59"/>
      <c r="D438" s="31">
        <v>-0.1158753633</v>
      </c>
      <c r="E438" s="31">
        <v>-0.092610836</v>
      </c>
      <c r="F438" s="31">
        <v>-0.0884827375</v>
      </c>
      <c r="G438" s="31">
        <v>-0.0874891281</v>
      </c>
      <c r="H438" s="31">
        <v>-0.0896174908</v>
      </c>
      <c r="I438" s="31">
        <v>-0.1049464941</v>
      </c>
      <c r="J438" s="31">
        <v>-0.1162778139</v>
      </c>
      <c r="K438" s="31">
        <v>-0.1336746216</v>
      </c>
      <c r="L438" s="31">
        <v>-0.1361495256</v>
      </c>
      <c r="M438" s="31">
        <v>-0.1264517307</v>
      </c>
      <c r="N438" s="31">
        <v>-0.0990707874</v>
      </c>
      <c r="O438" s="31">
        <v>-0.0838201046</v>
      </c>
      <c r="P438" s="31">
        <v>-0.0883991718</v>
      </c>
      <c r="Q438" s="31">
        <v>-0.0895161629</v>
      </c>
      <c r="R438" s="31">
        <v>-0.0863711834</v>
      </c>
      <c r="S438" s="31">
        <v>-0.0906603336</v>
      </c>
      <c r="T438" s="31">
        <v>-0.1340703964</v>
      </c>
      <c r="U438" s="31">
        <v>-0.1734478474</v>
      </c>
      <c r="V438" s="31">
        <v>-0.2054738998</v>
      </c>
      <c r="W438" s="31">
        <v>-0.2196705341</v>
      </c>
      <c r="X438" s="31">
        <v>-0.2261035442</v>
      </c>
      <c r="Y438" s="31">
        <v>-0.2152152061</v>
      </c>
      <c r="Z438" s="35">
        <v>-0.1845148802</v>
      </c>
    </row>
    <row r="439" spans="1:26" s="1" customFormat="1" ht="12.75">
      <c r="A439" s="8">
        <v>25130</v>
      </c>
      <c r="B439" s="54" t="s">
        <v>349</v>
      </c>
      <c r="C439" s="59"/>
      <c r="D439" s="31">
        <v>-0.0845211744</v>
      </c>
      <c r="E439" s="31">
        <v>-0.0627126694</v>
      </c>
      <c r="F439" s="31">
        <v>-0.0577229261</v>
      </c>
      <c r="G439" s="31">
        <v>-0.0522556305</v>
      </c>
      <c r="H439" s="31">
        <v>-0.0574586391</v>
      </c>
      <c r="I439" s="31">
        <v>-0.076271534</v>
      </c>
      <c r="J439" s="31">
        <v>-0.0891619921</v>
      </c>
      <c r="K439" s="31">
        <v>-0.1130545139</v>
      </c>
      <c r="L439" s="31">
        <v>-0.1170319319</v>
      </c>
      <c r="M439" s="31">
        <v>-0.1111716032</v>
      </c>
      <c r="N439" s="31">
        <v>-0.0881392956</v>
      </c>
      <c r="O439" s="31">
        <v>-0.0740687847</v>
      </c>
      <c r="P439" s="31">
        <v>-0.0784118176</v>
      </c>
      <c r="Q439" s="31">
        <v>-0.0798721313</v>
      </c>
      <c r="R439" s="31">
        <v>-0.0749695301</v>
      </c>
      <c r="S439" s="31">
        <v>-0.0790309906</v>
      </c>
      <c r="T439" s="31">
        <v>-0.1244975328</v>
      </c>
      <c r="U439" s="31">
        <v>-0.1515119076</v>
      </c>
      <c r="V439" s="31">
        <v>-0.1906318665</v>
      </c>
      <c r="W439" s="31">
        <v>-0.2093764544</v>
      </c>
      <c r="X439" s="31">
        <v>-0.207963109</v>
      </c>
      <c r="Y439" s="31">
        <v>-0.1848121881</v>
      </c>
      <c r="Z439" s="35">
        <v>-0.1545125246</v>
      </c>
    </row>
    <row r="440" spans="1:26" s="1" customFormat="1" ht="12.75">
      <c r="A440" s="8">
        <v>25135</v>
      </c>
      <c r="B440" s="54" t="s">
        <v>350</v>
      </c>
      <c r="C440" s="59"/>
      <c r="D440" s="31">
        <v>-0.1018394232</v>
      </c>
      <c r="E440" s="31">
        <v>-0.0800642967</v>
      </c>
      <c r="F440" s="31">
        <v>-0.0742949247</v>
      </c>
      <c r="G440" s="31">
        <v>-0.0702712536</v>
      </c>
      <c r="H440" s="31">
        <v>-0.0743632317</v>
      </c>
      <c r="I440" s="31">
        <v>-0.0926744938</v>
      </c>
      <c r="J440" s="31">
        <v>-0.1045788527</v>
      </c>
      <c r="K440" s="31">
        <v>-0.1277410984</v>
      </c>
      <c r="L440" s="31">
        <v>-0.1317926645</v>
      </c>
      <c r="M440" s="31">
        <v>-0.1241937876</v>
      </c>
      <c r="N440" s="31">
        <v>-0.098785162</v>
      </c>
      <c r="O440" s="31">
        <v>-0.0853222609</v>
      </c>
      <c r="P440" s="31">
        <v>-0.0887308121</v>
      </c>
      <c r="Q440" s="31">
        <v>-0.0902665854</v>
      </c>
      <c r="R440" s="31">
        <v>-0.0848289728</v>
      </c>
      <c r="S440" s="31">
        <v>-0.0882076025</v>
      </c>
      <c r="T440" s="31">
        <v>-0.1369203329</v>
      </c>
      <c r="U440" s="31">
        <v>-0.1703221798</v>
      </c>
      <c r="V440" s="31">
        <v>-0.2126972675</v>
      </c>
      <c r="W440" s="31">
        <v>-0.2309470177</v>
      </c>
      <c r="X440" s="31">
        <v>-0.2317098379</v>
      </c>
      <c r="Y440" s="31">
        <v>-0.2093212605</v>
      </c>
      <c r="Z440" s="35">
        <v>-0.1759747267</v>
      </c>
    </row>
    <row r="441" spans="1:26" s="1" customFormat="1" ht="12.75">
      <c r="A441" s="8">
        <v>25137</v>
      </c>
      <c r="B441" s="54" t="s">
        <v>351</v>
      </c>
      <c r="C441" s="59"/>
      <c r="D441" s="31">
        <v>-0.0649778843</v>
      </c>
      <c r="E441" s="31">
        <v>-0.0494943857</v>
      </c>
      <c r="F441" s="31">
        <v>-0.047957778</v>
      </c>
      <c r="G441" s="31">
        <v>-0.0466350317</v>
      </c>
      <c r="H441" s="31">
        <v>-0.0478026867</v>
      </c>
      <c r="I441" s="31">
        <v>-0.0599622726</v>
      </c>
      <c r="J441" s="31">
        <v>-0.0706115961</v>
      </c>
      <c r="K441" s="31">
        <v>-0.0854245424</v>
      </c>
      <c r="L441" s="31">
        <v>-0.0890675783</v>
      </c>
      <c r="M441" s="31">
        <v>-0.0847963095</v>
      </c>
      <c r="N441" s="31">
        <v>-0.068398118</v>
      </c>
      <c r="O441" s="31">
        <v>-0.0525009632</v>
      </c>
      <c r="P441" s="31">
        <v>-0.0589768887</v>
      </c>
      <c r="Q441" s="31">
        <v>-0.0588208437</v>
      </c>
      <c r="R441" s="31">
        <v>-0.051492691</v>
      </c>
      <c r="S441" s="31">
        <v>-0.0530127287</v>
      </c>
      <c r="T441" s="31">
        <v>-0.0917418003</v>
      </c>
      <c r="U441" s="31">
        <v>-0.1217802763</v>
      </c>
      <c r="V441" s="31">
        <v>-0.1415278912</v>
      </c>
      <c r="W441" s="31">
        <v>-0.1518787146</v>
      </c>
      <c r="X441" s="31">
        <v>-0.1515090466</v>
      </c>
      <c r="Y441" s="31">
        <v>-0.1377501488</v>
      </c>
      <c r="Z441" s="35">
        <v>-0.1164988279</v>
      </c>
    </row>
    <row r="442" spans="1:26" s="1" customFormat="1" ht="12.75">
      <c r="A442" s="39">
        <v>25145</v>
      </c>
      <c r="B442" s="55" t="s">
        <v>352</v>
      </c>
      <c r="C442" s="60"/>
      <c r="D442" s="37">
        <v>-0.0947515965</v>
      </c>
      <c r="E442" s="37">
        <v>-0.0765359402</v>
      </c>
      <c r="F442" s="37">
        <v>-0.0725768805</v>
      </c>
      <c r="G442" s="37">
        <v>-0.0715048313</v>
      </c>
      <c r="H442" s="37">
        <v>-0.0731751919</v>
      </c>
      <c r="I442" s="37">
        <v>-0.08964324</v>
      </c>
      <c r="J442" s="37">
        <v>-0.0991265774</v>
      </c>
      <c r="K442" s="37">
        <v>-0.1183177233</v>
      </c>
      <c r="L442" s="37">
        <v>-0.1188167334</v>
      </c>
      <c r="M442" s="37">
        <v>-0.1077278852</v>
      </c>
      <c r="N442" s="37">
        <v>-0.0818617344</v>
      </c>
      <c r="O442" s="37">
        <v>-0.0689643621</v>
      </c>
      <c r="P442" s="37">
        <v>-0.0727806091</v>
      </c>
      <c r="Q442" s="37">
        <v>-0.0725480318</v>
      </c>
      <c r="R442" s="37">
        <v>-0.0691652298</v>
      </c>
      <c r="S442" s="37">
        <v>-0.0731045008</v>
      </c>
      <c r="T442" s="37">
        <v>-0.1184682846</v>
      </c>
      <c r="U442" s="37">
        <v>-0.1523264647</v>
      </c>
      <c r="V442" s="37">
        <v>-0.1839596033</v>
      </c>
      <c r="W442" s="37">
        <v>-0.198474884</v>
      </c>
      <c r="X442" s="37">
        <v>-0.2015227079</v>
      </c>
      <c r="Y442" s="37">
        <v>-0.1883956194</v>
      </c>
      <c r="Z442" s="38">
        <v>-0.1611694098</v>
      </c>
    </row>
    <row r="443" spans="1:26" s="1" customFormat="1" ht="12.75">
      <c r="A443" s="8">
        <v>25155</v>
      </c>
      <c r="B443" s="54" t="s">
        <v>353</v>
      </c>
      <c r="C443" s="59"/>
      <c r="D443" s="31">
        <v>-0.0960042477</v>
      </c>
      <c r="E443" s="31">
        <v>-0.0765324831</v>
      </c>
      <c r="F443" s="31">
        <v>-0.074159503</v>
      </c>
      <c r="G443" s="31">
        <v>-0.0739523172</v>
      </c>
      <c r="H443" s="31">
        <v>-0.075846076</v>
      </c>
      <c r="I443" s="31">
        <v>-0.0905672312</v>
      </c>
      <c r="J443" s="31">
        <v>-0.0999183655</v>
      </c>
      <c r="K443" s="31">
        <v>-0.1161050797</v>
      </c>
      <c r="L443" s="31">
        <v>-0.116738677</v>
      </c>
      <c r="M443" s="31">
        <v>-0.1058003902</v>
      </c>
      <c r="N443" s="31">
        <v>-0.0811591148</v>
      </c>
      <c r="O443" s="31">
        <v>-0.0667501688</v>
      </c>
      <c r="P443" s="31">
        <v>-0.0703972578</v>
      </c>
      <c r="Q443" s="31">
        <v>-0.0711704493</v>
      </c>
      <c r="R443" s="31">
        <v>-0.0695534945</v>
      </c>
      <c r="S443" s="31">
        <v>-0.0739821196</v>
      </c>
      <c r="T443" s="31">
        <v>-0.1143001318</v>
      </c>
      <c r="U443" s="31">
        <v>-0.1484514475</v>
      </c>
      <c r="V443" s="31">
        <v>-0.1758208275</v>
      </c>
      <c r="W443" s="31">
        <v>-0.1888616085</v>
      </c>
      <c r="X443" s="31">
        <v>-0.1930246353</v>
      </c>
      <c r="Y443" s="31">
        <v>-0.1830439568</v>
      </c>
      <c r="Z443" s="35">
        <v>-0.1576805115</v>
      </c>
    </row>
    <row r="444" spans="1:26" s="1" customFormat="1" ht="12.75">
      <c r="A444" s="8">
        <v>25160</v>
      </c>
      <c r="B444" s="54" t="s">
        <v>354</v>
      </c>
      <c r="C444" s="59"/>
      <c r="D444" s="31">
        <v>-0.0800375938</v>
      </c>
      <c r="E444" s="50">
        <v>-0.0626887083</v>
      </c>
      <c r="F444" s="48">
        <v>-0.0623959303</v>
      </c>
      <c r="G444" s="31">
        <v>-0.0584852695</v>
      </c>
      <c r="H444" s="31">
        <v>-0.0614765882</v>
      </c>
      <c r="I444" s="31">
        <v>-0.0798969269</v>
      </c>
      <c r="J444" s="50">
        <v>-0.0913556814</v>
      </c>
      <c r="K444" s="48">
        <v>-0.1100354195</v>
      </c>
      <c r="L444" s="50">
        <v>-0.1193004847</v>
      </c>
      <c r="M444" s="50">
        <v>-0.1187589169</v>
      </c>
      <c r="N444" s="48">
        <v>-0.0987663269</v>
      </c>
      <c r="O444" s="31">
        <v>-0.0829916</v>
      </c>
      <c r="P444" s="31">
        <v>-0.0924049616</v>
      </c>
      <c r="Q444" s="31">
        <v>-0.0941882133</v>
      </c>
      <c r="R444" s="31">
        <v>-0.0886870623</v>
      </c>
      <c r="S444" s="50">
        <v>-0.0933321714</v>
      </c>
      <c r="T444" s="48">
        <v>-0.1415011883</v>
      </c>
      <c r="U444" s="31">
        <v>-0.1717112064</v>
      </c>
      <c r="V444" s="31">
        <v>-0.1996461153</v>
      </c>
      <c r="W444" s="31">
        <v>-0.2153891325</v>
      </c>
      <c r="X444" s="31">
        <v>-0.2184671164</v>
      </c>
      <c r="Y444" s="31">
        <v>-0.1948453188</v>
      </c>
      <c r="Z444" s="35">
        <v>-0.1615827084</v>
      </c>
    </row>
    <row r="445" spans="1:26" s="1" customFormat="1" ht="12.75">
      <c r="A445" s="8">
        <v>25165</v>
      </c>
      <c r="B445" s="54" t="s">
        <v>355</v>
      </c>
      <c r="C445" s="59"/>
      <c r="D445" s="31">
        <v>-0.1164642572</v>
      </c>
      <c r="E445" s="50">
        <v>-0.0938390493</v>
      </c>
      <c r="F445" s="48">
        <v>-0.0899016857</v>
      </c>
      <c r="G445" s="31">
        <v>-0.0890033245</v>
      </c>
      <c r="H445" s="31">
        <v>-0.0911134481</v>
      </c>
      <c r="I445" s="50">
        <v>-0.1063847542</v>
      </c>
      <c r="J445" s="50">
        <v>-0.1175845861</v>
      </c>
      <c r="K445" s="50">
        <v>-0.1350984573</v>
      </c>
      <c r="L445" s="50">
        <v>-0.1372674704</v>
      </c>
      <c r="M445" s="50">
        <v>-0.1273496151</v>
      </c>
      <c r="N445" s="50">
        <v>-0.1001567841</v>
      </c>
      <c r="O445" s="50">
        <v>-0.0849604607</v>
      </c>
      <c r="P445" s="50">
        <v>-0.0894821882</v>
      </c>
      <c r="Q445" s="50">
        <v>-0.0906740427</v>
      </c>
      <c r="R445" s="50">
        <v>-0.0876499414</v>
      </c>
      <c r="S445" s="50">
        <v>-0.0919315815</v>
      </c>
      <c r="T445" s="50">
        <v>-0.1355420351</v>
      </c>
      <c r="U445" s="48">
        <v>-0.1743007898</v>
      </c>
      <c r="V445" s="31">
        <v>-0.2063163519</v>
      </c>
      <c r="W445" s="50">
        <v>-0.2204502821</v>
      </c>
      <c r="X445" s="50">
        <v>-0.2266355753</v>
      </c>
      <c r="Y445" s="48">
        <v>-0.2153506279</v>
      </c>
      <c r="Z445" s="35">
        <v>-0.1852536201</v>
      </c>
    </row>
    <row r="446" spans="1:26" s="1" customFormat="1" ht="12.75">
      <c r="A446" s="8">
        <v>25180</v>
      </c>
      <c r="B446" s="54" t="s">
        <v>356</v>
      </c>
      <c r="C446" s="59"/>
      <c r="D446" s="50">
        <v>-0.0719755888</v>
      </c>
      <c r="E446" s="50">
        <v>-0.0555154085</v>
      </c>
      <c r="F446" s="50">
        <v>-0.0536210537</v>
      </c>
      <c r="G446" s="50">
        <v>-0.0520243645</v>
      </c>
      <c r="H446" s="50">
        <v>-0.0531799793</v>
      </c>
      <c r="I446" s="50">
        <v>-0.0663050413</v>
      </c>
      <c r="J446" s="50">
        <v>-0.0779438019</v>
      </c>
      <c r="K446" s="50">
        <v>-0.0929505825</v>
      </c>
      <c r="L446" s="50">
        <v>-0.0971719027</v>
      </c>
      <c r="M446" s="50">
        <v>-0.0920314789</v>
      </c>
      <c r="N446" s="50">
        <v>-0.073674202</v>
      </c>
      <c r="O446" s="50">
        <v>-0.056871295</v>
      </c>
      <c r="P446" s="50">
        <v>-0.0640261173</v>
      </c>
      <c r="Q446" s="50">
        <v>-0.0636210442</v>
      </c>
      <c r="R446" s="50">
        <v>-0.0564515591</v>
      </c>
      <c r="S446" s="50">
        <v>-0.0584409237</v>
      </c>
      <c r="T446" s="50">
        <v>-0.0988630056</v>
      </c>
      <c r="U446" s="50">
        <v>-0.1322402954</v>
      </c>
      <c r="V446" s="50">
        <v>-0.1546148062</v>
      </c>
      <c r="W446" s="50">
        <v>-0.1658864021</v>
      </c>
      <c r="X446" s="50">
        <v>-0.1659841537</v>
      </c>
      <c r="Y446" s="50">
        <v>-0.1509301662</v>
      </c>
      <c r="Z446" s="52">
        <v>-0.1275978088</v>
      </c>
    </row>
    <row r="447" spans="1:26" s="1" customFormat="1" ht="12.75">
      <c r="A447" s="65">
        <v>25185</v>
      </c>
      <c r="B447" s="47" t="s">
        <v>478</v>
      </c>
      <c r="C447" s="62"/>
      <c r="D447" s="50">
        <v>-0.0981712341</v>
      </c>
      <c r="E447" s="50">
        <v>-0.0784143209</v>
      </c>
      <c r="F447" s="50">
        <v>-0.0750517845</v>
      </c>
      <c r="G447" s="50">
        <v>-0.0728406906</v>
      </c>
      <c r="H447" s="50">
        <v>-0.073974371</v>
      </c>
      <c r="I447" s="50">
        <v>-0.0896733999</v>
      </c>
      <c r="J447" s="50">
        <v>-0.102191329</v>
      </c>
      <c r="K447" s="50">
        <v>-0.1217838526</v>
      </c>
      <c r="L447" s="50">
        <v>-0.1220854521</v>
      </c>
      <c r="M447" s="50">
        <v>-0.1085929871</v>
      </c>
      <c r="N447" s="50">
        <v>-0.0756713152</v>
      </c>
      <c r="O447" s="50">
        <v>-0.057466507</v>
      </c>
      <c r="P447" s="50">
        <v>-0.0635384321</v>
      </c>
      <c r="Q447" s="50">
        <v>-0.0637818575</v>
      </c>
      <c r="R447" s="50">
        <v>-0.0569000244</v>
      </c>
      <c r="S447" s="50">
        <v>-0.0580255985</v>
      </c>
      <c r="T447" s="50">
        <v>-0.1088229418</v>
      </c>
      <c r="U447" s="50">
        <v>-0.1637090445</v>
      </c>
      <c r="V447" s="50">
        <v>-0.1980168819</v>
      </c>
      <c r="W447" s="50">
        <v>-0.2128129005</v>
      </c>
      <c r="X447" s="50">
        <v>-0.2163889408</v>
      </c>
      <c r="Y447" s="50">
        <v>-0.1995248795</v>
      </c>
      <c r="Z447" s="52">
        <v>-0.1686820984</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c r="D450" s="27">
        <v>23240</v>
      </c>
      <c r="E450" s="27">
        <v>23240</v>
      </c>
      <c r="F450" s="27">
        <v>23240</v>
      </c>
      <c r="G450" s="27">
        <v>23240</v>
      </c>
      <c r="H450" s="27">
        <v>23240</v>
      </c>
      <c r="I450" s="27">
        <v>23240</v>
      </c>
      <c r="J450" s="27">
        <v>23240</v>
      </c>
      <c r="K450" s="27">
        <v>23240</v>
      </c>
      <c r="L450" s="27">
        <v>23240</v>
      </c>
      <c r="M450" s="27">
        <v>23240</v>
      </c>
      <c r="N450" s="27">
        <v>23240</v>
      </c>
      <c r="O450" s="27">
        <v>23240</v>
      </c>
      <c r="P450" s="27">
        <v>23240</v>
      </c>
      <c r="Q450" s="27">
        <v>23240</v>
      </c>
      <c r="R450" s="27">
        <v>23240</v>
      </c>
      <c r="S450" s="27">
        <v>23240</v>
      </c>
      <c r="T450" s="27">
        <v>23107</v>
      </c>
      <c r="U450" s="27">
        <v>23040</v>
      </c>
      <c r="V450" s="27">
        <v>23040</v>
      </c>
      <c r="W450" s="27">
        <v>23240</v>
      </c>
      <c r="X450" s="27">
        <v>23240</v>
      </c>
      <c r="Y450" s="27">
        <v>23240</v>
      </c>
      <c r="Z450" s="27">
        <v>23240</v>
      </c>
    </row>
    <row r="451" spans="1:26" s="1" customFormat="1" ht="12.75" hidden="1">
      <c r="A451" s="13"/>
      <c r="B451" s="22" t="s">
        <v>357</v>
      </c>
      <c r="C451" s="24"/>
      <c r="D451" s="25">
        <v>25165</v>
      </c>
      <c r="E451" s="25">
        <v>25165</v>
      </c>
      <c r="F451" s="25">
        <v>25165</v>
      </c>
      <c r="G451" s="25">
        <v>25165</v>
      </c>
      <c r="H451" s="25">
        <v>25165</v>
      </c>
      <c r="I451" s="25">
        <v>25165</v>
      </c>
      <c r="J451" s="25">
        <v>25165</v>
      </c>
      <c r="K451" s="25">
        <v>25165</v>
      </c>
      <c r="L451" s="25">
        <v>25050</v>
      </c>
      <c r="M451" s="25">
        <v>25050</v>
      </c>
      <c r="N451" s="25">
        <v>25055</v>
      </c>
      <c r="O451" s="25">
        <v>25055</v>
      </c>
      <c r="P451" s="25">
        <v>25055</v>
      </c>
      <c r="Q451" s="25">
        <v>25055</v>
      </c>
      <c r="R451" s="25">
        <v>25073</v>
      </c>
      <c r="S451" s="25">
        <v>25073</v>
      </c>
      <c r="T451" s="25">
        <v>25073</v>
      </c>
      <c r="U451" s="25">
        <v>25073</v>
      </c>
      <c r="V451" s="25">
        <v>25050</v>
      </c>
      <c r="W451" s="25">
        <v>25050</v>
      </c>
      <c r="X451" s="25">
        <v>25050</v>
      </c>
      <c r="Y451" s="25">
        <v>25050</v>
      </c>
      <c r="Z451" s="25">
        <v>25050</v>
      </c>
    </row>
    <row r="452" spans="1:26" s="1" customFormat="1" ht="12.75" hidden="1">
      <c r="A452" s="13"/>
      <c r="B452" s="16" t="s">
        <v>359</v>
      </c>
      <c r="C452" s="28"/>
      <c r="D452" s="28">
        <v>0.1560664773</v>
      </c>
      <c r="E452" s="28">
        <v>0.1674667001</v>
      </c>
      <c r="F452" s="28">
        <v>0.1517490149</v>
      </c>
      <c r="G452" s="28">
        <v>0.1404224038</v>
      </c>
      <c r="H452" s="28">
        <v>0.1429986954</v>
      </c>
      <c r="I452" s="28">
        <v>0.1273882389</v>
      </c>
      <c r="J452" s="28">
        <v>0.1319018602</v>
      </c>
      <c r="K452" s="28">
        <v>0.1243259311</v>
      </c>
      <c r="L452" s="28">
        <v>0.1064439416</v>
      </c>
      <c r="M452" s="28">
        <v>0.082505703</v>
      </c>
      <c r="N452" s="28">
        <v>0.0750464797</v>
      </c>
      <c r="O452" s="28">
        <v>0.0928062797</v>
      </c>
      <c r="P452" s="28">
        <v>0.0723545551</v>
      </c>
      <c r="Q452" s="28">
        <v>0.0697547197</v>
      </c>
      <c r="R452" s="28">
        <v>0.0791607499</v>
      </c>
      <c r="S452" s="28">
        <v>0.0670431852</v>
      </c>
      <c r="T452" s="28">
        <v>0.0489365458</v>
      </c>
      <c r="U452" s="28">
        <v>0.0572974682</v>
      </c>
      <c r="V452" s="28">
        <v>0.0820484757</v>
      </c>
      <c r="W452" s="28">
        <v>0.0937030911</v>
      </c>
      <c r="X452" s="28">
        <v>0.0922723413</v>
      </c>
      <c r="Y452" s="28">
        <v>0.1151173115</v>
      </c>
      <c r="Z452" s="28">
        <v>0.1042544842</v>
      </c>
    </row>
    <row r="453" spans="1:26" s="1" customFormat="1" ht="12.75" hidden="1">
      <c r="A453" s="13"/>
      <c r="B453" s="22" t="s">
        <v>360</v>
      </c>
      <c r="C453" s="23"/>
      <c r="D453" s="23">
        <v>-0.1164642572</v>
      </c>
      <c r="E453" s="23">
        <v>-0.0938390493</v>
      </c>
      <c r="F453" s="23">
        <v>-0.0899016857</v>
      </c>
      <c r="G453" s="23">
        <v>-0.0890033245</v>
      </c>
      <c r="H453" s="23">
        <v>-0.0911134481</v>
      </c>
      <c r="I453" s="23">
        <v>-0.1063847542</v>
      </c>
      <c r="J453" s="23">
        <v>-0.1175845861</v>
      </c>
      <c r="K453" s="23">
        <v>-0.1350984573</v>
      </c>
      <c r="L453" s="23">
        <v>-0.1408780813</v>
      </c>
      <c r="M453" s="23">
        <v>-0.13433218</v>
      </c>
      <c r="N453" s="23">
        <v>-0.1101994514</v>
      </c>
      <c r="O453" s="23">
        <v>-0.0946561098</v>
      </c>
      <c r="P453" s="23">
        <v>-0.1016989946</v>
      </c>
      <c r="Q453" s="23">
        <v>-0.1035356522</v>
      </c>
      <c r="R453" s="23">
        <v>-0.0977694988</v>
      </c>
      <c r="S453" s="23">
        <v>-0.1044502258</v>
      </c>
      <c r="T453" s="23">
        <v>-0.158265233</v>
      </c>
      <c r="U453" s="23">
        <v>-0.1897114515</v>
      </c>
      <c r="V453" s="23">
        <v>-0.2258421183</v>
      </c>
      <c r="W453" s="23">
        <v>-0.2455010414</v>
      </c>
      <c r="X453" s="23">
        <v>-0.2476114035</v>
      </c>
      <c r="Y453" s="23">
        <v>-0.222239852</v>
      </c>
      <c r="Z453" s="23">
        <v>-0.1859804392</v>
      </c>
    </row>
    <row r="454" spans="1:26" s="19" customFormat="1" ht="30" customHeight="1">
      <c r="A454" s="16"/>
      <c r="B454" s="17" t="s">
        <v>362</v>
      </c>
      <c r="C454" s="18"/>
      <c r="D454" s="18" t="s">
        <v>483</v>
      </c>
      <c r="E454" s="18" t="s">
        <v>483</v>
      </c>
      <c r="F454" s="18" t="s">
        <v>483</v>
      </c>
      <c r="G454" s="18" t="s">
        <v>483</v>
      </c>
      <c r="H454" s="18" t="s">
        <v>483</v>
      </c>
      <c r="I454" s="18" t="s">
        <v>483</v>
      </c>
      <c r="J454" s="18" t="s">
        <v>483</v>
      </c>
      <c r="K454" s="18" t="s">
        <v>483</v>
      </c>
      <c r="L454" s="18" t="s">
        <v>483</v>
      </c>
      <c r="M454" s="18" t="s">
        <v>483</v>
      </c>
      <c r="N454" s="18" t="s">
        <v>483</v>
      </c>
      <c r="O454" s="18" t="s">
        <v>483</v>
      </c>
      <c r="P454" s="18" t="s">
        <v>483</v>
      </c>
      <c r="Q454" s="18" t="s">
        <v>483</v>
      </c>
      <c r="R454" s="18" t="s">
        <v>483</v>
      </c>
      <c r="S454" s="18" t="s">
        <v>483</v>
      </c>
      <c r="T454" s="18" t="s">
        <v>443</v>
      </c>
      <c r="U454" s="18" t="s">
        <v>207</v>
      </c>
      <c r="V454" s="18" t="s">
        <v>207</v>
      </c>
      <c r="W454" s="18" t="s">
        <v>483</v>
      </c>
      <c r="X454" s="18" t="s">
        <v>483</v>
      </c>
      <c r="Y454" s="18" t="s">
        <v>483</v>
      </c>
      <c r="Z454" s="18" t="s">
        <v>483</v>
      </c>
    </row>
    <row r="455" spans="1:26" s="15" customFormat="1" ht="30" customHeight="1">
      <c r="A455" s="14"/>
      <c r="B455" s="20" t="s">
        <v>363</v>
      </c>
      <c r="C455" s="21"/>
      <c r="D455" s="21" t="s">
        <v>484</v>
      </c>
      <c r="E455" s="21" t="s">
        <v>484</v>
      </c>
      <c r="F455" s="21" t="s">
        <v>484</v>
      </c>
      <c r="G455" s="21" t="s">
        <v>484</v>
      </c>
      <c r="H455" s="21" t="s">
        <v>484</v>
      </c>
      <c r="I455" s="21" t="s">
        <v>484</v>
      </c>
      <c r="J455" s="21" t="s">
        <v>484</v>
      </c>
      <c r="K455" s="21" t="s">
        <v>484</v>
      </c>
      <c r="L455" s="21" t="s">
        <v>479</v>
      </c>
      <c r="M455" s="21" t="s">
        <v>479</v>
      </c>
      <c r="N455" s="21" t="s">
        <v>485</v>
      </c>
      <c r="O455" s="21" t="s">
        <v>485</v>
      </c>
      <c r="P455" s="21" t="s">
        <v>485</v>
      </c>
      <c r="Q455" s="21" t="s">
        <v>485</v>
      </c>
      <c r="R455" s="21" t="s">
        <v>339</v>
      </c>
      <c r="S455" s="21" t="s">
        <v>339</v>
      </c>
      <c r="T455" s="21" t="s">
        <v>339</v>
      </c>
      <c r="U455" s="21" t="s">
        <v>339</v>
      </c>
      <c r="V455" s="21" t="s">
        <v>479</v>
      </c>
      <c r="W455" s="21" t="s">
        <v>479</v>
      </c>
      <c r="X455" s="21" t="s">
        <v>479</v>
      </c>
      <c r="Y455" s="21" t="s">
        <v>479</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2021-01-18T06:47:58Z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