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<sst xmlns="http://schemas.openxmlformats.org/spreadsheetml/2006/main" count="533" uniqueCount="485">
  <si>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</si>
  <si>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</si>
  <si>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</si>
  <si>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</si>
  <si>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</si>
  <si>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</si>
  <si>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</si>
  <si>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</si>
  <si>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</si>
  <si>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</si>
  <si>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</si>
  <si>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</si>
  <si>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</si>
  <si>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</si>
  <si>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</si>
  <si>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</si>
  <si>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</si>
  <si>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</si>
  <si>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</si>
  <si>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</si>
  <si>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</si>
  <si>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</si>
  <si>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</si>
  <si>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</si>
  <si>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</si>
  <si>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</si>
  <si>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</si>
  <si>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</si>
  <si>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</si>
  <si>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</si>
  <si>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</si>
  <si>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</si>
  <si>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</si>
  <si>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</si>
  <si>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</si>
  <si>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</si>
  <si>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</si>
  <si>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</si>
  <si>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</si>
  <si>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</si>
  <si>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</si>
  <si>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</si>
  <si>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</si>
  <si>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</si>
  <si>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</si>
  <si>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</si>
  <si>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</si>
  <si>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</si>
  <si>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</si>
  <si>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</si>
  <si>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</si>
  <si>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</si>
  <si>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</si>
  <si>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</si>
  <si>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</si>
  <si>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</si>
  <si>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</si>
  <si>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</si>
  <si>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</si>
  <si>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</si>
  <si>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</si>
  <si>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</si>
  <si>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</si>
  <si>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</si>
  <si>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</si>
  <si>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</si>
  <si>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</si>
  <si>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</si>
  <si>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</si>
  <si>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</si>
  <si>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</si>
  <si>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</si>
  <si>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</si>
  <si>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</si>
  <si>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</si>
  <si>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</si>
  <si>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</si>
  <si>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</si>
  <si>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</si>
  <si>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</si>
  <si>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</si>
  <si>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</si>
  <si>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</si>
  <si>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</si>
  <si>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</si>
  <si>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</si>
  <si>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</si>
  <si>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</si>
  <si>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</si>
  <si>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</si>
  <si>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</si>
  <si>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</si>
  <si>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</si>
  <si>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</si>
  <si>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</si>
  <si>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</si>
  <si>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</si>
  <si>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</si>
  <si>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</si>
  <si>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</si>
  <si>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</si>
  <si>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</si>
  <si>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</si>
  <si>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</si>
  <si>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</si>
  <si>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</si>
  <si>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</si>
  <si>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</si>
  <si>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</si>
  <si>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</si>
  <si>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</si>
  <si>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</si>
  <si>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</si>
  <si>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</si>
  <si>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</si>
  <si>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</si>
  <si>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</si>
  <si>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</si>
  <si>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</si>
  <si>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</si>
  <si>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</si>
  <si>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</si>
  <si>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</si>
  <si>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</si>
  <si>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</si>
  <si>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</si>
  <si>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</si>
  <si>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</si>
  <si>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</si>
  <si>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</si>
  <si>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</si>
  <si>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</si>
  <si>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</si>
  <si>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</si>
  <si>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</si>
  <si>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</si>
  <si>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</si>
  <si>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</si>
  <si>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</si>
  <si>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</si>
  <si>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</si>
  <si>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</si>
  <si>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</si>
  <si>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</si>
  <si>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</si>
  <si>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</si>
  <si>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</si>
  <si>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</si>
  <si>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</si>
  <si>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</si>
  <si>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</si>
  <si>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</si>
  <si>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</si>
  <si>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</si>
  <si>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</si>
  <si>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</si>
  <si>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</si>
  <si>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</si>
  <si>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</si>
  <si>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</si>
  <si>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</si>
  <si>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</si>
  <si>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</si>
  <si>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</si>
  <si>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</si>
  <si>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</si>
  <si>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</si>
  <si>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</si>
  <si>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</si>
  <si>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</si>
  <si>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</si>
  <si>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</si>
  <si>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</si>
  <si>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</si>
  <si>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</si>
  <si>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</si>
  <si>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</si>
  <si>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</si>
  <si>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</si>
  <si>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</si>
  <si>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</si>
  <si>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</si>
  <si>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</si>
  <si>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</si>
  <si>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</si>
  <si>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</si>
  <si>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</si>
  <si>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</si>
  <si>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</si>
  <si>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</si>
  <si>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</si>
  <si>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</si>
  <si>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</si>
  <si>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</si>
  <si>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</si>
  <si>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</si>
  <si>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</si>
  <si>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</si>
  <si>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</si>
  <si>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</si>
  <si>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</si>
  <si>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</si>
  <si>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</si>
  <si>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</si>
  <si>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</si>
  <si>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</si>
  <si>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</si>
  <si>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</si>
  <si>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</si>
  <si>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</si>
  <si>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</si>
  <si>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</si>
  <si>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</si>
  <si>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</si>
  <si>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</si>
  <si>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</si>
  <si>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</si>
  <si>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</si>
  <si>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</si>
  <si>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</si>
  <si>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</si>
  <si>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</si>
  <si>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</si>
  <si>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</si>
  <si>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</si>
  <si>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</si>
  <si>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</si>
  <si>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</si>
  <si>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</si>
  <si>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</si>
  <si>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</si>
  <si>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</si>
  <si>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</si>
  <si>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</si>
  <si>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</si>
  <si>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</si>
  <si>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</si>
  <si>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</si>
  <si>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</si>
  <si>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</si>
  <si>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</si>
  <si>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</si>
  <si>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</si>
  <si>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</si>
  <si>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</si>
  <si>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</si>
  <si>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</si>
  <si>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</si>
  <si>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</si>
  <si>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</si>
  <si>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</si>
  <si>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</si>
  <si>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</si>
  <si>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</si>
  <si>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</si>
  <si>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</si>
  <si>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</si>
  <si>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</si>
  <si>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</si>
  <si>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</si>
  <si>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</si>
  <si>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</si>
  <si>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</si>
  <si>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</si>
  <si>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</si>
  <si>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</si>
  <si>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</si>
  <si>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</si>
  <si>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</si>
  <si>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</si>
  <si>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</si>
  <si>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</si>
  <si>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</si>
  <si>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</si>
  <si>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</si>
  <si>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</si>
  <si>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</si>
  <si>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</si>
  <si>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</si>
  <si>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</si>
  <si>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</si>
  <si>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</si>
  <si>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</si>
  <si>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</si>
  <si>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</si>
  <si>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</si>
  <si>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</si>
  <si>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</si>
  <si>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</si>
  <si>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</si>
  <si>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</si>
  <si>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</si>
  <si>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</si>
  <si>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</si>
  <si>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</si>
  <si>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</si>
  <si>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</si>
  <si>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</si>
  <si>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</si>
  <si>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</si>
  <si>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</si>
  <si>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</si>
  <si>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</si>
  <si>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</si>
  <si>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</si>
  <si>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</si>
  <si>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</si>
  <si>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</si>
  <si>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</si>
  <si>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</si>
  <si>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</si>
  <si>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</si>
  <si>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</si>
  <si>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</si>
  <si>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</si>
  <si>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</si>
  <si>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</si>
  <si>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</si>
  <si>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</si>
  <si>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</si>
  <si>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</si>
  <si>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</si>
  <si>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</si>
  <si>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</si>
  <si>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</si>
  <si>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</si>
  <si>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</si>
  <si>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</si>
  <si>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</si>
  <si>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</si>
  <si>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</si>
  <si>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</si>
  <si>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</si>
  <si>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</si>
  <si>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</si>
  <si>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</si>
  <si>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</si>
  <si>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</si>
  <si>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</si>
  <si>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</si>
  <si>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</si>
  <si>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</si>
  <si>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</si>
  <si>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</si>
  <si>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</si>
  <si>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</si>
  <si>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</si>
  <si>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</si>
  <si>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</si>
  <si>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</si>
  <si>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</si>
  <si>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</si>
  <si>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</si>
  <si>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</si>
  <si>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</si>
  <si>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</si>
  <si>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</si>
  <si>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</si>
  <si>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</si>
  <si>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</si>
  <si>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</si>
  <si>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</si>
  <si>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</si>
  <si>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</si>
  <si>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</si>
  <si>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</si>
  <si>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</si>
  <si>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</si>
  <si>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</si>
  <si>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</si>
  <si>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</si>
  <si>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</si>
  <si>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</si>
  <si>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</si>
  <si>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</si>
  <si>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</si>
  <si>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</si>
  <si>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</si>
  <si>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</si>
  <si>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</si>
  <si>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</si>
  <si>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</si>
  <si>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</si>
  <si>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</si>
  <si>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</si>
  <si>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</si>
  <si>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</si>
  <si>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</si>
  <si>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</si>
  <si>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</si>
  <si>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</si>
  <si>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</si>
  <si>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</si>
  <si>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</si>
  <si>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</si>
  <si>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</si>
  <si>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</si>
  <si>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</si>
  <si>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</si>
  <si>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</si>
  <si>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</si>
  <si>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</si>
  <si>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</si>
  <si>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</si>
  <si>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</si>
  <si>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</si>
  <si>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</si>
  <si>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</si>
  <si>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</si>
  <si>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</si>
  <si>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</si>
  <si>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</si>
  <si>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</si>
  <si>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</si>
  <si>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</si>
  <si>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</si>
  <si>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</si>
  <si>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</si>
  <si>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</si>
  <si>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</si>
  <si>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</si>
  <si>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</si>
  <si>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</si>
  <si>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</si>
  <si>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</si>
  <si>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</si>
  <si>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</si>
  <si>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</si>
  <si>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</si>
  <si>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</si>
  <si>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</si>
  <si>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</si>
  <si>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</si>
  <si>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</si>
  <si>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</si>
  <si>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</si>
  <si>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</si>
  <si>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</si>
  <si>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</si>
  <si>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</si>
  <si>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</si>
  <si>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</si>
  <si>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</si>
  <si>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</si>
  <si>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</si>
  <si>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</si>
  <si>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</si>
  <si>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</si>
  <si>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</si>
  <si>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</si>
  <si>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</si>
  <si>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</si>
  <si>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</si>
  <si>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</si>
  <si>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</si>
  <si>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</si>
  <si>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</si>
  <si>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</si>
  <si>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</si>
  <si>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</si>
  <si>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</si>
  <si>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</si>
  <si>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</si>
  <si>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</si>
  <si>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</si>
  <si>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</si>
  <si>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</si>
  <si>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</si>
  <si>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</si>
  <si>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</si>
  <si>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</si>
  <si>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</si>
  <si>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</si>
  <si>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</si>
  <si>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</si>
  <si>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</si>
  <si>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</si>
  <si>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</si>
  <si>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</si>
  <si>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</si>
  <si>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</si>
  <si>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</si>
  <si>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14/1/2021</t>
  </si>
  <si>
    <t>RIBARRO (220 kV)</t>
  </si>
  <si>
    <t>CASILLA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</si>
</sst>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3">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44209</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0.0032720566</v>
      </c>
      <c r="D8" s="33">
        <v>0.0149855018</v>
      </c>
      <c r="E8" s="33">
        <v>0.0106396675</v>
      </c>
      <c r="F8" s="33">
        <v>0.0126622319</v>
      </c>
      <c r="G8" s="33">
        <v>0.0130931735</v>
      </c>
      <c r="H8" s="33">
        <v>0.0128666759</v>
      </c>
      <c r="I8" s="33">
        <v>0.0043742657</v>
      </c>
      <c r="J8" s="33">
        <v>0.0091496706</v>
      </c>
      <c r="K8" s="33">
        <v>-0.003200531</v>
      </c>
      <c r="L8" s="33">
        <v>-0.0093345642</v>
      </c>
      <c r="M8" s="33">
        <v>-0.0086114407</v>
      </c>
      <c r="N8" s="33">
        <v>-0.0127387047</v>
      </c>
      <c r="O8" s="33">
        <v>-0.0096224546</v>
      </c>
      <c r="P8" s="33">
        <v>-0.0105333328</v>
      </c>
      <c r="Q8" s="33">
        <v>-0.0023633242</v>
      </c>
      <c r="R8" s="33">
        <v>0.0021559596</v>
      </c>
      <c r="S8" s="33">
        <v>-0.0018569231</v>
      </c>
      <c r="T8" s="33">
        <v>-0.0054907799</v>
      </c>
      <c r="U8" s="33">
        <v>-0.0067266226</v>
      </c>
      <c r="V8" s="33">
        <v>-0.0096700191</v>
      </c>
      <c r="W8" s="33">
        <v>-0.0101225376</v>
      </c>
      <c r="X8" s="33">
        <v>-0.0026272535</v>
      </c>
      <c r="Y8" s="33">
        <v>0.0020757318</v>
      </c>
      <c r="Z8" s="34">
        <v>0.0029534101</v>
      </c>
    </row>
    <row r="9" spans="1:26" s="1" customFormat="1" ht="12.75">
      <c r="A9" s="8">
        <v>11005</v>
      </c>
      <c r="B9" s="54" t="s">
        <v>4</v>
      </c>
      <c r="C9" s="59">
        <v>-0.0073064566</v>
      </c>
      <c r="D9" s="31">
        <v>0.0007812381</v>
      </c>
      <c r="E9" s="31">
        <v>-0.0035886765</v>
      </c>
      <c r="F9" s="31">
        <v>-0.0025410652</v>
      </c>
      <c r="G9" s="31">
        <v>-0.0059784651</v>
      </c>
      <c r="H9" s="31">
        <v>-0.0008580685</v>
      </c>
      <c r="I9" s="31">
        <v>-0.0044754744</v>
      </c>
      <c r="J9" s="31">
        <v>-0.0003626347</v>
      </c>
      <c r="K9" s="31">
        <v>-0.0051058531</v>
      </c>
      <c r="L9" s="31">
        <v>-0.0065668821</v>
      </c>
      <c r="M9" s="31">
        <v>-0.0113085508</v>
      </c>
      <c r="N9" s="31">
        <v>-0.0165450573</v>
      </c>
      <c r="O9" s="31">
        <v>-0.0156626701</v>
      </c>
      <c r="P9" s="31">
        <v>-0.0185887814</v>
      </c>
      <c r="Q9" s="31">
        <v>-0.0118639469</v>
      </c>
      <c r="R9" s="31">
        <v>-0.0068646669</v>
      </c>
      <c r="S9" s="31">
        <v>-0.0103644133</v>
      </c>
      <c r="T9" s="31">
        <v>-0.0091124773</v>
      </c>
      <c r="U9" s="31">
        <v>-0.0035932064</v>
      </c>
      <c r="V9" s="31">
        <v>-0.0012866259</v>
      </c>
      <c r="W9" s="31">
        <v>-0.0042405128</v>
      </c>
      <c r="X9" s="31">
        <v>-0.0040197372</v>
      </c>
      <c r="Y9" s="31">
        <v>-0.0016185045</v>
      </c>
      <c r="Z9" s="35">
        <v>-0.0088176727</v>
      </c>
    </row>
    <row r="10" spans="1:26" s="1" customFormat="1" ht="12.75">
      <c r="A10" s="8">
        <v>51005</v>
      </c>
      <c r="B10" s="54" t="s">
        <v>5</v>
      </c>
      <c r="C10" s="59">
        <v>-0.0073364973</v>
      </c>
      <c r="D10" s="31">
        <v>0.0007533431</v>
      </c>
      <c r="E10" s="31">
        <v>-0.0036190748</v>
      </c>
      <c r="F10" s="31">
        <v>-0.0025693178</v>
      </c>
      <c r="G10" s="31">
        <v>-0.0060058832</v>
      </c>
      <c r="H10" s="31">
        <v>-0.0008869171</v>
      </c>
      <c r="I10" s="31">
        <v>-0.0045039654</v>
      </c>
      <c r="J10" s="31">
        <v>-0.0003883839</v>
      </c>
      <c r="K10" s="31">
        <v>-0.0051327944</v>
      </c>
      <c r="L10" s="31">
        <v>-0.0065941811</v>
      </c>
      <c r="M10" s="31">
        <v>-0.0112832785</v>
      </c>
      <c r="N10" s="31">
        <v>-0.0165150166</v>
      </c>
      <c r="O10" s="31">
        <v>-0.0156345367</v>
      </c>
      <c r="P10" s="31">
        <v>-0.0185608864</v>
      </c>
      <c r="Q10" s="31">
        <v>-0.011834383</v>
      </c>
      <c r="R10" s="31">
        <v>-0.0068370104</v>
      </c>
      <c r="S10" s="31">
        <v>-0.0103344917</v>
      </c>
      <c r="T10" s="31">
        <v>-0.0090839863</v>
      </c>
      <c r="U10" s="31">
        <v>-0.0035642385</v>
      </c>
      <c r="V10" s="31">
        <v>-0.001257062</v>
      </c>
      <c r="W10" s="31">
        <v>-0.0042110682</v>
      </c>
      <c r="X10" s="31">
        <v>-0.0039892197</v>
      </c>
      <c r="Y10" s="31">
        <v>-0.0015887022</v>
      </c>
      <c r="Z10" s="35">
        <v>-0.0087884665</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-0.0061770678</v>
      </c>
      <c r="D12" s="31">
        <v>0.0025177598</v>
      </c>
      <c r="E12" s="31">
        <v>-0.0020570755</v>
      </c>
      <c r="F12" s="31">
        <v>-0.0010551214</v>
      </c>
      <c r="G12" s="31">
        <v>-0.004140377</v>
      </c>
      <c r="H12" s="31">
        <v>0.0005871058</v>
      </c>
      <c r="I12" s="31">
        <v>-0.0032451153</v>
      </c>
      <c r="J12" s="31">
        <v>0.0012258887</v>
      </c>
      <c r="K12" s="31">
        <v>-0.0038989782</v>
      </c>
      <c r="L12" s="31">
        <v>-0.0054728985</v>
      </c>
      <c r="M12" s="31">
        <v>-0.0102872849</v>
      </c>
      <c r="N12" s="31">
        <v>-0.0154553652</v>
      </c>
      <c r="O12" s="31">
        <v>-0.0146226883</v>
      </c>
      <c r="P12" s="31">
        <v>-0.0175881386</v>
      </c>
      <c r="Q12" s="31">
        <v>-0.0105133057</v>
      </c>
      <c r="R12" s="31">
        <v>-0.00534904</v>
      </c>
      <c r="S12" s="31">
        <v>-0.0091073513</v>
      </c>
      <c r="T12" s="31">
        <v>-0.0079572201</v>
      </c>
      <c r="U12" s="31">
        <v>-0.0027461052</v>
      </c>
      <c r="V12" s="31">
        <v>-0.0006865263</v>
      </c>
      <c r="W12" s="31">
        <v>-0.003537178</v>
      </c>
      <c r="X12" s="31">
        <v>-0.0031512976</v>
      </c>
      <c r="Y12" s="31">
        <v>-0.0005364418</v>
      </c>
      <c r="Z12" s="35">
        <v>-0.0072313547</v>
      </c>
    </row>
    <row r="13" spans="1:26" s="1" customFormat="1" ht="12.75">
      <c r="A13" s="39">
        <v>11015</v>
      </c>
      <c r="B13" s="55" t="s">
        <v>7</v>
      </c>
      <c r="C13" s="60">
        <v>-0.0086025</v>
      </c>
      <c r="D13" s="37">
        <v>-0.0117592812</v>
      </c>
      <c r="E13" s="37">
        <v>-0.0141474009</v>
      </c>
      <c r="F13" s="37">
        <v>-0.0143671036</v>
      </c>
      <c r="G13" s="37">
        <v>-0.0186247826</v>
      </c>
      <c r="H13" s="37">
        <v>-0.0123128891</v>
      </c>
      <c r="I13" s="37">
        <v>-0.0130033493</v>
      </c>
      <c r="J13" s="37">
        <v>-0.0114884377</v>
      </c>
      <c r="K13" s="37">
        <v>-0.0074094534</v>
      </c>
      <c r="L13" s="37">
        <v>-0.0051374435</v>
      </c>
      <c r="M13" s="37">
        <v>-0.0107064247</v>
      </c>
      <c r="N13" s="37">
        <v>-0.0191305876</v>
      </c>
      <c r="O13" s="37">
        <v>-0.0210969448</v>
      </c>
      <c r="P13" s="37">
        <v>-0.0218983889</v>
      </c>
      <c r="Q13" s="37">
        <v>-0.0183107853</v>
      </c>
      <c r="R13" s="37">
        <v>-0.0152550936</v>
      </c>
      <c r="S13" s="37">
        <v>-0.0158939362</v>
      </c>
      <c r="T13" s="37">
        <v>-0.0117747784</v>
      </c>
      <c r="U13" s="37">
        <v>-0.0047098398</v>
      </c>
      <c r="V13" s="37">
        <v>0.0035095811</v>
      </c>
      <c r="W13" s="37">
        <v>-0.0003803968</v>
      </c>
      <c r="X13" s="37">
        <v>-0.0023117065</v>
      </c>
      <c r="Y13" s="37">
        <v>-0.0026702881</v>
      </c>
      <c r="Z13" s="38">
        <v>-0.0131089687</v>
      </c>
    </row>
    <row r="14" spans="1:26" s="1" customFormat="1" ht="12.75">
      <c r="A14" s="8">
        <v>11020</v>
      </c>
      <c r="B14" s="54" t="s">
        <v>8</v>
      </c>
      <c r="C14" s="59">
        <v>0.0003548861</v>
      </c>
      <c r="D14" s="31">
        <v>0.0082018971</v>
      </c>
      <c r="E14" s="31">
        <v>0.0042968392</v>
      </c>
      <c r="F14" s="31">
        <v>0.0054098368</v>
      </c>
      <c r="G14" s="31">
        <v>0.0034121871</v>
      </c>
      <c r="H14" s="31">
        <v>0.0067319274</v>
      </c>
      <c r="I14" s="31">
        <v>0.0025091767</v>
      </c>
      <c r="J14" s="31">
        <v>0.0053204894</v>
      </c>
      <c r="K14" s="31">
        <v>-0.0014179945</v>
      </c>
      <c r="L14" s="31">
        <v>-0.0041385889</v>
      </c>
      <c r="M14" s="31">
        <v>-0.0061198473</v>
      </c>
      <c r="N14" s="31">
        <v>-0.0098372698</v>
      </c>
      <c r="O14" s="31">
        <v>-0.0086398125</v>
      </c>
      <c r="P14" s="31">
        <v>-0.0098205805</v>
      </c>
      <c r="Q14" s="31">
        <v>-0.0043876171</v>
      </c>
      <c r="R14" s="31">
        <v>-0.0003495216</v>
      </c>
      <c r="S14" s="31">
        <v>-0.0034099817</v>
      </c>
      <c r="T14" s="31">
        <v>-0.0038921833</v>
      </c>
      <c r="U14" s="31">
        <v>-0.0013036728</v>
      </c>
      <c r="V14" s="31">
        <v>-0.0001454353</v>
      </c>
      <c r="W14" s="31">
        <v>-0.0027468204</v>
      </c>
      <c r="X14" s="31">
        <v>-0.0005184412</v>
      </c>
      <c r="Y14" s="31">
        <v>0.0025838017</v>
      </c>
      <c r="Z14" s="35">
        <v>-0.0030552149</v>
      </c>
    </row>
    <row r="15" spans="1:26" s="1" customFormat="1" ht="12.75">
      <c r="A15" s="8">
        <v>11025</v>
      </c>
      <c r="B15" s="54" t="s">
        <v>9</v>
      </c>
      <c r="C15" s="59">
        <v>0.000931561</v>
      </c>
      <c r="D15" s="31">
        <v>0.0083608627</v>
      </c>
      <c r="E15" s="31">
        <v>0.0043424368</v>
      </c>
      <c r="F15" s="31">
        <v>0.0054315329</v>
      </c>
      <c r="G15" s="31">
        <v>0.0034560561</v>
      </c>
      <c r="H15" s="31">
        <v>0.0068802834</v>
      </c>
      <c r="I15" s="31">
        <v>0.0028064847</v>
      </c>
      <c r="J15" s="31">
        <v>0.0054409504</v>
      </c>
      <c r="K15" s="31">
        <v>-0.0008329153</v>
      </c>
      <c r="L15" s="31">
        <v>-0.0033334494</v>
      </c>
      <c r="M15" s="31">
        <v>-0.0052586794</v>
      </c>
      <c r="N15" s="31">
        <v>-0.009067893</v>
      </c>
      <c r="O15" s="31">
        <v>-0.007977128</v>
      </c>
      <c r="P15" s="31">
        <v>-0.0091561079</v>
      </c>
      <c r="Q15" s="31">
        <v>-0.0038808584</v>
      </c>
      <c r="R15" s="31">
        <v>4.78625E-05</v>
      </c>
      <c r="S15" s="31">
        <v>-0.0028911829</v>
      </c>
      <c r="T15" s="31">
        <v>-0.0032699108</v>
      </c>
      <c r="U15" s="31">
        <v>-0.0006095171</v>
      </c>
      <c r="V15" s="31">
        <v>0.0007004738</v>
      </c>
      <c r="W15" s="31">
        <v>-0.0019503832</v>
      </c>
      <c r="X15" s="31">
        <v>0.0001540184</v>
      </c>
      <c r="Y15" s="31">
        <v>0.0030629039</v>
      </c>
      <c r="Z15" s="35">
        <v>-0.0028498173</v>
      </c>
    </row>
    <row r="16" spans="1:26" s="1" customFormat="1" ht="12.75">
      <c r="A16" s="8">
        <v>11030</v>
      </c>
      <c r="B16" s="54" t="s">
        <v>10</v>
      </c>
      <c r="C16" s="59">
        <v>0.000197053</v>
      </c>
      <c r="D16" s="31">
        <v>0.0111871362</v>
      </c>
      <c r="E16" s="31">
        <v>0.0076911449</v>
      </c>
      <c r="F16" s="31">
        <v>0.0087338686</v>
      </c>
      <c r="G16" s="31">
        <v>0.0083021522</v>
      </c>
      <c r="H16" s="31">
        <v>0.0094051361</v>
      </c>
      <c r="I16" s="31">
        <v>0.0035624504</v>
      </c>
      <c r="J16" s="31">
        <v>0.0077364445</v>
      </c>
      <c r="K16" s="31">
        <v>-0.0021281242</v>
      </c>
      <c r="L16" s="31">
        <v>-0.0060268641</v>
      </c>
      <c r="M16" s="31">
        <v>-0.008400321</v>
      </c>
      <c r="N16" s="31">
        <v>-0.0115330219</v>
      </c>
      <c r="O16" s="31">
        <v>-0.0101386309</v>
      </c>
      <c r="P16" s="31">
        <v>-0.0102431774</v>
      </c>
      <c r="Q16" s="31">
        <v>-0.0036780834</v>
      </c>
      <c r="R16" s="31">
        <v>0.0010406375</v>
      </c>
      <c r="S16" s="31">
        <v>-0.0030031204</v>
      </c>
      <c r="T16" s="31">
        <v>-0.0053538084</v>
      </c>
      <c r="U16" s="31">
        <v>-0.005977869</v>
      </c>
      <c r="V16" s="31">
        <v>-0.0068874359</v>
      </c>
      <c r="W16" s="31">
        <v>-0.0088057518</v>
      </c>
      <c r="X16" s="31">
        <v>-0.0044869184</v>
      </c>
      <c r="Y16" s="31">
        <v>0.0008580685</v>
      </c>
      <c r="Z16" s="35">
        <v>-0.0007765293</v>
      </c>
    </row>
    <row r="17" spans="1:26" s="1" customFormat="1" ht="12.75">
      <c r="A17" s="8">
        <v>11035</v>
      </c>
      <c r="B17" s="54" t="s">
        <v>11</v>
      </c>
      <c r="C17" s="59">
        <v>0.0023497343</v>
      </c>
      <c r="D17" s="31">
        <v>0.0148708224</v>
      </c>
      <c r="E17" s="31">
        <v>0.0099953413</v>
      </c>
      <c r="F17" s="31">
        <v>0.0109547973</v>
      </c>
      <c r="G17" s="31">
        <v>0.0108496547</v>
      </c>
      <c r="H17" s="31">
        <v>0.0115506053</v>
      </c>
      <c r="I17" s="31">
        <v>0.0056563616</v>
      </c>
      <c r="J17" s="31">
        <v>0.0120134354</v>
      </c>
      <c r="K17" s="31">
        <v>0.0028809905</v>
      </c>
      <c r="L17" s="31">
        <v>-0.0007897615</v>
      </c>
      <c r="M17" s="31">
        <v>-0.0059485435</v>
      </c>
      <c r="N17" s="31">
        <v>-0.0093464851</v>
      </c>
      <c r="O17" s="31">
        <v>-0.0086795092</v>
      </c>
      <c r="P17" s="31">
        <v>-0.0082485676</v>
      </c>
      <c r="Q17" s="31">
        <v>-0.0007658005</v>
      </c>
      <c r="R17" s="31">
        <v>0.0054060221</v>
      </c>
      <c r="S17" s="31">
        <v>0.000797987</v>
      </c>
      <c r="T17" s="31">
        <v>-0.000649929</v>
      </c>
      <c r="U17" s="31">
        <v>-0.0011576414</v>
      </c>
      <c r="V17" s="31">
        <v>-0.0019533634</v>
      </c>
      <c r="W17" s="31">
        <v>-0.0034848452</v>
      </c>
      <c r="X17" s="31">
        <v>-0.0003461838</v>
      </c>
      <c r="Y17" s="31">
        <v>0.0066611767</v>
      </c>
      <c r="Z17" s="35">
        <v>0.004638195</v>
      </c>
    </row>
    <row r="18" spans="1:26" s="1" customFormat="1" ht="12.75">
      <c r="A18" s="39">
        <v>11040</v>
      </c>
      <c r="B18" s="55" t="s">
        <v>12</v>
      </c>
      <c r="C18" s="60">
        <v>-0.0049661398</v>
      </c>
      <c r="D18" s="37">
        <v>-0.0008203983</v>
      </c>
      <c r="E18" s="37">
        <v>-0.0045814514</v>
      </c>
      <c r="F18" s="37">
        <v>-0.0035096407</v>
      </c>
      <c r="G18" s="37">
        <v>-0.0086554289</v>
      </c>
      <c r="H18" s="37">
        <v>-0.0028759241</v>
      </c>
      <c r="I18" s="37">
        <v>-0.0044231415</v>
      </c>
      <c r="J18" s="37">
        <v>-0.0021806955</v>
      </c>
      <c r="K18" s="37">
        <v>-0.0037380457</v>
      </c>
      <c r="L18" s="37">
        <v>-0.0047761202</v>
      </c>
      <c r="M18" s="37">
        <v>-0.0095282793</v>
      </c>
      <c r="N18" s="37">
        <v>-0.0155286789</v>
      </c>
      <c r="O18" s="37">
        <v>-0.0146816969</v>
      </c>
      <c r="P18" s="37">
        <v>-0.0190134048</v>
      </c>
      <c r="Q18" s="37">
        <v>-0.0142300129</v>
      </c>
      <c r="R18" s="37">
        <v>-0.0099455118</v>
      </c>
      <c r="S18" s="37">
        <v>-0.0119062662</v>
      </c>
      <c r="T18" s="37">
        <v>-0.009575963</v>
      </c>
      <c r="U18" s="37">
        <v>-0.0006830692</v>
      </c>
      <c r="V18" s="37">
        <v>0.0049678683</v>
      </c>
      <c r="W18" s="37">
        <v>0.00132972</v>
      </c>
      <c r="X18" s="37">
        <v>-0.0014529228</v>
      </c>
      <c r="Y18" s="37">
        <v>-0.0005444288</v>
      </c>
      <c r="Z18" s="38">
        <v>-0.0090987682</v>
      </c>
    </row>
    <row r="19" spans="1:26" s="1" customFormat="1" ht="12.75">
      <c r="A19" s="8">
        <v>11045</v>
      </c>
      <c r="B19" s="54" t="s">
        <v>13</v>
      </c>
      <c r="C19" s="59">
        <v>0.0005121231</v>
      </c>
      <c r="D19" s="31">
        <v>0.0082173944</v>
      </c>
      <c r="E19" s="31">
        <v>0.0042880774</v>
      </c>
      <c r="F19" s="31">
        <v>0.0053994656</v>
      </c>
      <c r="G19" s="31">
        <v>0.0033911467</v>
      </c>
      <c r="H19" s="31">
        <v>0.0067469478</v>
      </c>
      <c r="I19" s="31">
        <v>0.0025818944</v>
      </c>
      <c r="J19" s="31">
        <v>0.0053018928</v>
      </c>
      <c r="K19" s="31">
        <v>-0.0012937784</v>
      </c>
      <c r="L19" s="31">
        <v>-0.0039291382</v>
      </c>
      <c r="M19" s="31">
        <v>-0.0058643818</v>
      </c>
      <c r="N19" s="31">
        <v>-0.0095574856</v>
      </c>
      <c r="O19" s="31">
        <v>-0.0083943605</v>
      </c>
      <c r="P19" s="31">
        <v>-0.0095934868</v>
      </c>
      <c r="Q19" s="31">
        <v>-0.0042598248</v>
      </c>
      <c r="R19" s="31">
        <v>-0.0002843142</v>
      </c>
      <c r="S19" s="31">
        <v>-0.0032939911</v>
      </c>
      <c r="T19" s="31">
        <v>-0.0037323236</v>
      </c>
      <c r="U19" s="31">
        <v>-0.0010770559</v>
      </c>
      <c r="V19" s="31">
        <v>0.0001448393</v>
      </c>
      <c r="W19" s="31">
        <v>-0.0024825335</v>
      </c>
      <c r="X19" s="31">
        <v>-0.0002928972</v>
      </c>
      <c r="Y19" s="31">
        <v>0.0027179122</v>
      </c>
      <c r="Z19" s="35">
        <v>-0.0030770302</v>
      </c>
    </row>
    <row r="20" spans="1:26" s="1" customFormat="1" ht="12.75">
      <c r="A20" s="8">
        <v>11050</v>
      </c>
      <c r="B20" s="54" t="s">
        <v>14</v>
      </c>
      <c r="C20" s="59">
        <v>0.0001438856</v>
      </c>
      <c r="D20" s="31">
        <v>0.0125848651</v>
      </c>
      <c r="E20" s="31">
        <v>0.0069066882</v>
      </c>
      <c r="F20" s="31">
        <v>0.0078052878</v>
      </c>
      <c r="G20" s="31">
        <v>0.0070512295</v>
      </c>
      <c r="H20" s="31">
        <v>0.0089203715</v>
      </c>
      <c r="I20" s="31">
        <v>0.003438592</v>
      </c>
      <c r="J20" s="31">
        <v>0.0102276206</v>
      </c>
      <c r="K20" s="31">
        <v>0.0022916794</v>
      </c>
      <c r="L20" s="31">
        <v>-0.0007787943</v>
      </c>
      <c r="M20" s="31">
        <v>-0.0064233541</v>
      </c>
      <c r="N20" s="31">
        <v>-0.0102874041</v>
      </c>
      <c r="O20" s="31">
        <v>-0.0099307299</v>
      </c>
      <c r="P20" s="31">
        <v>-0.0118626356</v>
      </c>
      <c r="Q20" s="31">
        <v>-0.0039359331</v>
      </c>
      <c r="R20" s="31">
        <v>0.0022591352</v>
      </c>
      <c r="S20" s="31">
        <v>-0.0028326511</v>
      </c>
      <c r="T20" s="31">
        <v>-0.0028437376</v>
      </c>
      <c r="U20" s="31">
        <v>4.828E-06</v>
      </c>
      <c r="V20" s="31">
        <v>0.0002398491</v>
      </c>
      <c r="W20" s="31">
        <v>-0.0018341541</v>
      </c>
      <c r="X20" s="31">
        <v>-8.61883E-05</v>
      </c>
      <c r="Y20" s="31">
        <v>0.0049156547</v>
      </c>
      <c r="Z20" s="35">
        <v>0.0014304519</v>
      </c>
    </row>
    <row r="21" spans="1:26" s="1" customFormat="1" ht="12.75">
      <c r="A21" s="8">
        <v>11055</v>
      </c>
      <c r="B21" s="54" t="s">
        <v>403</v>
      </c>
      <c r="C21" s="59">
        <v>-0.0032120943</v>
      </c>
      <c r="D21" s="31">
        <v>0.0028958321</v>
      </c>
      <c r="E21" s="31">
        <v>-0.0008839369</v>
      </c>
      <c r="F21" s="31">
        <v>0.0003823638</v>
      </c>
      <c r="G21" s="31">
        <v>-0.0042113066</v>
      </c>
      <c r="H21" s="31">
        <v>0.0020959973</v>
      </c>
      <c r="I21" s="31">
        <v>-0.0007348061</v>
      </c>
      <c r="J21" s="31">
        <v>0.0021918416</v>
      </c>
      <c r="K21" s="31">
        <v>-0.0012271404</v>
      </c>
      <c r="L21" s="31">
        <v>-0.0024050474</v>
      </c>
      <c r="M21" s="31">
        <v>-0.0067379475</v>
      </c>
      <c r="N21" s="31">
        <v>-0.0120538473</v>
      </c>
      <c r="O21" s="31">
        <v>-0.011169076</v>
      </c>
      <c r="P21" s="31">
        <v>-0.0140479803</v>
      </c>
      <c r="Q21" s="31">
        <v>-0.0083979368</v>
      </c>
      <c r="R21" s="31">
        <v>-0.003908515</v>
      </c>
      <c r="S21" s="31">
        <v>-0.006606102</v>
      </c>
      <c r="T21" s="31">
        <v>-0.0049784184</v>
      </c>
      <c r="U21" s="31">
        <v>0.0015406609</v>
      </c>
      <c r="V21" s="31">
        <v>0.0046249628</v>
      </c>
      <c r="W21" s="31">
        <v>0.00141114</v>
      </c>
      <c r="X21" s="31">
        <v>0.0009227991</v>
      </c>
      <c r="Y21" s="31">
        <v>0.0025085807</v>
      </c>
      <c r="Z21" s="35">
        <v>-0.0061981678</v>
      </c>
    </row>
    <row r="22" spans="1:26" s="1" customFormat="1" ht="12.75">
      <c r="A22" s="8">
        <v>11065</v>
      </c>
      <c r="B22" s="54" t="s">
        <v>364</v>
      </c>
      <c r="C22" s="59">
        <v>0.0032745004</v>
      </c>
      <c r="D22" s="31">
        <v>0.0160791278</v>
      </c>
      <c r="E22" s="31">
        <v>0.0109322071</v>
      </c>
      <c r="F22" s="31">
        <v>0.0118546486</v>
      </c>
      <c r="G22" s="31">
        <v>0.011824429</v>
      </c>
      <c r="H22" s="31">
        <v>0.0124263167</v>
      </c>
      <c r="I22" s="31">
        <v>0.0065655708</v>
      </c>
      <c r="J22" s="31">
        <v>0.013443172</v>
      </c>
      <c r="K22" s="31">
        <v>0.0045017004</v>
      </c>
      <c r="L22" s="31">
        <v>0.0009221435</v>
      </c>
      <c r="M22" s="31">
        <v>-0.0047482252</v>
      </c>
      <c r="N22" s="31">
        <v>-0.0081781149</v>
      </c>
      <c r="O22" s="31">
        <v>-0.0076631308</v>
      </c>
      <c r="P22" s="31">
        <v>-0.0068048239</v>
      </c>
      <c r="Q22" s="31">
        <v>0.0008006692</v>
      </c>
      <c r="R22" s="31">
        <v>0.0072552562</v>
      </c>
      <c r="S22" s="31">
        <v>0.0025097728</v>
      </c>
      <c r="T22" s="31">
        <v>0.0012587309</v>
      </c>
      <c r="U22" s="31">
        <v>0.0004794598</v>
      </c>
      <c r="V22" s="31">
        <v>-0.0002675056</v>
      </c>
      <c r="W22" s="31">
        <v>-0.0017263889</v>
      </c>
      <c r="X22" s="31">
        <v>0.0011704564</v>
      </c>
      <c r="Y22" s="31">
        <v>0.0083867311</v>
      </c>
      <c r="Z22" s="35">
        <v>0.0061910152</v>
      </c>
    </row>
    <row r="23" spans="1:26" s="1" customFormat="1" ht="12.75">
      <c r="A23" s="39">
        <v>11070</v>
      </c>
      <c r="B23" s="55" t="s">
        <v>365</v>
      </c>
      <c r="C23" s="60">
        <v>0.0015758872</v>
      </c>
      <c r="D23" s="37">
        <v>0.0055594444</v>
      </c>
      <c r="E23" s="37">
        <v>0.0011461973</v>
      </c>
      <c r="F23" s="37">
        <v>0.0019351244</v>
      </c>
      <c r="G23" s="37">
        <v>-0.0004823208</v>
      </c>
      <c r="H23" s="37">
        <v>0.00420928</v>
      </c>
      <c r="I23" s="37">
        <v>0.0016210079</v>
      </c>
      <c r="J23" s="37">
        <v>0.0034934878</v>
      </c>
      <c r="K23" s="37">
        <v>0.0014193654</v>
      </c>
      <c r="L23" s="37">
        <v>0.0008114576</v>
      </c>
      <c r="M23" s="37">
        <v>-0.0018497705</v>
      </c>
      <c r="N23" s="37">
        <v>-0.0067774057</v>
      </c>
      <c r="O23" s="37">
        <v>-0.0068451166</v>
      </c>
      <c r="P23" s="37">
        <v>-0.0079342127</v>
      </c>
      <c r="Q23" s="37">
        <v>-0.0038051605</v>
      </c>
      <c r="R23" s="37">
        <v>-0.0003041029</v>
      </c>
      <c r="S23" s="37">
        <v>-0.0023245811</v>
      </c>
      <c r="T23" s="37">
        <v>-0.0012190342</v>
      </c>
      <c r="U23" s="37">
        <v>0.0026970506</v>
      </c>
      <c r="V23" s="37">
        <v>0.0061113834</v>
      </c>
      <c r="W23" s="37">
        <v>0.0027632117</v>
      </c>
      <c r="X23" s="37">
        <v>0.0029146075</v>
      </c>
      <c r="Y23" s="37">
        <v>0.0044754744</v>
      </c>
      <c r="Z23" s="38">
        <v>-0.0039304495</v>
      </c>
    </row>
    <row r="24" spans="1:26" s="1" customFormat="1" ht="12.75">
      <c r="A24" s="8">
        <v>11075</v>
      </c>
      <c r="B24" s="54" t="s">
        <v>15</v>
      </c>
      <c r="C24" s="59">
        <v>0.0023562312</v>
      </c>
      <c r="D24" s="31">
        <v>0.0133482218</v>
      </c>
      <c r="E24" s="31">
        <v>0.0095379353</v>
      </c>
      <c r="F24" s="31">
        <v>0.0110696554</v>
      </c>
      <c r="G24" s="31">
        <v>0.0110778213</v>
      </c>
      <c r="H24" s="31">
        <v>0.0114241242</v>
      </c>
      <c r="I24" s="31">
        <v>0.0042936802</v>
      </c>
      <c r="J24" s="31">
        <v>0.0081163645</v>
      </c>
      <c r="K24" s="31">
        <v>-0.0026897192</v>
      </c>
      <c r="L24" s="31">
        <v>-0.0077289343</v>
      </c>
      <c r="M24" s="31">
        <v>-0.0079735518</v>
      </c>
      <c r="N24" s="31">
        <v>-0.0115562677</v>
      </c>
      <c r="O24" s="31">
        <v>-0.0091944933</v>
      </c>
      <c r="P24" s="31">
        <v>-0.0097718239</v>
      </c>
      <c r="Q24" s="31">
        <v>-0.0024820566</v>
      </c>
      <c r="R24" s="31">
        <v>0.0017433763</v>
      </c>
      <c r="S24" s="31">
        <v>-0.0021674633</v>
      </c>
      <c r="T24" s="31">
        <v>-0.0054852962</v>
      </c>
      <c r="U24" s="31">
        <v>-0.0066047907</v>
      </c>
      <c r="V24" s="31">
        <v>-0.008738637</v>
      </c>
      <c r="W24" s="31">
        <v>-0.0099250078</v>
      </c>
      <c r="X24" s="31">
        <v>-0.0036512613</v>
      </c>
      <c r="Y24" s="31">
        <v>0.0011672974</v>
      </c>
      <c r="Z24" s="35">
        <v>0.0012010932</v>
      </c>
    </row>
    <row r="25" spans="1:26" s="1" customFormat="1" ht="12.75">
      <c r="A25" s="8">
        <v>11080</v>
      </c>
      <c r="B25" s="54" t="s">
        <v>16</v>
      </c>
      <c r="C25" s="59">
        <v>0.0008462667</v>
      </c>
      <c r="D25" s="31">
        <v>0.0100326538</v>
      </c>
      <c r="E25" s="31">
        <v>0.006183207</v>
      </c>
      <c r="F25" s="31">
        <v>0.0075325966</v>
      </c>
      <c r="G25" s="31">
        <v>0.006572783</v>
      </c>
      <c r="H25" s="31">
        <v>0.0083619952</v>
      </c>
      <c r="I25" s="31">
        <v>0.0026553869</v>
      </c>
      <c r="J25" s="31">
        <v>0.0053685308</v>
      </c>
      <c r="K25" s="31">
        <v>-0.0034589767</v>
      </c>
      <c r="L25" s="31">
        <v>-0.007417202</v>
      </c>
      <c r="M25" s="31">
        <v>-0.0080863237</v>
      </c>
      <c r="N25" s="31">
        <v>-0.0118094683</v>
      </c>
      <c r="O25" s="31">
        <v>-0.0098884106</v>
      </c>
      <c r="P25" s="31">
        <v>-0.0107859373</v>
      </c>
      <c r="Q25" s="31">
        <v>-0.0043575764</v>
      </c>
      <c r="R25" s="31">
        <v>-0.0002845526</v>
      </c>
      <c r="S25" s="31">
        <v>-0.003749609</v>
      </c>
      <c r="T25" s="31">
        <v>-0.0059944391</v>
      </c>
      <c r="U25" s="31">
        <v>-0.0054551363</v>
      </c>
      <c r="V25" s="31">
        <v>-0.0061603785</v>
      </c>
      <c r="W25" s="31">
        <v>-0.0080803633</v>
      </c>
      <c r="X25" s="31">
        <v>-0.0035276413</v>
      </c>
      <c r="Y25" s="31">
        <v>0.000446558</v>
      </c>
      <c r="Z25" s="35">
        <v>-0.0021111965</v>
      </c>
    </row>
    <row r="26" spans="1:26" s="1" customFormat="1" ht="12.75">
      <c r="A26" s="8">
        <v>12010</v>
      </c>
      <c r="B26" s="54" t="s">
        <v>17</v>
      </c>
      <c r="C26" s="59">
        <v>-0.0054483414</v>
      </c>
      <c r="D26" s="31">
        <v>-0.0067971945</v>
      </c>
      <c r="E26" s="31">
        <v>-0.0069442987</v>
      </c>
      <c r="F26" s="31">
        <v>-0.0067398548</v>
      </c>
      <c r="G26" s="31">
        <v>-0.006963253</v>
      </c>
      <c r="H26" s="31">
        <v>-0.0067498684</v>
      </c>
      <c r="I26" s="31">
        <v>-0.0065642595</v>
      </c>
      <c r="J26" s="31">
        <v>-0.0069856644</v>
      </c>
      <c r="K26" s="31">
        <v>-0.0053696632</v>
      </c>
      <c r="L26" s="31">
        <v>-0.0045474768</v>
      </c>
      <c r="M26" s="31">
        <v>-0.004982233</v>
      </c>
      <c r="N26" s="31">
        <v>-0.0053851604</v>
      </c>
      <c r="O26" s="31">
        <v>-0.0061686039</v>
      </c>
      <c r="P26" s="31">
        <v>-0.0055179596</v>
      </c>
      <c r="Q26" s="31">
        <v>-0.0066753626</v>
      </c>
      <c r="R26" s="31">
        <v>-0.0064566135</v>
      </c>
      <c r="S26" s="31">
        <v>-0.0062427521</v>
      </c>
      <c r="T26" s="31">
        <v>-0.0058358908</v>
      </c>
      <c r="U26" s="31">
        <v>-0.005815506</v>
      </c>
      <c r="V26" s="31">
        <v>-0.0057103634</v>
      </c>
      <c r="W26" s="31">
        <v>-0.0065373182</v>
      </c>
      <c r="X26" s="31">
        <v>-0.0050750971</v>
      </c>
      <c r="Y26" s="31">
        <v>-0.0051732063</v>
      </c>
      <c r="Z26" s="35">
        <v>-0.0066260099</v>
      </c>
    </row>
    <row r="27" spans="1:26" s="1" customFormat="1" ht="12.75">
      <c r="A27" s="8">
        <v>12015</v>
      </c>
      <c r="B27" s="54" t="s">
        <v>18</v>
      </c>
      <c r="C27" s="59">
        <v>0.0429947376</v>
      </c>
      <c r="D27" s="31">
        <v>0.0604100227</v>
      </c>
      <c r="E27" s="31">
        <v>0.0558987856</v>
      </c>
      <c r="F27" s="31">
        <v>0.0564281344</v>
      </c>
      <c r="G27" s="31">
        <v>0.0555441976</v>
      </c>
      <c r="H27" s="31">
        <v>0.0544397235</v>
      </c>
      <c r="I27" s="31">
        <v>0.044210434</v>
      </c>
      <c r="J27" s="31">
        <v>0.0419260859</v>
      </c>
      <c r="K27" s="31">
        <v>0.022796154</v>
      </c>
      <c r="L27" s="31">
        <v>0.0138347149</v>
      </c>
      <c r="M27" s="31">
        <v>0.0177458525</v>
      </c>
      <c r="N27" s="31">
        <v>0.0158342719</v>
      </c>
      <c r="O27" s="31">
        <v>0.0206741691</v>
      </c>
      <c r="P27" s="31">
        <v>0.0194640756</v>
      </c>
      <c r="Q27" s="31">
        <v>0.0325577855</v>
      </c>
      <c r="R27" s="31">
        <v>0.0299073458</v>
      </c>
      <c r="S27" s="31">
        <v>0.0210319161</v>
      </c>
      <c r="T27" s="31">
        <v>0.0121250749</v>
      </c>
      <c r="U27" s="31">
        <v>0.010489881</v>
      </c>
      <c r="V27" s="31">
        <v>0.0060375929</v>
      </c>
      <c r="W27" s="31">
        <v>0.0045162439</v>
      </c>
      <c r="X27" s="31">
        <v>0.0182343721</v>
      </c>
      <c r="Y27" s="31">
        <v>0.0239441991</v>
      </c>
      <c r="Z27" s="35">
        <v>0.0337023139</v>
      </c>
    </row>
    <row r="28" spans="1:26" s="1" customFormat="1" ht="12.75">
      <c r="A28" s="39">
        <v>12018</v>
      </c>
      <c r="B28" s="55" t="s">
        <v>19</v>
      </c>
      <c r="C28" s="60">
        <v>0.0134502053</v>
      </c>
      <c r="D28" s="37">
        <v>0.0292696953</v>
      </c>
      <c r="E28" s="37">
        <v>0.0231627226</v>
      </c>
      <c r="F28" s="37">
        <v>0.0269837379</v>
      </c>
      <c r="G28" s="37">
        <v>0.027248323</v>
      </c>
      <c r="H28" s="37">
        <v>0.0257609487</v>
      </c>
      <c r="I28" s="37">
        <v>0.012626946</v>
      </c>
      <c r="J28" s="37">
        <v>0.0185205936</v>
      </c>
      <c r="K28" s="37">
        <v>0.0008410215</v>
      </c>
      <c r="L28" s="37">
        <v>-0.0089421272</v>
      </c>
      <c r="M28" s="37">
        <v>-0.0030936003</v>
      </c>
      <c r="N28" s="37">
        <v>-0.0081659555</v>
      </c>
      <c r="O28" s="37">
        <v>-0.0014346838</v>
      </c>
      <c r="P28" s="37">
        <v>-0.0036133528</v>
      </c>
      <c r="Q28" s="37">
        <v>0.0081900954</v>
      </c>
      <c r="R28" s="37">
        <v>0.0126197934</v>
      </c>
      <c r="S28" s="37">
        <v>0.0081638098</v>
      </c>
      <c r="T28" s="37">
        <v>0.0031660199</v>
      </c>
      <c r="U28" s="37">
        <v>0.0004417896</v>
      </c>
      <c r="V28" s="37">
        <v>-0.0038878918</v>
      </c>
      <c r="W28" s="37">
        <v>-0.0013459921</v>
      </c>
      <c r="X28" s="37">
        <v>0.0094895363</v>
      </c>
      <c r="Y28" s="37">
        <v>0.0127032995</v>
      </c>
      <c r="Z28" s="38">
        <v>0.0175674558</v>
      </c>
    </row>
    <row r="29" spans="1:26" s="1" customFormat="1" ht="12.75">
      <c r="A29" s="8">
        <v>12020</v>
      </c>
      <c r="B29" s="54" t="s">
        <v>20</v>
      </c>
      <c r="C29" s="59">
        <v>0.0128627419</v>
      </c>
      <c r="D29" s="31">
        <v>0.0237615705</v>
      </c>
      <c r="E29" s="31">
        <v>0.0192935467</v>
      </c>
      <c r="F29" s="31">
        <v>0.0218324065</v>
      </c>
      <c r="G29" s="31">
        <v>0.0220399499</v>
      </c>
      <c r="H29" s="31">
        <v>0.0212712288</v>
      </c>
      <c r="I29" s="31">
        <v>0.0124683976</v>
      </c>
      <c r="J29" s="31">
        <v>0.0175018311</v>
      </c>
      <c r="K29" s="31">
        <v>0.0034963489</v>
      </c>
      <c r="L29" s="31">
        <v>-0.0039921999</v>
      </c>
      <c r="M29" s="31">
        <v>-0.0012050867</v>
      </c>
      <c r="N29" s="31">
        <v>-0.0051395893</v>
      </c>
      <c r="O29" s="31">
        <v>-0.0009670258</v>
      </c>
      <c r="P29" s="31">
        <v>-0.0018805265</v>
      </c>
      <c r="Q29" s="31">
        <v>0.0076378584</v>
      </c>
      <c r="R29" s="31">
        <v>0.0110449195</v>
      </c>
      <c r="S29" s="31">
        <v>0.006642282</v>
      </c>
      <c r="T29" s="31">
        <v>0.001834631</v>
      </c>
      <c r="U29" s="31">
        <v>-0.0001535416</v>
      </c>
      <c r="V29" s="31">
        <v>-0.0041154623</v>
      </c>
      <c r="W29" s="31">
        <v>-0.004142642</v>
      </c>
      <c r="X29" s="31">
        <v>0.0049930811</v>
      </c>
      <c r="Y29" s="31">
        <v>0.0098979473</v>
      </c>
      <c r="Z29" s="35">
        <v>0.0129354</v>
      </c>
    </row>
    <row r="30" spans="1:26" s="1" customFormat="1" ht="12.75">
      <c r="A30" s="8">
        <v>12025</v>
      </c>
      <c r="B30" s="54" t="s">
        <v>21</v>
      </c>
      <c r="C30" s="59">
        <v>0.0085169077</v>
      </c>
      <c r="D30" s="31">
        <v>0.0223492384</v>
      </c>
      <c r="E30" s="31">
        <v>0.0170143843</v>
      </c>
      <c r="F30" s="31">
        <v>0.0205798149</v>
      </c>
      <c r="G30" s="31">
        <v>0.0212904215</v>
      </c>
      <c r="H30" s="31">
        <v>0.0200485587</v>
      </c>
      <c r="I30" s="31">
        <v>0.0079826713</v>
      </c>
      <c r="J30" s="31">
        <v>0.0146805048</v>
      </c>
      <c r="K30" s="31">
        <v>-0.0011422634</v>
      </c>
      <c r="L30" s="31">
        <v>-0.0094424486</v>
      </c>
      <c r="M30" s="31">
        <v>-0.0054100752</v>
      </c>
      <c r="N30" s="31">
        <v>-0.0101988316</v>
      </c>
      <c r="O30" s="31">
        <v>-0.0049356222</v>
      </c>
      <c r="P30" s="31">
        <v>-0.0067266226</v>
      </c>
      <c r="Q30" s="31">
        <v>0.0034524798</v>
      </c>
      <c r="R30" s="31">
        <v>0.0083201528</v>
      </c>
      <c r="S30" s="31">
        <v>0.0039860606</v>
      </c>
      <c r="T30" s="31">
        <v>-0.0002157688</v>
      </c>
      <c r="U30" s="31">
        <v>-0.0020916462</v>
      </c>
      <c r="V30" s="31">
        <v>-0.006352663</v>
      </c>
      <c r="W30" s="31">
        <v>-0.0049366951</v>
      </c>
      <c r="X30" s="31">
        <v>0.0049800277</v>
      </c>
      <c r="Y30" s="31">
        <v>0.0070656538</v>
      </c>
      <c r="Z30" s="35">
        <v>0.0102623105</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0.005055666</v>
      </c>
      <c r="D32" s="31">
        <v>0.0175528526</v>
      </c>
      <c r="E32" s="31">
        <v>0.0126491785</v>
      </c>
      <c r="F32" s="31">
        <v>0.015302062</v>
      </c>
      <c r="G32" s="31">
        <v>0.0161741376</v>
      </c>
      <c r="H32" s="31">
        <v>0.0152732134</v>
      </c>
      <c r="I32" s="31">
        <v>0.005102098</v>
      </c>
      <c r="J32" s="31">
        <v>0.0108345747</v>
      </c>
      <c r="K32" s="31">
        <v>-0.0033862591</v>
      </c>
      <c r="L32" s="31">
        <v>-0.0107809305</v>
      </c>
      <c r="M32" s="31">
        <v>-0.0086729527</v>
      </c>
      <c r="N32" s="31">
        <v>-0.013323307</v>
      </c>
      <c r="O32" s="31">
        <v>-0.0092326403</v>
      </c>
      <c r="P32" s="31">
        <v>-0.0104868412</v>
      </c>
      <c r="Q32" s="31">
        <v>-0.0012778044</v>
      </c>
      <c r="R32" s="31">
        <v>0.0034688711</v>
      </c>
      <c r="S32" s="31">
        <v>-0.0006678104</v>
      </c>
      <c r="T32" s="31">
        <v>-0.004773736</v>
      </c>
      <c r="U32" s="31">
        <v>-0.0062526464</v>
      </c>
      <c r="V32" s="31">
        <v>-0.0101617575</v>
      </c>
      <c r="W32" s="31">
        <v>-0.0097708702</v>
      </c>
      <c r="X32" s="31">
        <v>-0.0007485151</v>
      </c>
      <c r="Y32" s="31">
        <v>0.0035445094</v>
      </c>
      <c r="Z32" s="35">
        <v>0.0056577921</v>
      </c>
    </row>
    <row r="33" spans="1:26" s="1" customFormat="1" ht="12.75">
      <c r="A33" s="39">
        <v>12040</v>
      </c>
      <c r="B33" s="55" t="s">
        <v>24</v>
      </c>
      <c r="C33" s="60">
        <v>0.0176234245</v>
      </c>
      <c r="D33" s="37">
        <v>0.0345710516</v>
      </c>
      <c r="E33" s="37">
        <v>0.0279159546</v>
      </c>
      <c r="F33" s="37">
        <v>0.0318914652</v>
      </c>
      <c r="G33" s="37">
        <v>0.0318572521</v>
      </c>
      <c r="H33" s="37">
        <v>0.0303317904</v>
      </c>
      <c r="I33" s="37">
        <v>0.016805172</v>
      </c>
      <c r="J33" s="37">
        <v>0.0224666595</v>
      </c>
      <c r="K33" s="37">
        <v>0.003913343</v>
      </c>
      <c r="L33" s="37">
        <v>-0.0067510605</v>
      </c>
      <c r="M33" s="37">
        <v>0.0001353025</v>
      </c>
      <c r="N33" s="37">
        <v>-0.0050497055</v>
      </c>
      <c r="O33" s="37">
        <v>0.0024969578</v>
      </c>
      <c r="P33" s="37">
        <v>-4.76837E-05</v>
      </c>
      <c r="Q33" s="37">
        <v>0.0127355456</v>
      </c>
      <c r="R33" s="37">
        <v>0.0169125199</v>
      </c>
      <c r="S33" s="37">
        <v>0.0123214126</v>
      </c>
      <c r="T33" s="37">
        <v>0.0068871975</v>
      </c>
      <c r="U33" s="37">
        <v>0.0036891103</v>
      </c>
      <c r="V33" s="37">
        <v>-0.0006581545</v>
      </c>
      <c r="W33" s="37">
        <v>0.0025334954</v>
      </c>
      <c r="X33" s="37">
        <v>0.0137079954</v>
      </c>
      <c r="Y33" s="37">
        <v>0.0173513889</v>
      </c>
      <c r="Z33" s="38">
        <v>0.0230457187</v>
      </c>
    </row>
    <row r="34" spans="1:26" s="1" customFormat="1" ht="12.75">
      <c r="A34" s="8">
        <v>12045</v>
      </c>
      <c r="B34" s="54" t="s">
        <v>25</v>
      </c>
      <c r="C34" s="59">
        <v>0.0030623078</v>
      </c>
      <c r="D34" s="31">
        <v>0.0136761069</v>
      </c>
      <c r="E34" s="31">
        <v>0.0099769831</v>
      </c>
      <c r="F34" s="31">
        <v>0.0115557909</v>
      </c>
      <c r="G34" s="31">
        <v>0.0116128325</v>
      </c>
      <c r="H34" s="31">
        <v>0.0117870569</v>
      </c>
      <c r="I34" s="31">
        <v>0.004568994</v>
      </c>
      <c r="J34" s="31">
        <v>0.0076801181</v>
      </c>
      <c r="K34" s="31">
        <v>-0.0029124022</v>
      </c>
      <c r="L34" s="31">
        <v>-0.0080844164</v>
      </c>
      <c r="M34" s="31">
        <v>-0.0075039864</v>
      </c>
      <c r="N34" s="31">
        <v>-0.0110824108</v>
      </c>
      <c r="O34" s="31">
        <v>-0.0085065365</v>
      </c>
      <c r="P34" s="31">
        <v>-0.0092061758</v>
      </c>
      <c r="Q34" s="31">
        <v>-0.0019452572</v>
      </c>
      <c r="R34" s="31">
        <v>0.001817286</v>
      </c>
      <c r="S34" s="31">
        <v>-0.0019533634</v>
      </c>
      <c r="T34" s="31">
        <v>-0.0057183504</v>
      </c>
      <c r="U34" s="31">
        <v>-0.0070836544</v>
      </c>
      <c r="V34" s="31">
        <v>-0.0095443726</v>
      </c>
      <c r="W34" s="31">
        <v>-0.0106617212</v>
      </c>
      <c r="X34" s="31">
        <v>-0.0038101673</v>
      </c>
      <c r="Y34" s="31">
        <v>0.0007307529</v>
      </c>
      <c r="Z34" s="35">
        <v>0.0013614297</v>
      </c>
    </row>
    <row r="35" spans="1:26" s="1" customFormat="1" ht="12.75">
      <c r="A35" s="8">
        <v>12050</v>
      </c>
      <c r="B35" s="54" t="s">
        <v>26</v>
      </c>
      <c r="C35" s="59">
        <v>-0.0069648027</v>
      </c>
      <c r="D35" s="31">
        <v>-0.0071344376</v>
      </c>
      <c r="E35" s="31">
        <v>-0.0065413713</v>
      </c>
      <c r="F35" s="31">
        <v>-0.0063937902</v>
      </c>
      <c r="G35" s="31">
        <v>-0.0064626932</v>
      </c>
      <c r="H35" s="31">
        <v>-0.0064594746</v>
      </c>
      <c r="I35" s="31">
        <v>-0.0063154697</v>
      </c>
      <c r="J35" s="31">
        <v>-0.0079166889</v>
      </c>
      <c r="K35" s="31">
        <v>-0.0069301128</v>
      </c>
      <c r="L35" s="31">
        <v>-0.0062994957</v>
      </c>
      <c r="M35" s="31">
        <v>-0.0061057806</v>
      </c>
      <c r="N35" s="31">
        <v>-0.0056980848</v>
      </c>
      <c r="O35" s="31">
        <v>-0.0059686899</v>
      </c>
      <c r="P35" s="31">
        <v>-0.0048412085</v>
      </c>
      <c r="Q35" s="31">
        <v>-0.0071476698</v>
      </c>
      <c r="R35" s="31">
        <v>-0.0077345371</v>
      </c>
      <c r="S35" s="31">
        <v>-0.0080316067</v>
      </c>
      <c r="T35" s="31">
        <v>-0.0090652704</v>
      </c>
      <c r="U35" s="31">
        <v>-0.0099446774</v>
      </c>
      <c r="V35" s="31">
        <v>-0.0095528364</v>
      </c>
      <c r="W35" s="31">
        <v>-0.0112689734</v>
      </c>
      <c r="X35" s="31">
        <v>-0.0090651512</v>
      </c>
      <c r="Y35" s="31">
        <v>-0.0088579655</v>
      </c>
      <c r="Z35" s="35">
        <v>-0.0092464685</v>
      </c>
    </row>
    <row r="36" spans="1:26" s="1" customFormat="1" ht="12.75">
      <c r="A36" s="8">
        <v>12055</v>
      </c>
      <c r="B36" s="54" t="s">
        <v>27</v>
      </c>
      <c r="C36" s="59">
        <v>0.012208879</v>
      </c>
      <c r="D36" s="31">
        <v>0.0265848637</v>
      </c>
      <c r="E36" s="31">
        <v>0.0210200548</v>
      </c>
      <c r="F36" s="31">
        <v>0.0249133706</v>
      </c>
      <c r="G36" s="31">
        <v>0.02538234</v>
      </c>
      <c r="H36" s="31">
        <v>0.0236851573</v>
      </c>
      <c r="I36" s="31">
        <v>0.0112906694</v>
      </c>
      <c r="J36" s="31">
        <v>0.0170474052</v>
      </c>
      <c r="K36" s="31">
        <v>0.000631988</v>
      </c>
      <c r="L36" s="31">
        <v>-0.0084240437</v>
      </c>
      <c r="M36" s="31">
        <v>-0.0032081604</v>
      </c>
      <c r="N36" s="31">
        <v>-0.0078363419</v>
      </c>
      <c r="O36" s="31">
        <v>-0.0019898415</v>
      </c>
      <c r="P36" s="31">
        <v>-0.0037633181</v>
      </c>
      <c r="Q36" s="31">
        <v>0.0073732138</v>
      </c>
      <c r="R36" s="31">
        <v>0.0113412142</v>
      </c>
      <c r="S36" s="31">
        <v>0.0071560144</v>
      </c>
      <c r="T36" s="31">
        <v>0.0018402934</v>
      </c>
      <c r="U36" s="31">
        <v>-0.0003732443</v>
      </c>
      <c r="V36" s="31">
        <v>-0.0045001507</v>
      </c>
      <c r="W36" s="31">
        <v>-0.0029754639</v>
      </c>
      <c r="X36" s="31">
        <v>0.0073091984</v>
      </c>
      <c r="Y36" s="31">
        <v>0.0107005239</v>
      </c>
      <c r="Z36" s="35">
        <v>0.0149665475</v>
      </c>
    </row>
    <row r="37" spans="1:26" s="1" customFormat="1" ht="12.75">
      <c r="A37" s="8">
        <v>12060</v>
      </c>
      <c r="B37" s="54" t="s">
        <v>28</v>
      </c>
      <c r="C37" s="59">
        <v>0.0709287524</v>
      </c>
      <c r="D37" s="31">
        <v>0.0753139853</v>
      </c>
      <c r="E37" s="31">
        <v>0.0704619884</v>
      </c>
      <c r="F37" s="31">
        <v>0.0732270479</v>
      </c>
      <c r="G37" s="31">
        <v>0.071272552</v>
      </c>
      <c r="H37" s="31">
        <v>0.0700317025</v>
      </c>
      <c r="I37" s="31">
        <v>0.0654920936</v>
      </c>
      <c r="J37" s="31">
        <v>0.0708830357</v>
      </c>
      <c r="K37" s="31">
        <v>0.0513390303</v>
      </c>
      <c r="L37" s="31">
        <v>0.0421706438</v>
      </c>
      <c r="M37" s="31">
        <v>0.0472626686</v>
      </c>
      <c r="N37" s="31">
        <v>0.0461056828</v>
      </c>
      <c r="O37" s="31">
        <v>0.0524317622</v>
      </c>
      <c r="P37" s="31">
        <v>0.0534158349</v>
      </c>
      <c r="Q37" s="31">
        <v>0.0677113533</v>
      </c>
      <c r="R37" s="31">
        <v>0.0644445419</v>
      </c>
      <c r="S37" s="31">
        <v>0.0564320087</v>
      </c>
      <c r="T37" s="31">
        <v>0.0479204655</v>
      </c>
      <c r="U37" s="31">
        <v>0.0446020961</v>
      </c>
      <c r="V37" s="31">
        <v>0.0371135473</v>
      </c>
      <c r="W37" s="31">
        <v>0.0353825688</v>
      </c>
      <c r="X37" s="31">
        <v>0.0475535393</v>
      </c>
      <c r="Y37" s="31">
        <v>0.0563339591</v>
      </c>
      <c r="Z37" s="35">
        <v>0.0666261911</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0.0044687986</v>
      </c>
      <c r="D39" s="31">
        <v>0.0169674754</v>
      </c>
      <c r="E39" s="31">
        <v>0.0120549202</v>
      </c>
      <c r="F39" s="31">
        <v>0.0146443844</v>
      </c>
      <c r="G39" s="31">
        <v>0.015552938</v>
      </c>
      <c r="H39" s="31">
        <v>0.0146812797</v>
      </c>
      <c r="I39" s="31">
        <v>0.0046107769</v>
      </c>
      <c r="J39" s="31">
        <v>0.0103611946</v>
      </c>
      <c r="K39" s="31">
        <v>-0.003755331</v>
      </c>
      <c r="L39" s="31">
        <v>-0.0110938549</v>
      </c>
      <c r="M39" s="31">
        <v>-0.0092051029</v>
      </c>
      <c r="N39" s="31">
        <v>-0.0139019489</v>
      </c>
      <c r="O39" s="31">
        <v>-0.0099109411</v>
      </c>
      <c r="P39" s="31">
        <v>-0.0111635923</v>
      </c>
      <c r="Q39" s="31">
        <v>-0.0020207167</v>
      </c>
      <c r="R39" s="31">
        <v>0.0028027892</v>
      </c>
      <c r="S39" s="31">
        <v>-0.0013165474</v>
      </c>
      <c r="T39" s="31">
        <v>-0.0053486824</v>
      </c>
      <c r="U39" s="31">
        <v>-0.006758213</v>
      </c>
      <c r="V39" s="31">
        <v>-0.0106289387</v>
      </c>
      <c r="W39" s="31">
        <v>-0.0102775097</v>
      </c>
      <c r="X39" s="31">
        <v>-0.0013548136</v>
      </c>
      <c r="Y39" s="31">
        <v>0.0031167865</v>
      </c>
      <c r="Z39" s="35">
        <v>0.0050455928</v>
      </c>
    </row>
    <row r="40" spans="1:26" s="1" customFormat="1" ht="12.75">
      <c r="A40" s="8">
        <v>12075</v>
      </c>
      <c r="B40" s="54" t="s">
        <v>31</v>
      </c>
      <c r="C40" s="59">
        <v>-0.006457448</v>
      </c>
      <c r="D40" s="31">
        <v>-0.0065224171</v>
      </c>
      <c r="E40" s="31">
        <v>-0.005952239</v>
      </c>
      <c r="F40" s="31">
        <v>-0.0057799816</v>
      </c>
      <c r="G40" s="31">
        <v>-0.0058541298</v>
      </c>
      <c r="H40" s="31">
        <v>-0.005895257</v>
      </c>
      <c r="I40" s="31">
        <v>-0.0057252645</v>
      </c>
      <c r="J40" s="31">
        <v>-0.0073120594</v>
      </c>
      <c r="K40" s="31">
        <v>-0.0063588619</v>
      </c>
      <c r="L40" s="31">
        <v>-0.0057014227</v>
      </c>
      <c r="M40" s="31">
        <v>-0.0056262016</v>
      </c>
      <c r="N40" s="31">
        <v>-0.0052111149</v>
      </c>
      <c r="O40" s="31">
        <v>-0.005484581</v>
      </c>
      <c r="P40" s="31">
        <v>-0.0043566227</v>
      </c>
      <c r="Q40" s="31">
        <v>-0.0069102049</v>
      </c>
      <c r="R40" s="31"/>
      <c r="S40" s="31"/>
      <c r="T40" s="31"/>
      <c r="U40" s="31">
        <v>-0.0096821785</v>
      </c>
      <c r="V40" s="31">
        <v>-0.0089222193</v>
      </c>
      <c r="W40" s="31">
        <v>-0.0106362104</v>
      </c>
      <c r="X40" s="31">
        <v>-0.0084788799</v>
      </c>
      <c r="Y40" s="31">
        <v>-0.0083502531</v>
      </c>
      <c r="Z40" s="35">
        <v>-0.0087041855</v>
      </c>
    </row>
    <row r="41" spans="1:26" s="1" customFormat="1" ht="12.75">
      <c r="A41" s="8">
        <v>12080</v>
      </c>
      <c r="B41" s="54" t="s">
        <v>32</v>
      </c>
      <c r="C41" s="59">
        <v>-0.0115479231</v>
      </c>
      <c r="D41" s="31">
        <v>-0.002163291</v>
      </c>
      <c r="E41" s="31">
        <v>-0.0029212236</v>
      </c>
      <c r="F41" s="31">
        <v>-0.0030808449</v>
      </c>
      <c r="G41" s="31">
        <v>-0.0031379461</v>
      </c>
      <c r="H41" s="31">
        <v>-0.0026371479</v>
      </c>
      <c r="I41" s="31">
        <v>-0.0069925785</v>
      </c>
      <c r="J41" s="31">
        <v>-0.0100479126</v>
      </c>
      <c r="K41" s="31">
        <v>-0.0164769888</v>
      </c>
      <c r="L41" s="31">
        <v>-0.0199253559</v>
      </c>
      <c r="M41" s="31">
        <v>-0.018940568</v>
      </c>
      <c r="N41" s="31">
        <v>-0.0195996761</v>
      </c>
      <c r="O41" s="31">
        <v>-0.017944932</v>
      </c>
      <c r="P41" s="31">
        <v>-0.0175429583</v>
      </c>
      <c r="Q41" s="31">
        <v>-0.0143476725</v>
      </c>
      <c r="R41" s="31">
        <v>-0.0121744871</v>
      </c>
      <c r="S41" s="31">
        <v>-0.0154006481</v>
      </c>
      <c r="T41" s="31">
        <v>-0.0209306479</v>
      </c>
      <c r="U41" s="31">
        <v>-0.0246676207</v>
      </c>
      <c r="V41" s="31">
        <v>-0.0266247988</v>
      </c>
      <c r="W41" s="31">
        <v>-0.0301792622</v>
      </c>
      <c r="X41" s="31">
        <v>-0.0237631798</v>
      </c>
      <c r="Y41" s="31">
        <v>-0.0196168423</v>
      </c>
      <c r="Z41" s="35">
        <v>-0.0182093382</v>
      </c>
    </row>
    <row r="42" spans="1:26" s="1" customFormat="1" ht="12.75">
      <c r="A42" s="8">
        <v>12085</v>
      </c>
      <c r="B42" s="54" t="s">
        <v>33</v>
      </c>
      <c r="C42" s="59">
        <v>-0.0043166876</v>
      </c>
      <c r="D42" s="31">
        <v>-0.0037413836</v>
      </c>
      <c r="E42" s="31">
        <v>-0.0041385889</v>
      </c>
      <c r="F42" s="31">
        <v>-0.0038571358</v>
      </c>
      <c r="G42" s="31">
        <v>-0.0039923191</v>
      </c>
      <c r="H42" s="31">
        <v>-0.0038473606</v>
      </c>
      <c r="I42" s="31">
        <v>-0.0043736696</v>
      </c>
      <c r="J42" s="31">
        <v>-0.0045883656</v>
      </c>
      <c r="K42" s="31">
        <v>-0.0050042868</v>
      </c>
      <c r="L42" s="31">
        <v>-0.0052431822</v>
      </c>
      <c r="M42" s="31">
        <v>-0.0053617954</v>
      </c>
      <c r="N42" s="31">
        <v>-0.0059555769</v>
      </c>
      <c r="O42" s="31">
        <v>-0.0060012341</v>
      </c>
      <c r="P42" s="31">
        <v>-0.0055906773</v>
      </c>
      <c r="Q42" s="31">
        <v>-0.0054937601</v>
      </c>
      <c r="R42" s="31">
        <v>-0.0048943758</v>
      </c>
      <c r="S42" s="31">
        <v>-0.0053043365</v>
      </c>
      <c r="T42" s="31">
        <v>-0.0058737993</v>
      </c>
      <c r="U42" s="31">
        <v>-0.0064673424</v>
      </c>
      <c r="V42" s="31">
        <v>-0.0066447258</v>
      </c>
      <c r="W42" s="31">
        <v>-0.0076854229</v>
      </c>
      <c r="X42" s="31">
        <v>-0.005587697</v>
      </c>
      <c r="Y42" s="31">
        <v>-0.0049566031</v>
      </c>
      <c r="Z42" s="35">
        <v>-0.0055059195</v>
      </c>
    </row>
    <row r="43" spans="1:26" s="1" customFormat="1" ht="12.75">
      <c r="A43" s="39">
        <v>12090</v>
      </c>
      <c r="B43" s="55" t="s">
        <v>34</v>
      </c>
      <c r="C43" s="60">
        <v>0.0088636279</v>
      </c>
      <c r="D43" s="37">
        <v>0.0223206878</v>
      </c>
      <c r="E43" s="37">
        <v>0.0172095299</v>
      </c>
      <c r="F43" s="37">
        <v>0.0207880139</v>
      </c>
      <c r="G43" s="37">
        <v>0.0214215517</v>
      </c>
      <c r="H43" s="37">
        <v>0.019814074</v>
      </c>
      <c r="I43" s="37">
        <v>0.0079694986</v>
      </c>
      <c r="J43" s="37">
        <v>0.01268363</v>
      </c>
      <c r="K43" s="37">
        <v>-0.0027881861</v>
      </c>
      <c r="L43" s="37">
        <v>-0.0112800598</v>
      </c>
      <c r="M43" s="37">
        <v>-0.0067903996</v>
      </c>
      <c r="N43" s="37">
        <v>-0.0112112761</v>
      </c>
      <c r="O43" s="37">
        <v>-0.0059628487</v>
      </c>
      <c r="P43" s="37">
        <v>-0.0073335171</v>
      </c>
      <c r="Q43" s="37">
        <v>0.0030813217</v>
      </c>
      <c r="R43" s="37">
        <v>0.0070188642</v>
      </c>
      <c r="S43" s="37">
        <v>0.0030049086</v>
      </c>
      <c r="T43" s="37">
        <v>-0.0023185015</v>
      </c>
      <c r="U43" s="37">
        <v>-0.0046319962</v>
      </c>
      <c r="V43" s="37">
        <v>-0.0084593296</v>
      </c>
      <c r="W43" s="37">
        <v>-0.0075064898</v>
      </c>
      <c r="X43" s="37">
        <v>0.0024473071</v>
      </c>
      <c r="Y43" s="37">
        <v>0.0065701008</v>
      </c>
      <c r="Z43" s="38">
        <v>0.0104702115</v>
      </c>
    </row>
    <row r="44" spans="1:26" s="1" customFormat="1" ht="12.75">
      <c r="A44" s="8">
        <v>13000</v>
      </c>
      <c r="B44" s="54" t="s">
        <v>35</v>
      </c>
      <c r="C44" s="59">
        <v>0.07973665</v>
      </c>
      <c r="D44" s="31">
        <v>0.1060779691</v>
      </c>
      <c r="E44" s="31">
        <v>0.0969869494</v>
      </c>
      <c r="F44" s="31">
        <v>0.0976722836</v>
      </c>
      <c r="G44" s="31">
        <v>0.0947381854</v>
      </c>
      <c r="H44" s="31">
        <v>0.0924986005</v>
      </c>
      <c r="I44" s="31">
        <v>0.0794410706</v>
      </c>
      <c r="J44" s="31">
        <v>0.0750743151</v>
      </c>
      <c r="K44" s="31">
        <v>0.0467981696</v>
      </c>
      <c r="L44" s="31">
        <v>0.033216536</v>
      </c>
      <c r="M44" s="31">
        <v>0.0403668284</v>
      </c>
      <c r="N44" s="31">
        <v>0.039470911</v>
      </c>
      <c r="O44" s="31">
        <v>0.0482106805</v>
      </c>
      <c r="P44" s="31">
        <v>0.044783473</v>
      </c>
      <c r="Q44" s="31">
        <v>0.0651085377</v>
      </c>
      <c r="R44" s="31">
        <v>0.0591437817</v>
      </c>
      <c r="S44" s="31">
        <v>0.0454727411</v>
      </c>
      <c r="T44" s="31">
        <v>0.0345661044</v>
      </c>
      <c r="U44" s="31">
        <v>0.0321997404</v>
      </c>
      <c r="V44" s="31">
        <v>0.024386704</v>
      </c>
      <c r="W44" s="31">
        <v>0.0232127905</v>
      </c>
      <c r="X44" s="31">
        <v>0.0428529382</v>
      </c>
      <c r="Y44" s="31">
        <v>0.0503923297</v>
      </c>
      <c r="Z44" s="35">
        <v>0.0679267049</v>
      </c>
    </row>
    <row r="45" spans="1:26" s="1" customFormat="1" ht="12.75">
      <c r="A45" s="8">
        <v>13005</v>
      </c>
      <c r="B45" s="54" t="s">
        <v>36</v>
      </c>
      <c r="C45" s="59">
        <v>0.0825872421</v>
      </c>
      <c r="D45" s="31">
        <v>0.1138052344</v>
      </c>
      <c r="E45" s="31">
        <v>0.1022162437</v>
      </c>
      <c r="F45" s="31">
        <v>0.1026284099</v>
      </c>
      <c r="G45" s="31">
        <v>0.0993628502</v>
      </c>
      <c r="H45" s="31">
        <v>0.0977673531</v>
      </c>
      <c r="I45" s="31">
        <v>0.0820651054</v>
      </c>
      <c r="J45" s="31">
        <v>0.0776110888</v>
      </c>
      <c r="K45" s="31">
        <v>0.0469756722</v>
      </c>
      <c r="L45" s="31">
        <v>0.0298871398</v>
      </c>
      <c r="M45" s="31">
        <v>0.0375753641</v>
      </c>
      <c r="N45" s="31">
        <v>0.037897408</v>
      </c>
      <c r="O45" s="31">
        <v>0.0482611656</v>
      </c>
      <c r="P45" s="31">
        <v>0.0439265966</v>
      </c>
      <c r="Q45" s="31">
        <v>0.0682304502</v>
      </c>
      <c r="R45" s="31">
        <v>0.0627391934</v>
      </c>
      <c r="S45" s="31">
        <v>0.0485851765</v>
      </c>
      <c r="T45" s="31">
        <v>0.0373374224</v>
      </c>
      <c r="U45" s="31">
        <v>0.0355364084</v>
      </c>
      <c r="V45" s="31">
        <v>0.0261252522</v>
      </c>
      <c r="W45" s="31">
        <v>0.0248559117</v>
      </c>
      <c r="X45" s="31">
        <v>0.0454418659</v>
      </c>
      <c r="Y45" s="31">
        <v>0.0541456938</v>
      </c>
      <c r="Z45" s="35">
        <v>0.0746352673</v>
      </c>
    </row>
    <row r="46" spans="1:26" s="1" customFormat="1" ht="12.75">
      <c r="A46" s="8">
        <v>13010</v>
      </c>
      <c r="B46" s="54" t="s">
        <v>37</v>
      </c>
      <c r="C46" s="59">
        <v>0.0619910359</v>
      </c>
      <c r="D46" s="31">
        <v>0.0958465338</v>
      </c>
      <c r="E46" s="31">
        <v>0.0836157203</v>
      </c>
      <c r="F46" s="31">
        <v>0.0841500163</v>
      </c>
      <c r="G46" s="31">
        <v>0.0810294151</v>
      </c>
      <c r="H46" s="31">
        <v>0.0791236758</v>
      </c>
      <c r="I46" s="31">
        <v>0.0613470674</v>
      </c>
      <c r="J46" s="31">
        <v>0.0555809736</v>
      </c>
      <c r="K46" s="31">
        <v>0.0224437118</v>
      </c>
      <c r="L46" s="31">
        <v>0.0033397675</v>
      </c>
      <c r="M46" s="31">
        <v>0.0109490752</v>
      </c>
      <c r="N46" s="31">
        <v>0.0119452477</v>
      </c>
      <c r="O46" s="31">
        <v>0.0231984258</v>
      </c>
      <c r="P46" s="31">
        <v>0.018693924</v>
      </c>
      <c r="Q46" s="31">
        <v>0.0451600552</v>
      </c>
      <c r="R46" s="31">
        <v>0.0398105383</v>
      </c>
      <c r="S46" s="31">
        <v>0.0255685449</v>
      </c>
      <c r="T46" s="31">
        <v>0.0133376122</v>
      </c>
      <c r="U46" s="31">
        <v>0.0120495558</v>
      </c>
      <c r="V46" s="31">
        <v>0.0015569329</v>
      </c>
      <c r="W46" s="31">
        <v>-0.0001573563</v>
      </c>
      <c r="X46" s="31">
        <v>0.0216140747</v>
      </c>
      <c r="Y46" s="31">
        <v>0.0316447616</v>
      </c>
      <c r="Z46" s="35">
        <v>0.0542336702</v>
      </c>
    </row>
    <row r="47" spans="1:26" s="1" customFormat="1" ht="12.75">
      <c r="A47" s="8">
        <v>13015</v>
      </c>
      <c r="B47" s="54" t="s">
        <v>38</v>
      </c>
      <c r="C47" s="59">
        <v>0.063462913</v>
      </c>
      <c r="D47" s="31">
        <v>0.0981696844</v>
      </c>
      <c r="E47" s="31">
        <v>0.0840138197</v>
      </c>
      <c r="F47" s="31">
        <v>0.0843901038</v>
      </c>
      <c r="G47" s="31">
        <v>0.0807382464</v>
      </c>
      <c r="H47" s="31">
        <v>0.0793788433</v>
      </c>
      <c r="I47" s="31">
        <v>0.0624309182</v>
      </c>
      <c r="J47" s="31">
        <v>0.0573353171</v>
      </c>
      <c r="K47" s="31">
        <v>0.0249423981</v>
      </c>
      <c r="L47" s="31">
        <v>0.0054391623</v>
      </c>
      <c r="M47" s="31">
        <v>0.0146288872</v>
      </c>
      <c r="N47" s="31">
        <v>0.0157589316</v>
      </c>
      <c r="O47" s="31">
        <v>0.0277861357</v>
      </c>
      <c r="P47" s="31">
        <v>0.0225070715</v>
      </c>
      <c r="Q47" s="31">
        <v>0.0496273041</v>
      </c>
      <c r="R47" s="31">
        <v>0.0445490479</v>
      </c>
      <c r="S47" s="31">
        <v>0.0305474401</v>
      </c>
      <c r="T47" s="31">
        <v>0.0187661052</v>
      </c>
      <c r="U47" s="31">
        <v>0.0172679424</v>
      </c>
      <c r="V47" s="31">
        <v>0.0066435337</v>
      </c>
      <c r="W47" s="31">
        <v>0.005084455</v>
      </c>
      <c r="X47" s="31">
        <v>0.0263981223</v>
      </c>
      <c r="Y47" s="31">
        <v>0.0355443358</v>
      </c>
      <c r="Z47" s="35">
        <v>0.0578659177</v>
      </c>
    </row>
    <row r="48" spans="1:26" s="1" customFormat="1" ht="12.75">
      <c r="A48" s="39">
        <v>13018</v>
      </c>
      <c r="B48" s="55" t="s">
        <v>39</v>
      </c>
      <c r="C48" s="60">
        <v>0.0621502995</v>
      </c>
      <c r="D48" s="37">
        <v>0.0969936848</v>
      </c>
      <c r="E48" s="37">
        <v>0.0817595124</v>
      </c>
      <c r="F48" s="37">
        <v>0.0821189284</v>
      </c>
      <c r="G48" s="37">
        <v>0.0784244537</v>
      </c>
      <c r="H48" s="37">
        <v>0.0770195723</v>
      </c>
      <c r="I48" s="37">
        <v>0.0603989959</v>
      </c>
      <c r="J48" s="37">
        <v>0.0550060272</v>
      </c>
      <c r="K48" s="37">
        <v>0.0230405927</v>
      </c>
      <c r="L48" s="37">
        <v>0.003532052</v>
      </c>
      <c r="M48" s="37">
        <v>0.0126798153</v>
      </c>
      <c r="N48" s="37">
        <v>0.0139766932</v>
      </c>
      <c r="O48" s="37">
        <v>0.0259768963</v>
      </c>
      <c r="P48" s="37">
        <v>0.0207671523</v>
      </c>
      <c r="Q48" s="37">
        <v>0.0481228828</v>
      </c>
      <c r="R48" s="37">
        <v>0.0430644751</v>
      </c>
      <c r="S48" s="37">
        <v>0.0290108323</v>
      </c>
      <c r="T48" s="37">
        <v>0.017166853</v>
      </c>
      <c r="U48" s="37">
        <v>0.016587615</v>
      </c>
      <c r="V48" s="37">
        <v>0.0061486959</v>
      </c>
      <c r="W48" s="37">
        <v>0.0046175718</v>
      </c>
      <c r="X48" s="37">
        <v>0.0260142088</v>
      </c>
      <c r="Y48" s="37">
        <v>0.034519434</v>
      </c>
      <c r="Z48" s="38">
        <v>0.0565174222</v>
      </c>
    </row>
    <row r="49" spans="1:26" s="1" customFormat="1" ht="12.75">
      <c r="A49" s="8">
        <v>13020</v>
      </c>
      <c r="B49" s="54" t="s">
        <v>40</v>
      </c>
      <c r="C49" s="59">
        <v>0.0794456601</v>
      </c>
      <c r="D49" s="31">
        <v>0.1051385999</v>
      </c>
      <c r="E49" s="31">
        <v>0.096401453</v>
      </c>
      <c r="F49" s="31">
        <v>0.0970908403</v>
      </c>
      <c r="G49" s="31">
        <v>0.0941919088</v>
      </c>
      <c r="H49" s="31">
        <v>0.0918227434</v>
      </c>
      <c r="I49" s="31">
        <v>0.0791370273</v>
      </c>
      <c r="J49" s="31">
        <v>0.0748417974</v>
      </c>
      <c r="K49" s="31">
        <v>0.0468657613</v>
      </c>
      <c r="L49" s="31">
        <v>0.0335900784</v>
      </c>
      <c r="M49" s="31">
        <v>0.0405081511</v>
      </c>
      <c r="N49" s="31">
        <v>0.0394544601</v>
      </c>
      <c r="O49" s="31">
        <v>0.0479937196</v>
      </c>
      <c r="P49" s="31">
        <v>0.0446953177</v>
      </c>
      <c r="Q49" s="31">
        <v>0.0645994544</v>
      </c>
      <c r="R49" s="31">
        <v>0.0584552288</v>
      </c>
      <c r="S49" s="31">
        <v>0.0450854897</v>
      </c>
      <c r="T49" s="31">
        <v>0.0341975689</v>
      </c>
      <c r="U49" s="31">
        <v>0.0317778587</v>
      </c>
      <c r="V49" s="31">
        <v>0.02420187</v>
      </c>
      <c r="W49" s="31">
        <v>0.0230574608</v>
      </c>
      <c r="X49" s="31">
        <v>0.0424847007</v>
      </c>
      <c r="Y49" s="31">
        <v>0.0500677228</v>
      </c>
      <c r="Z49" s="35">
        <v>0.0673115253</v>
      </c>
    </row>
    <row r="50" spans="1:26" s="1" customFormat="1" ht="12.75">
      <c r="A50" s="8">
        <v>13028</v>
      </c>
      <c r="B50" s="54" t="s">
        <v>408</v>
      </c>
      <c r="C50" s="59">
        <v>0.0701466799</v>
      </c>
      <c r="D50" s="31">
        <v>0.0833336115</v>
      </c>
      <c r="E50" s="31">
        <v>0.0781356692</v>
      </c>
      <c r="F50" s="31">
        <v>0.0793364048</v>
      </c>
      <c r="G50" s="31">
        <v>0.0776613355</v>
      </c>
      <c r="H50" s="31">
        <v>0.0758355856</v>
      </c>
      <c r="I50" s="31">
        <v>0.0695610046</v>
      </c>
      <c r="J50" s="31">
        <v>0.0679742694</v>
      </c>
      <c r="K50" s="31">
        <v>0.0470163226</v>
      </c>
      <c r="L50" s="31">
        <v>0.0379488468</v>
      </c>
      <c r="M50" s="31">
        <v>0.0431086421</v>
      </c>
      <c r="N50" s="31">
        <v>0.0424510837</v>
      </c>
      <c r="O50" s="31">
        <v>0.0493465662</v>
      </c>
      <c r="P50" s="31">
        <v>0.0494226813</v>
      </c>
      <c r="Q50" s="31">
        <v>0.0641741753</v>
      </c>
      <c r="R50" s="31">
        <v>0.0589911342</v>
      </c>
      <c r="S50" s="31">
        <v>0.0493757725</v>
      </c>
      <c r="T50" s="31">
        <v>0.0383942723</v>
      </c>
      <c r="U50" s="31">
        <v>0.035086453</v>
      </c>
      <c r="V50" s="31">
        <v>0.0281069279</v>
      </c>
      <c r="W50" s="31">
        <v>0.0257889032</v>
      </c>
      <c r="X50" s="31">
        <v>0.040438354</v>
      </c>
      <c r="Y50" s="31">
        <v>0.0484212637</v>
      </c>
      <c r="Z50" s="35">
        <v>0.060518384</v>
      </c>
    </row>
    <row r="51" spans="1:26" s="1" customFormat="1" ht="12.75">
      <c r="A51" s="8">
        <v>13029</v>
      </c>
      <c r="B51" s="54" t="s">
        <v>409</v>
      </c>
      <c r="C51" s="59">
        <v>0.0291945934</v>
      </c>
      <c r="D51" s="31">
        <v>0.0446847081</v>
      </c>
      <c r="E51" s="31">
        <v>0.0451241732</v>
      </c>
      <c r="F51" s="31">
        <v>0.0437330604</v>
      </c>
      <c r="G51" s="31">
        <v>0.0439741611</v>
      </c>
      <c r="H51" s="31">
        <v>0.0425399542</v>
      </c>
      <c r="I51" s="31">
        <v>0.0374168754</v>
      </c>
      <c r="J51" s="31">
        <v>0.0304108262</v>
      </c>
      <c r="K51" s="31">
        <v>0.0145759583</v>
      </c>
      <c r="L51" s="31">
        <v>0.007035315</v>
      </c>
      <c r="M51" s="31">
        <v>0.0098645091</v>
      </c>
      <c r="N51" s="31">
        <v>0.0102872849</v>
      </c>
      <c r="O51" s="31">
        <v>0.0145037174</v>
      </c>
      <c r="P51" s="31">
        <v>0.0155166984</v>
      </c>
      <c r="Q51" s="31">
        <v>0.0241880417</v>
      </c>
      <c r="R51" s="31">
        <v>0.0200397968</v>
      </c>
      <c r="S51" s="31">
        <v>0.0119698644</v>
      </c>
      <c r="T51" s="31">
        <v>-0.0027132034</v>
      </c>
      <c r="U51" s="31">
        <v>-0.0068324804</v>
      </c>
      <c r="V51" s="31">
        <v>-0.0115023851</v>
      </c>
      <c r="W51" s="31">
        <v>-0.0160745382</v>
      </c>
      <c r="X51" s="31">
        <v>-0.0006200075</v>
      </c>
      <c r="Y51" s="31">
        <v>0.0055881143</v>
      </c>
      <c r="Z51" s="35">
        <v>0.0156168938</v>
      </c>
    </row>
    <row r="52" spans="1:26" s="1" customFormat="1" ht="12.75">
      <c r="A52" s="8">
        <v>13030</v>
      </c>
      <c r="B52" s="54" t="s">
        <v>41</v>
      </c>
      <c r="C52" s="59">
        <v>0.0775812864</v>
      </c>
      <c r="D52" s="31">
        <v>0.1057041883</v>
      </c>
      <c r="E52" s="31">
        <v>0.0955207348</v>
      </c>
      <c r="F52" s="31">
        <v>0.0963853002</v>
      </c>
      <c r="G52" s="31">
        <v>0.093431294</v>
      </c>
      <c r="H52" s="31">
        <v>0.0915082097</v>
      </c>
      <c r="I52" s="31">
        <v>0.0775076151</v>
      </c>
      <c r="J52" s="31">
        <v>0.0736486316</v>
      </c>
      <c r="K52" s="31">
        <v>0.0446993113</v>
      </c>
      <c r="L52" s="31">
        <v>0.0303722024</v>
      </c>
      <c r="M52" s="31">
        <v>0.036631465</v>
      </c>
      <c r="N52" s="31">
        <v>0.03603369</v>
      </c>
      <c r="O52" s="31">
        <v>0.0453854799</v>
      </c>
      <c r="P52" s="31">
        <v>0.0414028764</v>
      </c>
      <c r="Q52" s="31">
        <v>0.0617874861</v>
      </c>
      <c r="R52" s="31">
        <v>0.057267487</v>
      </c>
      <c r="S52" s="31">
        <v>0.0426974297</v>
      </c>
      <c r="T52" s="31">
        <v>0.0342305303</v>
      </c>
      <c r="U52" s="31">
        <v>0.0324416757</v>
      </c>
      <c r="V52" s="31">
        <v>0.0242284536</v>
      </c>
      <c r="W52" s="31">
        <v>0.0234940052</v>
      </c>
      <c r="X52" s="31">
        <v>0.0433732271</v>
      </c>
      <c r="Y52" s="31">
        <v>0.0496486425</v>
      </c>
      <c r="Z52" s="35">
        <v>0.0668952465</v>
      </c>
    </row>
    <row r="53" spans="1:26" s="1" customFormat="1" ht="12.75">
      <c r="A53" s="39">
        <v>13035</v>
      </c>
      <c r="B53" s="55" t="s">
        <v>42</v>
      </c>
      <c r="C53" s="60">
        <v>0.0804362297</v>
      </c>
      <c r="D53" s="37">
        <v>0.1015506387</v>
      </c>
      <c r="E53" s="37">
        <v>0.0939119458</v>
      </c>
      <c r="F53" s="37">
        <v>0.0949420333</v>
      </c>
      <c r="G53" s="37">
        <v>0.0926142335</v>
      </c>
      <c r="H53" s="37">
        <v>0.09017241</v>
      </c>
      <c r="I53" s="37">
        <v>0.0794702172</v>
      </c>
      <c r="J53" s="37">
        <v>0.0758718252</v>
      </c>
      <c r="K53" s="37">
        <v>0.0500162244</v>
      </c>
      <c r="L53" s="37">
        <v>0.0383603573</v>
      </c>
      <c r="M53" s="37">
        <v>0.044860363</v>
      </c>
      <c r="N53" s="37">
        <v>0.0437445641</v>
      </c>
      <c r="O53" s="37">
        <v>0.0520466566</v>
      </c>
      <c r="P53" s="37">
        <v>0.0498455763</v>
      </c>
      <c r="Q53" s="37">
        <v>0.0683389306</v>
      </c>
      <c r="R53" s="37">
        <v>0.0621742606</v>
      </c>
      <c r="S53" s="37">
        <v>0.0501266122</v>
      </c>
      <c r="T53" s="37">
        <v>0.0394175649</v>
      </c>
      <c r="U53" s="37">
        <v>0.0364108086</v>
      </c>
      <c r="V53" s="37">
        <v>0.0288947225</v>
      </c>
      <c r="W53" s="37">
        <v>0.0274230242</v>
      </c>
      <c r="X53" s="37">
        <v>0.0451304317</v>
      </c>
      <c r="Y53" s="37">
        <v>0.0530860424</v>
      </c>
      <c r="Z53" s="38">
        <v>0.06837672</v>
      </c>
    </row>
    <row r="54" spans="1:26" s="1" customFormat="1" ht="12.75">
      <c r="A54" s="8">
        <v>13045</v>
      </c>
      <c r="B54" s="54" t="s">
        <v>43</v>
      </c>
      <c r="C54" s="59">
        <v>0.0648716688</v>
      </c>
      <c r="D54" s="31">
        <v>0.098908484</v>
      </c>
      <c r="E54" s="31">
        <v>0.0859320164</v>
      </c>
      <c r="F54" s="31">
        <v>0.0862888694</v>
      </c>
      <c r="G54" s="31">
        <v>0.0828600526</v>
      </c>
      <c r="H54" s="31">
        <v>0.0813792944</v>
      </c>
      <c r="I54" s="31">
        <v>0.0643228292</v>
      </c>
      <c r="J54" s="31">
        <v>0.0593498349</v>
      </c>
      <c r="K54" s="31">
        <v>0.0266410708</v>
      </c>
      <c r="L54" s="31">
        <v>0.0075359941</v>
      </c>
      <c r="M54" s="31">
        <v>0.0162300467</v>
      </c>
      <c r="N54" s="31">
        <v>0.0171942711</v>
      </c>
      <c r="O54" s="31">
        <v>0.0289139152</v>
      </c>
      <c r="P54" s="31">
        <v>0.0238602757</v>
      </c>
      <c r="Q54" s="31">
        <v>0.0505021811</v>
      </c>
      <c r="R54" s="31">
        <v>0.0452570319</v>
      </c>
      <c r="S54" s="31">
        <v>0.0312205553</v>
      </c>
      <c r="T54" s="31">
        <v>0.0193511844</v>
      </c>
      <c r="U54" s="31">
        <v>0.0177704096</v>
      </c>
      <c r="V54" s="31">
        <v>0.0073086619</v>
      </c>
      <c r="W54" s="31">
        <v>0.0056903958</v>
      </c>
      <c r="X54" s="31">
        <v>0.0269571543</v>
      </c>
      <c r="Y54" s="31">
        <v>0.0362948179</v>
      </c>
      <c r="Z54" s="35">
        <v>0.0582647324</v>
      </c>
    </row>
    <row r="55" spans="1:26" s="1" customFormat="1" ht="12.75">
      <c r="A55" s="8">
        <v>13050</v>
      </c>
      <c r="B55" s="54" t="s">
        <v>410</v>
      </c>
      <c r="C55" s="59">
        <v>0.0611032248</v>
      </c>
      <c r="D55" s="31">
        <v>0.0946500301</v>
      </c>
      <c r="E55" s="31">
        <v>0.0826833248</v>
      </c>
      <c r="F55" s="31">
        <v>0.0833799839</v>
      </c>
      <c r="G55" s="31">
        <v>0.0803992152</v>
      </c>
      <c r="H55" s="31">
        <v>0.0783233047</v>
      </c>
      <c r="I55" s="31">
        <v>0.0605428219</v>
      </c>
      <c r="J55" s="31">
        <v>0.0542272329</v>
      </c>
      <c r="K55" s="31">
        <v>0.0210807323</v>
      </c>
      <c r="L55" s="31">
        <v>0.0020850897</v>
      </c>
      <c r="M55" s="31">
        <v>0.0093567967</v>
      </c>
      <c r="N55" s="31">
        <v>0.0103004575</v>
      </c>
      <c r="O55" s="31">
        <v>0.0213870406</v>
      </c>
      <c r="P55" s="31">
        <v>0.0170938969</v>
      </c>
      <c r="Q55" s="31">
        <v>0.0431734324</v>
      </c>
      <c r="R55" s="31">
        <v>0.0378572941</v>
      </c>
      <c r="S55" s="31">
        <v>0.0236447453</v>
      </c>
      <c r="T55" s="31">
        <v>0.0114328861</v>
      </c>
      <c r="U55" s="31">
        <v>0.0104550123</v>
      </c>
      <c r="V55" s="31">
        <v>7.5102E-06</v>
      </c>
      <c r="W55" s="31">
        <v>-0.0016752481</v>
      </c>
      <c r="X55" s="31">
        <v>0.0200725198</v>
      </c>
      <c r="Y55" s="31">
        <v>0.0300624371</v>
      </c>
      <c r="Z55" s="35">
        <v>0.052705586</v>
      </c>
    </row>
    <row r="56" spans="1:26" s="1" customFormat="1" ht="12.75">
      <c r="A56" s="8">
        <v>13055</v>
      </c>
      <c r="B56" s="54" t="s">
        <v>411</v>
      </c>
      <c r="C56" s="59">
        <v>0.060921371</v>
      </c>
      <c r="D56" s="31">
        <v>0.0945093036</v>
      </c>
      <c r="E56" s="31">
        <v>0.0825274587</v>
      </c>
      <c r="F56" s="31">
        <v>0.0832341909</v>
      </c>
      <c r="G56" s="31">
        <v>0.080249548</v>
      </c>
      <c r="H56" s="31">
        <v>0.0781697035</v>
      </c>
      <c r="I56" s="31">
        <v>0.0603536367</v>
      </c>
      <c r="J56" s="31">
        <v>0.0539976358</v>
      </c>
      <c r="K56" s="31">
        <v>0.0208086967</v>
      </c>
      <c r="L56" s="31">
        <v>0.0017653108</v>
      </c>
      <c r="M56" s="31">
        <v>0.0090454817</v>
      </c>
      <c r="N56" s="31">
        <v>0.0100001693</v>
      </c>
      <c r="O56" s="31">
        <v>0.0211039186</v>
      </c>
      <c r="P56" s="31">
        <v>0.0168099403</v>
      </c>
      <c r="Q56" s="31">
        <v>0.0429298878</v>
      </c>
      <c r="R56" s="31">
        <v>0.0376216769</v>
      </c>
      <c r="S56" s="31">
        <v>0.0234059095</v>
      </c>
      <c r="T56" s="31">
        <v>0.0111762285</v>
      </c>
      <c r="U56" s="31">
        <v>0.0102103353</v>
      </c>
      <c r="V56" s="31">
        <v>-0.0002598763</v>
      </c>
      <c r="W56" s="31">
        <v>-0.0019465685</v>
      </c>
      <c r="X56" s="31">
        <v>0.0198139548</v>
      </c>
      <c r="Y56" s="31">
        <v>0.0298342705</v>
      </c>
      <c r="Z56" s="35">
        <v>0.0525225997</v>
      </c>
    </row>
    <row r="57" spans="1:26" s="1" customFormat="1" ht="12.75">
      <c r="A57" s="8">
        <v>13056</v>
      </c>
      <c r="B57" s="54" t="s">
        <v>412</v>
      </c>
      <c r="C57" s="59">
        <v>0.0639314055</v>
      </c>
      <c r="D57" s="31">
        <v>0.077336967</v>
      </c>
      <c r="E57" s="31">
        <v>0.0730032921</v>
      </c>
      <c r="F57" s="31">
        <v>0.073818624</v>
      </c>
      <c r="G57" s="31">
        <v>0.0724446177</v>
      </c>
      <c r="H57" s="31">
        <v>0.0706672668</v>
      </c>
      <c r="I57" s="31">
        <v>0.0645844936</v>
      </c>
      <c r="J57" s="31">
        <v>0.0622154474</v>
      </c>
      <c r="K57" s="31">
        <v>0.0420157313</v>
      </c>
      <c r="L57" s="31">
        <v>0.0331864357</v>
      </c>
      <c r="M57" s="31">
        <v>0.0379906297</v>
      </c>
      <c r="N57" s="31">
        <v>0.0374116898</v>
      </c>
      <c r="O57" s="31">
        <v>0.0439730883</v>
      </c>
      <c r="P57" s="31">
        <v>0.0441797376</v>
      </c>
      <c r="Q57" s="31">
        <v>0.0579944253</v>
      </c>
      <c r="R57" s="31">
        <v>0.0530000925</v>
      </c>
      <c r="S57" s="31">
        <v>0.0436363816</v>
      </c>
      <c r="T57" s="31">
        <v>0.0320815444</v>
      </c>
      <c r="U57" s="31">
        <v>0.0286614895</v>
      </c>
      <c r="V57" s="31">
        <v>0.0220558047</v>
      </c>
      <c r="W57" s="31">
        <v>0.0194067955</v>
      </c>
      <c r="X57" s="31">
        <v>0.0341677666</v>
      </c>
      <c r="Y57" s="31">
        <v>0.0418514013</v>
      </c>
      <c r="Z57" s="35">
        <v>0.0536697507</v>
      </c>
    </row>
    <row r="58" spans="1:26" s="1" customFormat="1" ht="12.75">
      <c r="A58" s="39">
        <v>13057</v>
      </c>
      <c r="B58" s="55" t="s">
        <v>44</v>
      </c>
      <c r="C58" s="60">
        <v>0.062676549</v>
      </c>
      <c r="D58" s="37">
        <v>0.097453773</v>
      </c>
      <c r="E58" s="37">
        <v>0.0781024694</v>
      </c>
      <c r="F58" s="37">
        <v>0.0784547329</v>
      </c>
      <c r="G58" s="37">
        <v>0.0747759342</v>
      </c>
      <c r="H58" s="37">
        <v>0.0734093785</v>
      </c>
      <c r="I58" s="37">
        <v>0.0588837862</v>
      </c>
      <c r="J58" s="37">
        <v>0.0536058545</v>
      </c>
      <c r="K58" s="37">
        <v>0.0239379406</v>
      </c>
      <c r="L58" s="37">
        <v>0.0044430494</v>
      </c>
      <c r="M58" s="37">
        <v>0.0136278272</v>
      </c>
      <c r="N58" s="37">
        <v>0.0148426294</v>
      </c>
      <c r="O58" s="37">
        <v>0.0268585086</v>
      </c>
      <c r="P58" s="37">
        <v>0.0216060281</v>
      </c>
      <c r="Q58" s="37">
        <v>0.048843503</v>
      </c>
      <c r="R58" s="37">
        <v>0.0437666774</v>
      </c>
      <c r="S58" s="37">
        <v>0.0297366381</v>
      </c>
      <c r="T58" s="37">
        <v>0.0179338455</v>
      </c>
      <c r="U58" s="37">
        <v>0.0212879777</v>
      </c>
      <c r="V58" s="37">
        <v>0.0113449693</v>
      </c>
      <c r="W58" s="37">
        <v>0.009786129</v>
      </c>
      <c r="X58" s="37">
        <v>0.0309685469</v>
      </c>
      <c r="Y58" s="37">
        <v>0.0364823937</v>
      </c>
      <c r="Z58" s="38">
        <v>0.0571023822</v>
      </c>
    </row>
    <row r="59" spans="1:26" s="1" customFormat="1" ht="12.75">
      <c r="A59" s="8">
        <v>13060</v>
      </c>
      <c r="B59" s="54" t="s">
        <v>45</v>
      </c>
      <c r="C59" s="59">
        <v>0.0638922453</v>
      </c>
      <c r="D59" s="31">
        <v>0.0985648632</v>
      </c>
      <c r="E59" s="31">
        <v>0.0843746066</v>
      </c>
      <c r="F59" s="31">
        <v>0.0847412348</v>
      </c>
      <c r="G59" s="31">
        <v>0.0810824633</v>
      </c>
      <c r="H59" s="31">
        <v>0.0797567964</v>
      </c>
      <c r="I59" s="31">
        <v>0.0628922582</v>
      </c>
      <c r="J59" s="31">
        <v>0.0579262376</v>
      </c>
      <c r="K59" s="31">
        <v>0.0256448388</v>
      </c>
      <c r="L59" s="31">
        <v>0.0061798096</v>
      </c>
      <c r="M59" s="31">
        <v>0.0154051781</v>
      </c>
      <c r="N59" s="31">
        <v>0.0165162683</v>
      </c>
      <c r="O59" s="31">
        <v>0.0285444856</v>
      </c>
      <c r="P59" s="31">
        <v>0.0232408643</v>
      </c>
      <c r="Q59" s="31">
        <v>0.0503137708</v>
      </c>
      <c r="R59" s="31">
        <v>0.0452166796</v>
      </c>
      <c r="S59" s="31">
        <v>0.0312238932</v>
      </c>
      <c r="T59" s="31">
        <v>0.0194806457</v>
      </c>
      <c r="U59" s="31">
        <v>0.0179906487</v>
      </c>
      <c r="V59" s="31">
        <v>0.007381618</v>
      </c>
      <c r="W59" s="31">
        <v>0.0058324933</v>
      </c>
      <c r="X59" s="31">
        <v>0.0270864964</v>
      </c>
      <c r="Y59" s="31">
        <v>0.0361529589</v>
      </c>
      <c r="Z59" s="35">
        <v>0.0583958626</v>
      </c>
    </row>
    <row r="60" spans="1:26" s="1" customFormat="1" ht="12.75">
      <c r="A60" s="8">
        <v>13063</v>
      </c>
      <c r="B60" s="54" t="s">
        <v>413</v>
      </c>
      <c r="C60" s="59">
        <v>0.0478058457</v>
      </c>
      <c r="D60" s="31">
        <v>0.0624511242</v>
      </c>
      <c r="E60" s="31">
        <v>0.0597852468</v>
      </c>
      <c r="F60" s="31">
        <v>0.0596885085</v>
      </c>
      <c r="G60" s="31">
        <v>0.0586397648</v>
      </c>
      <c r="H60" s="31">
        <v>0.0570818782</v>
      </c>
      <c r="I60" s="31">
        <v>0.0515596271</v>
      </c>
      <c r="J60" s="31">
        <v>0.0471984148</v>
      </c>
      <c r="K60" s="31">
        <v>0.0287088752</v>
      </c>
      <c r="L60" s="31">
        <v>0.0205067992</v>
      </c>
      <c r="M60" s="31">
        <v>0.0248733759</v>
      </c>
      <c r="N60" s="31">
        <v>0.0249428749</v>
      </c>
      <c r="O60" s="31">
        <v>0.0306572318</v>
      </c>
      <c r="P60" s="31">
        <v>0.0311149359</v>
      </c>
      <c r="Q60" s="31">
        <v>0.0431473255</v>
      </c>
      <c r="R60" s="31">
        <v>0.0380282998</v>
      </c>
      <c r="S60" s="31">
        <v>0.0292691588</v>
      </c>
      <c r="T60" s="31">
        <v>0.0161945224</v>
      </c>
      <c r="U60" s="31">
        <v>0.0125181675</v>
      </c>
      <c r="V60" s="31">
        <v>0.0064360499</v>
      </c>
      <c r="W60" s="31">
        <v>0.0028771162</v>
      </c>
      <c r="X60" s="31">
        <v>0.0180257559</v>
      </c>
      <c r="Y60" s="31">
        <v>0.0252206326</v>
      </c>
      <c r="Z60" s="35">
        <v>0.0364980102</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0.0703923106</v>
      </c>
      <c r="D62" s="31">
        <v>0.1019095778</v>
      </c>
      <c r="E62" s="31">
        <v>0.0914632082</v>
      </c>
      <c r="F62" s="31">
        <v>0.0912088752</v>
      </c>
      <c r="G62" s="31">
        <v>0.0883386135</v>
      </c>
      <c r="H62" s="31">
        <v>0.0867179036</v>
      </c>
      <c r="I62" s="31">
        <v>0.0711569786</v>
      </c>
      <c r="J62" s="31">
        <v>0.0650776029</v>
      </c>
      <c r="K62" s="31">
        <v>0.034778893</v>
      </c>
      <c r="L62" s="31">
        <v>0.0183281898</v>
      </c>
      <c r="M62" s="31">
        <v>0.0250834823</v>
      </c>
      <c r="N62" s="31">
        <v>0.0257511139</v>
      </c>
      <c r="O62" s="31">
        <v>0.0357660651</v>
      </c>
      <c r="P62" s="31">
        <v>0.0319485664</v>
      </c>
      <c r="Q62" s="31">
        <v>0.0553194284</v>
      </c>
      <c r="R62" s="31">
        <v>0.0492571592</v>
      </c>
      <c r="S62" s="31">
        <v>0.0351478457</v>
      </c>
      <c r="T62" s="31">
        <v>0.0224452615</v>
      </c>
      <c r="U62" s="31">
        <v>0.0209880471</v>
      </c>
      <c r="V62" s="31">
        <v>0.0122107267</v>
      </c>
      <c r="W62" s="31">
        <v>0.0101006031</v>
      </c>
      <c r="X62" s="31">
        <v>0.0314717889</v>
      </c>
      <c r="Y62" s="31">
        <v>0.0405606031</v>
      </c>
      <c r="Z62" s="35">
        <v>0.0616176128</v>
      </c>
    </row>
    <row r="63" spans="1:26" s="1" customFormat="1" ht="12.75">
      <c r="A63" s="39">
        <v>13075</v>
      </c>
      <c r="B63" s="55" t="s">
        <v>48</v>
      </c>
      <c r="C63" s="60">
        <v>0.0669891238</v>
      </c>
      <c r="D63" s="37">
        <v>0.1031242013</v>
      </c>
      <c r="E63" s="37">
        <v>0.087859869</v>
      </c>
      <c r="F63" s="37">
        <v>0.0876339674</v>
      </c>
      <c r="G63" s="37">
        <v>0.0833246708</v>
      </c>
      <c r="H63" s="37">
        <v>0.083165288</v>
      </c>
      <c r="I63" s="37">
        <v>0.0675019622</v>
      </c>
      <c r="J63" s="37">
        <v>0.0672060251</v>
      </c>
      <c r="K63" s="37">
        <v>0.0347934961</v>
      </c>
      <c r="L63" s="37">
        <v>0.0149802566</v>
      </c>
      <c r="M63" s="37">
        <v>0.0275369883</v>
      </c>
      <c r="N63" s="37">
        <v>0.0287976265</v>
      </c>
      <c r="O63" s="37">
        <v>0.0424072146</v>
      </c>
      <c r="P63" s="37">
        <v>0.0350794196</v>
      </c>
      <c r="Q63" s="37">
        <v>0.0632178783</v>
      </c>
      <c r="R63" s="37">
        <v>0.0581739545</v>
      </c>
      <c r="S63" s="37">
        <v>0.0450208187</v>
      </c>
      <c r="T63" s="37">
        <v>0.0346054435</v>
      </c>
      <c r="U63" s="37">
        <v>0.0308156013</v>
      </c>
      <c r="V63" s="37">
        <v>0.0193986297</v>
      </c>
      <c r="W63" s="37">
        <v>0.0179567933</v>
      </c>
      <c r="X63" s="37">
        <v>0.0377853513</v>
      </c>
      <c r="Y63" s="37">
        <v>0.0456960797</v>
      </c>
      <c r="Z63" s="38">
        <v>0.0676777959</v>
      </c>
    </row>
    <row r="64" spans="1:26" s="1" customFormat="1" ht="12.75">
      <c r="A64" s="8">
        <v>14000</v>
      </c>
      <c r="B64" s="54" t="s">
        <v>49</v>
      </c>
      <c r="C64" s="59">
        <v>-0.0338970423</v>
      </c>
      <c r="D64" s="31">
        <v>-0.0273777246</v>
      </c>
      <c r="E64" s="31">
        <v>-0.0201106071</v>
      </c>
      <c r="F64" s="31">
        <v>-0.0211468935</v>
      </c>
      <c r="G64" s="31">
        <v>-0.0197908878</v>
      </c>
      <c r="H64" s="31">
        <v>-0.020198226</v>
      </c>
      <c r="I64" s="31">
        <v>-0.0211900473</v>
      </c>
      <c r="J64" s="31">
        <v>-0.0329216719</v>
      </c>
      <c r="K64" s="31">
        <v>-0.0362485647</v>
      </c>
      <c r="L64" s="31">
        <v>-0.0380403996</v>
      </c>
      <c r="M64" s="31">
        <v>-0.0289354324</v>
      </c>
      <c r="N64" s="31">
        <v>-0.022039175</v>
      </c>
      <c r="O64" s="31">
        <v>-0.0180456638</v>
      </c>
      <c r="P64" s="31">
        <v>-0.013073802</v>
      </c>
      <c r="Q64" s="31">
        <v>-0.0173691511</v>
      </c>
      <c r="R64" s="31">
        <v>-0.0174901485</v>
      </c>
      <c r="S64" s="31">
        <v>-0.0219510794</v>
      </c>
      <c r="T64" s="31">
        <v>-0.0348733664</v>
      </c>
      <c r="U64" s="31">
        <v>-0.0513374805</v>
      </c>
      <c r="V64" s="31">
        <v>-0.0601109266</v>
      </c>
      <c r="W64" s="31">
        <v>-0.069732666</v>
      </c>
      <c r="X64" s="31">
        <v>-0.0595501661</v>
      </c>
      <c r="Y64" s="31">
        <v>-0.0542248487</v>
      </c>
      <c r="Z64" s="35">
        <v>-0.0467877388</v>
      </c>
    </row>
    <row r="65" spans="1:26" s="1" customFormat="1" ht="12.75">
      <c r="A65" s="8">
        <v>14001</v>
      </c>
      <c r="B65" s="54" t="s">
        <v>414</v>
      </c>
      <c r="C65" s="59">
        <v>-0.0193841457</v>
      </c>
      <c r="D65" s="31">
        <v>-0.0033421516</v>
      </c>
      <c r="E65" s="31">
        <v>-0.0002076626</v>
      </c>
      <c r="F65" s="31">
        <v>-0.0012406111</v>
      </c>
      <c r="G65" s="31">
        <v>-0.0006140471</v>
      </c>
      <c r="H65" s="31">
        <v>-0.0017127991</v>
      </c>
      <c r="I65" s="31">
        <v>-0.0062937737</v>
      </c>
      <c r="J65" s="31">
        <v>-0.0178177357</v>
      </c>
      <c r="K65" s="31">
        <v>-0.0293531418</v>
      </c>
      <c r="L65" s="31">
        <v>-0.0353536606</v>
      </c>
      <c r="M65" s="31">
        <v>-0.0320065022</v>
      </c>
      <c r="N65" s="31">
        <v>-0.0295102596</v>
      </c>
      <c r="O65" s="31">
        <v>-0.0262590647</v>
      </c>
      <c r="P65" s="31">
        <v>-0.02433002</v>
      </c>
      <c r="Q65" s="31">
        <v>-0.0209980011</v>
      </c>
      <c r="R65" s="31">
        <v>-0.0218212605</v>
      </c>
      <c r="S65" s="31">
        <v>-0.0272979736</v>
      </c>
      <c r="T65" s="31">
        <v>-0.0417913198</v>
      </c>
      <c r="U65" s="31">
        <v>-0.0504267216</v>
      </c>
      <c r="V65" s="31">
        <v>-0.0553815365</v>
      </c>
      <c r="W65" s="31">
        <v>-0.0622954369</v>
      </c>
      <c r="X65" s="31">
        <v>-0.0481795073</v>
      </c>
      <c r="Y65" s="31">
        <v>-0.0421037674</v>
      </c>
      <c r="Z65" s="35">
        <v>-0.0335646868</v>
      </c>
    </row>
    <row r="66" spans="1:26" s="1" customFormat="1" ht="12.75">
      <c r="A66" s="8">
        <v>14002</v>
      </c>
      <c r="B66" s="54" t="s">
        <v>50</v>
      </c>
      <c r="C66" s="59">
        <v>-0.0113697052</v>
      </c>
      <c r="D66" s="31">
        <v>0.0110906959</v>
      </c>
      <c r="E66" s="31">
        <v>0.0148197412</v>
      </c>
      <c r="F66" s="31">
        <v>0.0071616769</v>
      </c>
      <c r="G66" s="31">
        <v>0.0063370466</v>
      </c>
      <c r="H66" s="31">
        <v>0.0057593584</v>
      </c>
      <c r="I66" s="31">
        <v>0.0030395985</v>
      </c>
      <c r="J66" s="31">
        <v>-0.0115115643</v>
      </c>
      <c r="K66" s="31">
        <v>-0.0260065794</v>
      </c>
      <c r="L66" s="31">
        <v>-0.0304731131</v>
      </c>
      <c r="M66" s="31">
        <v>-0.0286200047</v>
      </c>
      <c r="N66" s="31">
        <v>-0.0249403715</v>
      </c>
      <c r="O66" s="31">
        <v>-0.0220113993</v>
      </c>
      <c r="P66" s="31">
        <v>-0.0192250013</v>
      </c>
      <c r="Q66" s="31">
        <v>-0.0124360323</v>
      </c>
      <c r="R66" s="31">
        <v>-0.0234391689</v>
      </c>
      <c r="S66" s="31">
        <v>-0.0333247185</v>
      </c>
      <c r="T66" s="31">
        <v>-0.0604895353</v>
      </c>
      <c r="U66" s="31">
        <v>-0.0590825081</v>
      </c>
      <c r="V66" s="31">
        <v>-0.0627472401</v>
      </c>
      <c r="W66" s="31">
        <v>-0.0723823309</v>
      </c>
      <c r="X66" s="31">
        <v>-0.0482317209</v>
      </c>
      <c r="Y66" s="31">
        <v>-0.0429173708</v>
      </c>
      <c r="Z66" s="35">
        <v>-0.0308409929</v>
      </c>
    </row>
    <row r="67" spans="1:26" s="1" customFormat="1" ht="12.75">
      <c r="A67" s="8">
        <v>14005</v>
      </c>
      <c r="B67" s="54" t="s">
        <v>51</v>
      </c>
      <c r="C67" s="59">
        <v>-0.0529942513</v>
      </c>
      <c r="D67" s="31">
        <v>-0.0257498026</v>
      </c>
      <c r="E67" s="31">
        <v>-0.0202274323</v>
      </c>
      <c r="F67" s="31">
        <v>-0.0289336443</v>
      </c>
      <c r="G67" s="31">
        <v>-0.0272073746</v>
      </c>
      <c r="H67" s="31">
        <v>-0.0288748741</v>
      </c>
      <c r="I67" s="31">
        <v>-0.0290726423</v>
      </c>
      <c r="J67" s="31">
        <v>-0.0442763567</v>
      </c>
      <c r="K67" s="31">
        <v>-0.0602190495</v>
      </c>
      <c r="L67" s="31">
        <v>-0.0605378151</v>
      </c>
      <c r="M67" s="31">
        <v>-0.0509779453</v>
      </c>
      <c r="N67" s="31">
        <v>-0.0403330326</v>
      </c>
      <c r="O67" s="31">
        <v>-0.0350859165</v>
      </c>
      <c r="P67" s="31">
        <v>-0.0289057493</v>
      </c>
      <c r="Q67" s="31">
        <v>-0.0237849951</v>
      </c>
      <c r="R67" s="31">
        <v>-0.0387170315</v>
      </c>
      <c r="S67" s="31">
        <v>-0.0518368483</v>
      </c>
      <c r="T67" s="31">
        <v>-0.0882256031</v>
      </c>
      <c r="U67" s="31">
        <v>-0.0961332321</v>
      </c>
      <c r="V67" s="31">
        <v>-0.1061061621</v>
      </c>
      <c r="W67" s="31">
        <v>-0.1193652153</v>
      </c>
      <c r="X67" s="31">
        <v>-0.0897595882</v>
      </c>
      <c r="Y67" s="31">
        <v>-0.0826252699</v>
      </c>
      <c r="Z67" s="35">
        <v>-0.0655019283</v>
      </c>
    </row>
    <row r="68" spans="1:26" s="1" customFormat="1" ht="12.75">
      <c r="A68" s="39">
        <v>14007</v>
      </c>
      <c r="B68" s="55" t="s">
        <v>52</v>
      </c>
      <c r="C68" s="60">
        <v>-0.0495160818</v>
      </c>
      <c r="D68" s="37">
        <v>-0.0419826508</v>
      </c>
      <c r="E68" s="37">
        <v>-0.0310105085</v>
      </c>
      <c r="F68" s="37">
        <v>-0.0317728519</v>
      </c>
      <c r="G68" s="37">
        <v>-0.030777216</v>
      </c>
      <c r="H68" s="37">
        <v>-0.0311815739</v>
      </c>
      <c r="I68" s="37">
        <v>-0.032709837</v>
      </c>
      <c r="J68" s="37">
        <v>-0.0514186621</v>
      </c>
      <c r="K68" s="37">
        <v>-0.050250411</v>
      </c>
      <c r="L68" s="37">
        <v>-0.0499962568</v>
      </c>
      <c r="M68" s="37">
        <v>-0.0399540663</v>
      </c>
      <c r="N68" s="37">
        <v>-0.0333063602</v>
      </c>
      <c r="O68" s="37">
        <v>-0.0291471481</v>
      </c>
      <c r="P68" s="37">
        <v>-0.0238726139</v>
      </c>
      <c r="Q68" s="37">
        <v>-0.0286854506</v>
      </c>
      <c r="R68" s="37">
        <v>-0.0279254913</v>
      </c>
      <c r="S68" s="37">
        <v>-0.0324127674</v>
      </c>
      <c r="T68" s="37">
        <v>-0.0465364456</v>
      </c>
      <c r="U68" s="37">
        <v>-0.063675642</v>
      </c>
      <c r="V68" s="37">
        <v>-0.0730171204</v>
      </c>
      <c r="W68" s="37">
        <v>-0.08340168</v>
      </c>
      <c r="X68" s="37">
        <v>-0.0733815432</v>
      </c>
      <c r="Y68" s="37">
        <v>-0.0673171282</v>
      </c>
      <c r="Z68" s="38">
        <v>-0.062942028</v>
      </c>
    </row>
    <row r="69" spans="1:26" s="1" customFormat="1" ht="12.75">
      <c r="A69" s="8">
        <v>14010</v>
      </c>
      <c r="B69" s="54" t="s">
        <v>53</v>
      </c>
      <c r="C69" s="59">
        <v>-0.0265543461</v>
      </c>
      <c r="D69" s="31">
        <v>-0.0009407997</v>
      </c>
      <c r="E69" s="31">
        <v>0.0023848414</v>
      </c>
      <c r="F69" s="31">
        <v>-0.007204771</v>
      </c>
      <c r="G69" s="31">
        <v>-0.0070281029</v>
      </c>
      <c r="H69" s="31">
        <v>-0.0073357821</v>
      </c>
      <c r="I69" s="31">
        <v>-0.0100958347</v>
      </c>
      <c r="J69" s="31">
        <v>-0.0294798613</v>
      </c>
      <c r="K69" s="31">
        <v>-0.0445955992</v>
      </c>
      <c r="L69" s="31">
        <v>-0.0491451025</v>
      </c>
      <c r="M69" s="31">
        <v>-0.0487289429</v>
      </c>
      <c r="N69" s="31">
        <v>-0.0425606966</v>
      </c>
      <c r="O69" s="31">
        <v>-0.037874341</v>
      </c>
      <c r="P69" s="31">
        <v>-0.0346051455</v>
      </c>
      <c r="Q69" s="31">
        <v>-0.0260175467</v>
      </c>
      <c r="R69" s="31">
        <v>-0.0417021513</v>
      </c>
      <c r="S69" s="31">
        <v>-0.0526394844</v>
      </c>
      <c r="T69" s="31">
        <v>-0.084450841</v>
      </c>
      <c r="U69" s="31">
        <v>-0.0794670582</v>
      </c>
      <c r="V69" s="31">
        <v>-0.0819817781</v>
      </c>
      <c r="W69" s="31">
        <v>-0.0935178995</v>
      </c>
      <c r="X69" s="31">
        <v>-0.0660904646</v>
      </c>
      <c r="Y69" s="31">
        <v>-0.0611363649</v>
      </c>
      <c r="Z69" s="35">
        <v>-0.0474399328</v>
      </c>
    </row>
    <row r="70" spans="1:26" s="1" customFormat="1" ht="12.75">
      <c r="A70" s="8">
        <v>14025</v>
      </c>
      <c r="B70" s="54" t="s">
        <v>54</v>
      </c>
      <c r="C70" s="59">
        <v>-0.015037179</v>
      </c>
      <c r="D70" s="31">
        <v>0.0105777383</v>
      </c>
      <c r="E70" s="31">
        <v>0.0122991204</v>
      </c>
      <c r="F70" s="31">
        <v>0.0027852058</v>
      </c>
      <c r="G70" s="31">
        <v>0.002595365</v>
      </c>
      <c r="H70" s="31">
        <v>0.0026562214</v>
      </c>
      <c r="I70" s="31">
        <v>-0.0008263588</v>
      </c>
      <c r="J70" s="31">
        <v>-0.0199491978</v>
      </c>
      <c r="K70" s="31">
        <v>-0.0341935158</v>
      </c>
      <c r="L70" s="31">
        <v>-0.039773345</v>
      </c>
      <c r="M70" s="31">
        <v>-0.0422662497</v>
      </c>
      <c r="N70" s="31">
        <v>-0.0379213095</v>
      </c>
      <c r="O70" s="31">
        <v>-0.033609271</v>
      </c>
      <c r="P70" s="31">
        <v>-0.0314497948</v>
      </c>
      <c r="Q70" s="31">
        <v>-0.0217890739</v>
      </c>
      <c r="R70" s="31">
        <v>-0.0376751423</v>
      </c>
      <c r="S70" s="31">
        <v>-0.0479069948</v>
      </c>
      <c r="T70" s="31">
        <v>-0.0770580769</v>
      </c>
      <c r="U70" s="31">
        <v>-0.0669742823</v>
      </c>
      <c r="V70" s="31">
        <v>-0.0672917366</v>
      </c>
      <c r="W70" s="31">
        <v>-0.0780223608</v>
      </c>
      <c r="X70" s="31">
        <v>-0.0513242483</v>
      </c>
      <c r="Y70" s="31">
        <v>-0.0481076241</v>
      </c>
      <c r="Z70" s="35">
        <v>-0.036362648</v>
      </c>
    </row>
    <row r="71" spans="1:26" s="1" customFormat="1" ht="12.75">
      <c r="A71" s="8">
        <v>14030</v>
      </c>
      <c r="B71" s="54" t="s">
        <v>55</v>
      </c>
      <c r="C71" s="59">
        <v>-0.0331009626</v>
      </c>
      <c r="D71" s="31">
        <v>-0.0378937721</v>
      </c>
      <c r="E71" s="31">
        <v>-0.0329051018</v>
      </c>
      <c r="F71" s="31">
        <v>-0.0328159332</v>
      </c>
      <c r="G71" s="31">
        <v>-0.0345848799</v>
      </c>
      <c r="H71" s="31">
        <v>-0.0310906172</v>
      </c>
      <c r="I71" s="31">
        <v>-0.028016448</v>
      </c>
      <c r="J71" s="31">
        <v>-0.0359457731</v>
      </c>
      <c r="K71" s="31">
        <v>-0.0214650631</v>
      </c>
      <c r="L71" s="31">
        <v>-0.0187624693</v>
      </c>
      <c r="M71" s="31">
        <v>-0.0150552988</v>
      </c>
      <c r="N71" s="31">
        <v>-0.0136868954</v>
      </c>
      <c r="O71" s="31">
        <v>-0.0161961317</v>
      </c>
      <c r="P71" s="31">
        <v>-0.0118335485</v>
      </c>
      <c r="Q71" s="31">
        <v>-0.0234099627</v>
      </c>
      <c r="R71" s="31">
        <v>-0.0268125534</v>
      </c>
      <c r="S71" s="31">
        <v>-0.027685523</v>
      </c>
      <c r="T71" s="31">
        <v>-0.0215141773</v>
      </c>
      <c r="U71" s="31">
        <v>-0.028698802</v>
      </c>
      <c r="V71" s="31">
        <v>-0.0289998055</v>
      </c>
      <c r="W71" s="31">
        <v>-0.0358833075</v>
      </c>
      <c r="X71" s="31">
        <v>-0.0296597481</v>
      </c>
      <c r="Y71" s="31">
        <v>-0.0311990976</v>
      </c>
      <c r="Z71" s="35">
        <v>-0.0425271988</v>
      </c>
    </row>
    <row r="72" spans="1:26" s="1" customFormat="1" ht="12.75">
      <c r="A72" s="8">
        <v>14035</v>
      </c>
      <c r="B72" s="54" t="s">
        <v>56</v>
      </c>
      <c r="C72" s="59">
        <v>-0.0121270418</v>
      </c>
      <c r="D72" s="31">
        <v>0.0123764277</v>
      </c>
      <c r="E72" s="31">
        <v>0.0140791535</v>
      </c>
      <c r="F72" s="31">
        <v>0.0041207075</v>
      </c>
      <c r="G72" s="31">
        <v>0.0038930178</v>
      </c>
      <c r="H72" s="31">
        <v>0.0043225884</v>
      </c>
      <c r="I72" s="31">
        <v>0.0023832321</v>
      </c>
      <c r="J72" s="31">
        <v>-0.0158276558</v>
      </c>
      <c r="K72" s="31">
        <v>-0.0285161734</v>
      </c>
      <c r="L72" s="31">
        <v>-0.0337424278</v>
      </c>
      <c r="M72" s="31">
        <v>-0.0365302563</v>
      </c>
      <c r="N72" s="31">
        <v>-0.0323177576</v>
      </c>
      <c r="O72" s="31">
        <v>-0.0281744003</v>
      </c>
      <c r="P72" s="31">
        <v>-0.0258378983</v>
      </c>
      <c r="Q72" s="31">
        <v>-0.0168750286</v>
      </c>
      <c r="R72" s="31">
        <v>-0.0331507921</v>
      </c>
      <c r="S72" s="31">
        <v>-0.0428693295</v>
      </c>
      <c r="T72" s="31">
        <v>-0.07188344</v>
      </c>
      <c r="U72" s="31">
        <v>-0.060705781</v>
      </c>
      <c r="V72" s="31">
        <v>-0.0604851246</v>
      </c>
      <c r="W72" s="31">
        <v>-0.0708630085</v>
      </c>
      <c r="X72" s="31">
        <v>-0.0450679064</v>
      </c>
      <c r="Y72" s="31">
        <v>-0.0435305834</v>
      </c>
      <c r="Z72" s="35">
        <v>-0.0329598188</v>
      </c>
    </row>
    <row r="73" spans="1:26" s="1" customFormat="1" ht="12.75">
      <c r="A73" s="39">
        <v>14045</v>
      </c>
      <c r="B73" s="55" t="s">
        <v>57</v>
      </c>
      <c r="C73" s="60">
        <v>-0.0086886883</v>
      </c>
      <c r="D73" s="37">
        <v>0.0183926225</v>
      </c>
      <c r="E73" s="37">
        <v>0.019279778</v>
      </c>
      <c r="F73" s="37">
        <v>0.011195004</v>
      </c>
      <c r="G73" s="37">
        <v>0.0108638406</v>
      </c>
      <c r="H73" s="37">
        <v>0.0103119612</v>
      </c>
      <c r="I73" s="37">
        <v>0.004006505</v>
      </c>
      <c r="J73" s="37">
        <v>-0.0146820545</v>
      </c>
      <c r="K73" s="37">
        <v>-0.0314552784</v>
      </c>
      <c r="L73" s="37">
        <v>-0.037556529</v>
      </c>
      <c r="M73" s="37">
        <v>-0.0394147635</v>
      </c>
      <c r="N73" s="37">
        <v>-0.0355447531</v>
      </c>
      <c r="O73" s="37">
        <v>-0.0312435627</v>
      </c>
      <c r="P73" s="37">
        <v>-0.0298961401</v>
      </c>
      <c r="Q73" s="37">
        <v>-0.0190244913</v>
      </c>
      <c r="R73" s="37">
        <v>-0.0328817368</v>
      </c>
      <c r="S73" s="37">
        <v>-0.0440168381</v>
      </c>
      <c r="T73" s="37">
        <v>-0.0719146729</v>
      </c>
      <c r="U73" s="37">
        <v>-0.0639275312</v>
      </c>
      <c r="V73" s="37">
        <v>-0.0650193691</v>
      </c>
      <c r="W73" s="37">
        <v>-0.0756407976</v>
      </c>
      <c r="X73" s="37">
        <v>-0.0482084751</v>
      </c>
      <c r="Y73" s="37">
        <v>-0.0424573421</v>
      </c>
      <c r="Z73" s="38">
        <v>-0.0297365189</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-0.0341486931</v>
      </c>
      <c r="D75" s="31">
        <v>-0.0193958282</v>
      </c>
      <c r="E75" s="31">
        <v>-0.0161331892</v>
      </c>
      <c r="F75" s="31">
        <v>-0.0181423426</v>
      </c>
      <c r="G75" s="31">
        <v>-0.01730299</v>
      </c>
      <c r="H75" s="31">
        <v>-0.0182484388</v>
      </c>
      <c r="I75" s="31">
        <v>-0.0235439539</v>
      </c>
      <c r="J75" s="31">
        <v>-0.0333292484</v>
      </c>
      <c r="K75" s="31">
        <v>-0.0435783863</v>
      </c>
      <c r="L75" s="31">
        <v>-0.0494925976</v>
      </c>
      <c r="M75" s="31">
        <v>-0.0460774899</v>
      </c>
      <c r="N75" s="31">
        <v>-0.0435283184</v>
      </c>
      <c r="O75" s="31">
        <v>-0.0407214165</v>
      </c>
      <c r="P75" s="31">
        <v>-0.0387017727</v>
      </c>
      <c r="Q75" s="31">
        <v>-0.0369085073</v>
      </c>
      <c r="R75" s="31">
        <v>-0.0351316929</v>
      </c>
      <c r="S75" s="31">
        <v>-0.0392416716</v>
      </c>
      <c r="T75" s="31">
        <v>-0.0514566898</v>
      </c>
      <c r="U75" s="31">
        <v>-0.0620189905</v>
      </c>
      <c r="V75" s="31">
        <v>-0.0668379068</v>
      </c>
      <c r="W75" s="31">
        <v>-0.0737398863</v>
      </c>
      <c r="X75" s="31">
        <v>-0.0615340471</v>
      </c>
      <c r="Y75" s="31">
        <v>-0.0550546646</v>
      </c>
      <c r="Z75" s="35">
        <v>-0.0477714539</v>
      </c>
    </row>
    <row r="76" spans="1:26" s="1" customFormat="1" ht="12.75">
      <c r="A76" s="8">
        <v>14053</v>
      </c>
      <c r="B76" s="54" t="s">
        <v>416</v>
      </c>
      <c r="C76" s="59">
        <v>-0.0116060972</v>
      </c>
      <c r="D76" s="31">
        <v>0.0043760538</v>
      </c>
      <c r="E76" s="31">
        <v>0.0071623921</v>
      </c>
      <c r="F76" s="31">
        <v>0.0057761073</v>
      </c>
      <c r="G76" s="31">
        <v>0.006901741</v>
      </c>
      <c r="H76" s="31">
        <v>0.0058829188</v>
      </c>
      <c r="I76" s="31">
        <v>0.0010194778</v>
      </c>
      <c r="J76" s="31">
        <v>-0.0089933872</v>
      </c>
      <c r="K76" s="31">
        <v>-0.0206381083</v>
      </c>
      <c r="L76" s="31">
        <v>-0.0276491642</v>
      </c>
      <c r="M76" s="31">
        <v>-0.0254689455</v>
      </c>
      <c r="N76" s="31">
        <v>-0.0242162943</v>
      </c>
      <c r="O76" s="31">
        <v>-0.0207217932</v>
      </c>
      <c r="P76" s="31">
        <v>-0.0194861889</v>
      </c>
      <c r="Q76" s="31">
        <v>-0.0154799223</v>
      </c>
      <c r="R76" s="31">
        <v>-0.0167452097</v>
      </c>
      <c r="S76" s="31">
        <v>-0.0221090317</v>
      </c>
      <c r="T76" s="31">
        <v>-0.0368185043</v>
      </c>
      <c r="U76" s="31">
        <v>-0.0447283983</v>
      </c>
      <c r="V76" s="31">
        <v>-0.0487697124</v>
      </c>
      <c r="W76" s="31">
        <v>-0.0551093817</v>
      </c>
      <c r="X76" s="31">
        <v>-0.0409258604</v>
      </c>
      <c r="Y76" s="31">
        <v>-0.0350248814</v>
      </c>
      <c r="Z76" s="35">
        <v>-0.0260850191</v>
      </c>
    </row>
    <row r="77" spans="1:26" s="1" customFormat="1" ht="12.75">
      <c r="A77" s="8">
        <v>14055</v>
      </c>
      <c r="B77" s="54" t="s">
        <v>59</v>
      </c>
      <c r="C77" s="59">
        <v>-0.0377351046</v>
      </c>
      <c r="D77" s="31">
        <v>-0.0363508463</v>
      </c>
      <c r="E77" s="31">
        <v>-0.0296170712</v>
      </c>
      <c r="F77" s="31">
        <v>-0.0299528837</v>
      </c>
      <c r="G77" s="31">
        <v>-0.0302180052</v>
      </c>
      <c r="H77" s="31">
        <v>-0.0287681818</v>
      </c>
      <c r="I77" s="31">
        <v>-0.0276279449</v>
      </c>
      <c r="J77" s="31">
        <v>-0.0392352343</v>
      </c>
      <c r="K77" s="31">
        <v>-0.027107358</v>
      </c>
      <c r="L77" s="31">
        <v>-0.0249145031</v>
      </c>
      <c r="M77" s="31">
        <v>-0.0176175833</v>
      </c>
      <c r="N77" s="31">
        <v>-0.0137144327</v>
      </c>
      <c r="O77" s="31">
        <v>-0.0130413771</v>
      </c>
      <c r="P77" s="31">
        <v>-0.0090645552</v>
      </c>
      <c r="Q77" s="31">
        <v>-0.0223172903</v>
      </c>
      <c r="R77" s="31">
        <v>-0.0238406658</v>
      </c>
      <c r="S77" s="31">
        <v>-0.0266112089</v>
      </c>
      <c r="T77" s="31">
        <v>-0.0264797211</v>
      </c>
      <c r="U77" s="31">
        <v>-0.038744092</v>
      </c>
      <c r="V77" s="31">
        <v>-0.0410749912</v>
      </c>
      <c r="W77" s="31">
        <v>-0.0493046045</v>
      </c>
      <c r="X77" s="31">
        <v>-0.0414417982</v>
      </c>
      <c r="Y77" s="31">
        <v>-0.0404670238</v>
      </c>
      <c r="Z77" s="35">
        <v>-0.0490638018</v>
      </c>
    </row>
    <row r="78" spans="1:26" s="1" customFormat="1" ht="12.75">
      <c r="A78" s="39">
        <v>14060</v>
      </c>
      <c r="B78" s="55" t="s">
        <v>60</v>
      </c>
      <c r="C78" s="60">
        <v>0.009740293</v>
      </c>
      <c r="D78" s="37">
        <v>0.0378766656</v>
      </c>
      <c r="E78" s="37">
        <v>0.0365381241</v>
      </c>
      <c r="F78" s="37">
        <v>0.0304152966</v>
      </c>
      <c r="G78" s="37">
        <v>0.0296837687</v>
      </c>
      <c r="H78" s="37">
        <v>0.0286494493</v>
      </c>
      <c r="I78" s="37">
        <v>0.0194934011</v>
      </c>
      <c r="J78" s="37">
        <v>0.0035324693</v>
      </c>
      <c r="K78" s="37">
        <v>-0.0160138607</v>
      </c>
      <c r="L78" s="37">
        <v>-0.0236229897</v>
      </c>
      <c r="M78" s="37">
        <v>-0.0239320993</v>
      </c>
      <c r="N78" s="37">
        <v>-0.021012187</v>
      </c>
      <c r="O78" s="37">
        <v>-0.0158039331</v>
      </c>
      <c r="P78" s="37">
        <v>-0.0157227516</v>
      </c>
      <c r="Q78" s="37">
        <v>-0.0026228428</v>
      </c>
      <c r="R78" s="37">
        <v>-0.0142711401</v>
      </c>
      <c r="S78" s="37">
        <v>-0.0264302492</v>
      </c>
      <c r="T78" s="37">
        <v>-0.0512127876</v>
      </c>
      <c r="U78" s="37">
        <v>-0.0457180738</v>
      </c>
      <c r="V78" s="37">
        <v>-0.0473467112</v>
      </c>
      <c r="W78" s="37">
        <v>-0.0563282967</v>
      </c>
      <c r="X78" s="37">
        <v>-0.0299381018</v>
      </c>
      <c r="Y78" s="37">
        <v>-0.0224611759</v>
      </c>
      <c r="Z78" s="38">
        <v>-0.0082192421</v>
      </c>
    </row>
    <row r="79" spans="1:26" s="1" customFormat="1" ht="12.75">
      <c r="A79" s="8">
        <v>14063</v>
      </c>
      <c r="B79" s="54" t="s">
        <v>61</v>
      </c>
      <c r="C79" s="59"/>
      <c r="D79" s="31"/>
      <c r="E79" s="31"/>
      <c r="F79" s="31"/>
      <c r="G79" s="31"/>
      <c r="H79" s="31"/>
      <c r="I79" s="31"/>
      <c r="J79" s="31"/>
      <c r="K79" s="31"/>
      <c r="L79" s="31"/>
      <c r="M79" s="31">
        <v>-0.0433075428</v>
      </c>
      <c r="N79" s="31">
        <v>-0.0408726931</v>
      </c>
      <c r="O79" s="31">
        <v>-0.0381816626</v>
      </c>
      <c r="P79" s="31">
        <v>-0.0363352299</v>
      </c>
      <c r="Q79" s="31">
        <v>-0.0346711874</v>
      </c>
      <c r="R79" s="31">
        <v>-0.0327193737</v>
      </c>
      <c r="S79" s="31">
        <v>-0.0367515087</v>
      </c>
      <c r="T79" s="31">
        <v>-0.0482941866</v>
      </c>
      <c r="U79" s="31">
        <v>-0.0586265326</v>
      </c>
      <c r="V79" s="31">
        <v>-0.0633199215</v>
      </c>
      <c r="W79" s="31">
        <v>-0.0700130463</v>
      </c>
      <c r="X79" s="31">
        <v>-0.0585442781</v>
      </c>
      <c r="Y79" s="31">
        <v>-0.0523073673</v>
      </c>
      <c r="Z79" s="35">
        <v>-0.0458774567</v>
      </c>
    </row>
    <row r="80" spans="1:26" s="1" customFormat="1" ht="12.75">
      <c r="A80" s="8">
        <v>14065</v>
      </c>
      <c r="B80" s="54" t="s">
        <v>62</v>
      </c>
      <c r="C80" s="59">
        <v>-0.0305877924</v>
      </c>
      <c r="D80" s="31">
        <v>-0.016929388</v>
      </c>
      <c r="E80" s="31">
        <v>-0.0144557953</v>
      </c>
      <c r="F80" s="31">
        <v>-0.0156861544</v>
      </c>
      <c r="G80" s="31">
        <v>-0.0149877071</v>
      </c>
      <c r="H80" s="31">
        <v>-0.0156849623</v>
      </c>
      <c r="I80" s="31">
        <v>-0.0203990936</v>
      </c>
      <c r="J80" s="31">
        <v>-0.0286538601</v>
      </c>
      <c r="K80" s="31">
        <v>-0.0380108356</v>
      </c>
      <c r="L80" s="31">
        <v>-0.0432670116</v>
      </c>
      <c r="M80" s="31">
        <v>-0.0396586657</v>
      </c>
      <c r="N80" s="31">
        <v>-0.0376927853</v>
      </c>
      <c r="O80" s="31">
        <v>-0.035364747</v>
      </c>
      <c r="P80" s="31">
        <v>-0.033782959</v>
      </c>
      <c r="Q80" s="31">
        <v>-0.0313882828</v>
      </c>
      <c r="R80" s="31">
        <v>-0.0291808844</v>
      </c>
      <c r="S80" s="31">
        <v>-0.0333641768</v>
      </c>
      <c r="T80" s="31">
        <v>-0.0444948673</v>
      </c>
      <c r="U80" s="31">
        <v>-0.0541257858</v>
      </c>
      <c r="V80" s="31">
        <v>-0.0585123301</v>
      </c>
      <c r="W80" s="31">
        <v>-0.0646967888</v>
      </c>
      <c r="X80" s="31">
        <v>-0.0538229942</v>
      </c>
      <c r="Y80" s="31">
        <v>-0.0477246046</v>
      </c>
      <c r="Z80" s="35">
        <v>-0.0421760082</v>
      </c>
    </row>
    <row r="81" spans="1:26" s="1" customFormat="1" ht="12.75">
      <c r="A81" s="8">
        <v>14070</v>
      </c>
      <c r="B81" s="54" t="s">
        <v>63</v>
      </c>
      <c r="C81" s="59">
        <v>-0.0312011242</v>
      </c>
      <c r="D81" s="31">
        <v>-0.0155690908</v>
      </c>
      <c r="E81" s="31">
        <v>-0.0118139982</v>
      </c>
      <c r="F81" s="31">
        <v>-0.0122919083</v>
      </c>
      <c r="G81" s="31">
        <v>-0.0113371611</v>
      </c>
      <c r="H81" s="31">
        <v>-0.012562871</v>
      </c>
      <c r="I81" s="31">
        <v>-0.0172051191</v>
      </c>
      <c r="J81" s="31">
        <v>-0.029553771</v>
      </c>
      <c r="K81" s="31">
        <v>-0.0401873589</v>
      </c>
      <c r="L81" s="31">
        <v>-0.0460346937</v>
      </c>
      <c r="M81" s="31">
        <v>-0.0423743725</v>
      </c>
      <c r="N81" s="31">
        <v>-0.0394985676</v>
      </c>
      <c r="O81" s="31">
        <v>-0.0364043713</v>
      </c>
      <c r="P81" s="31">
        <v>-0.0342818499</v>
      </c>
      <c r="Q81" s="31">
        <v>-0.032284379</v>
      </c>
      <c r="R81" s="31">
        <v>-0.0315887928</v>
      </c>
      <c r="S81" s="31">
        <v>-0.0362443924</v>
      </c>
      <c r="T81" s="31">
        <v>-0.0497777462</v>
      </c>
      <c r="U81" s="31">
        <v>-0.0602091551</v>
      </c>
      <c r="V81" s="31">
        <v>-0.065299511</v>
      </c>
      <c r="W81" s="31">
        <v>-0.072555542</v>
      </c>
      <c r="X81" s="31">
        <v>-0.0594028234</v>
      </c>
      <c r="Y81" s="31">
        <v>-0.0530720949</v>
      </c>
      <c r="Z81" s="35">
        <v>-0.0451085567</v>
      </c>
    </row>
    <row r="82" spans="1:26" s="1" customFormat="1" ht="12.75">
      <c r="A82" s="8">
        <v>14075</v>
      </c>
      <c r="B82" s="54" t="s">
        <v>64</v>
      </c>
      <c r="C82" s="59">
        <v>-0.0128999949</v>
      </c>
      <c r="D82" s="31">
        <v>0.0116647482</v>
      </c>
      <c r="E82" s="31">
        <v>0.0131480098</v>
      </c>
      <c r="F82" s="31">
        <v>0.0027735233</v>
      </c>
      <c r="G82" s="31">
        <v>0.0025668144</v>
      </c>
      <c r="H82" s="31">
        <v>0.003159225</v>
      </c>
      <c r="I82" s="31">
        <v>0.0015322566</v>
      </c>
      <c r="J82" s="31">
        <v>-0.0169175863</v>
      </c>
      <c r="K82" s="31">
        <v>-0.0291845798</v>
      </c>
      <c r="L82" s="31">
        <v>-0.0345089436</v>
      </c>
      <c r="M82" s="31">
        <v>-0.0379195213</v>
      </c>
      <c r="N82" s="31">
        <v>-0.0337990522</v>
      </c>
      <c r="O82" s="31">
        <v>-0.0296093225</v>
      </c>
      <c r="P82" s="31">
        <v>-0.0273202658</v>
      </c>
      <c r="Q82" s="31">
        <v>-0.0181735754</v>
      </c>
      <c r="R82" s="31">
        <v>-0.0351455212</v>
      </c>
      <c r="S82" s="31">
        <v>-0.0447454453</v>
      </c>
      <c r="T82" s="31">
        <v>-0.0738217831</v>
      </c>
      <c r="U82" s="31">
        <v>-0.0611569881</v>
      </c>
      <c r="V82" s="31">
        <v>-0.0603648424</v>
      </c>
      <c r="W82" s="31">
        <v>-0.0707558393</v>
      </c>
      <c r="X82" s="31">
        <v>-0.0448435545</v>
      </c>
      <c r="Y82" s="31">
        <v>-0.0440196991</v>
      </c>
      <c r="Z82" s="35">
        <v>-0.0338635445</v>
      </c>
    </row>
    <row r="83" spans="1:26" s="1" customFormat="1" ht="13.5" thickBot="1">
      <c r="A83" s="40">
        <v>14080</v>
      </c>
      <c r="B83" s="56" t="s">
        <v>65</v>
      </c>
      <c r="C83" s="61">
        <v>-0.039609313</v>
      </c>
      <c r="D83" s="41">
        <v>-0.0244499445</v>
      </c>
      <c r="E83" s="41">
        <v>-0.0198540688</v>
      </c>
      <c r="F83" s="41">
        <v>-0.0212750435</v>
      </c>
      <c r="G83" s="41">
        <v>-0.0200717449</v>
      </c>
      <c r="H83" s="41">
        <v>-0.021455884</v>
      </c>
      <c r="I83" s="41">
        <v>-0.025924921</v>
      </c>
      <c r="J83" s="41">
        <v>-0.0374861956</v>
      </c>
      <c r="K83" s="41">
        <v>-0.0471299887</v>
      </c>
      <c r="L83" s="41">
        <v>-0.0527174473</v>
      </c>
      <c r="M83" s="41">
        <v>-0.0484068394</v>
      </c>
      <c r="N83" s="41">
        <v>-0.0448483229</v>
      </c>
      <c r="O83" s="41">
        <v>-0.0417884588</v>
      </c>
      <c r="P83" s="41">
        <v>-0.0393784046</v>
      </c>
      <c r="Q83" s="41">
        <v>-0.038741827</v>
      </c>
      <c r="R83" s="41">
        <v>-0.0370502472</v>
      </c>
      <c r="S83" s="41">
        <v>-0.0411845446</v>
      </c>
      <c r="T83" s="41">
        <v>-0.0541323423</v>
      </c>
      <c r="U83" s="41">
        <v>-0.0664305687</v>
      </c>
      <c r="V83" s="41">
        <v>-0.0720416307</v>
      </c>
      <c r="W83" s="41">
        <v>-0.0797934532</v>
      </c>
      <c r="X83" s="41">
        <v>-0.0672581196</v>
      </c>
      <c r="Y83" s="41">
        <v>-0.0605988503</v>
      </c>
      <c r="Z83" s="42">
        <v>-0.053034544</v>
      </c>
    </row>
    <row r="84" spans="1:26" s="1" customFormat="1" ht="13.5" thickTop="1">
      <c r="A84" s="6">
        <v>14085</v>
      </c>
      <c r="B84" s="53" t="s">
        <v>66</v>
      </c>
      <c r="C84" s="58">
        <v>-0.0359919071</v>
      </c>
      <c r="D84" s="33">
        <v>-0.0201258659</v>
      </c>
      <c r="E84" s="33">
        <v>-0.0155136585</v>
      </c>
      <c r="F84" s="33">
        <v>-0.0168918371</v>
      </c>
      <c r="G84" s="33">
        <v>-0.0158939362</v>
      </c>
      <c r="H84" s="33">
        <v>-0.0171135664</v>
      </c>
      <c r="I84" s="33">
        <v>-0.0213314295</v>
      </c>
      <c r="J84" s="33">
        <v>-0.0333087444</v>
      </c>
      <c r="K84" s="33">
        <v>-0.0431778431</v>
      </c>
      <c r="L84" s="33">
        <v>-0.0482702255</v>
      </c>
      <c r="M84" s="33">
        <v>-0.0437237024</v>
      </c>
      <c r="N84" s="33">
        <v>-0.0401000977</v>
      </c>
      <c r="O84" s="33">
        <v>-0.0368831158</v>
      </c>
      <c r="P84" s="33">
        <v>-0.03429842</v>
      </c>
      <c r="Q84" s="33">
        <v>-0.0333983898</v>
      </c>
      <c r="R84" s="33">
        <v>-0.0328087807</v>
      </c>
      <c r="S84" s="33">
        <v>-0.0374485254</v>
      </c>
      <c r="T84" s="33">
        <v>-0.0512346029</v>
      </c>
      <c r="U84" s="33">
        <v>-0.0626238585</v>
      </c>
      <c r="V84" s="33">
        <v>-0.0682705641</v>
      </c>
      <c r="W84" s="33">
        <v>-0.0761181116</v>
      </c>
      <c r="X84" s="33">
        <v>-0.0631537437</v>
      </c>
      <c r="Y84" s="33">
        <v>-0.0568555593</v>
      </c>
      <c r="Z84" s="34">
        <v>-0.0492265224</v>
      </c>
    </row>
    <row r="85" spans="1:26" s="1" customFormat="1" ht="12.75">
      <c r="A85" s="8">
        <v>14090</v>
      </c>
      <c r="B85" s="54" t="s">
        <v>67</v>
      </c>
      <c r="C85" s="59">
        <v>-0.0065521002</v>
      </c>
      <c r="D85" s="31">
        <v>0.0138677955</v>
      </c>
      <c r="E85" s="31">
        <v>0.0169628859</v>
      </c>
      <c r="F85" s="31">
        <v>0.0113155246</v>
      </c>
      <c r="G85" s="31">
        <v>0.0106404424</v>
      </c>
      <c r="H85" s="31">
        <v>0.0100412965</v>
      </c>
      <c r="I85" s="31">
        <v>0.0067886114</v>
      </c>
      <c r="J85" s="31">
        <v>-0.0061203241</v>
      </c>
      <c r="K85" s="31">
        <v>-0.019988656</v>
      </c>
      <c r="L85" s="31">
        <v>-0.0254765749</v>
      </c>
      <c r="M85" s="31">
        <v>-0.0236735344</v>
      </c>
      <c r="N85" s="31">
        <v>-0.0208390951</v>
      </c>
      <c r="O85" s="31">
        <v>-0.0176591873</v>
      </c>
      <c r="P85" s="31">
        <v>-0.0155779123</v>
      </c>
      <c r="Q85" s="31">
        <v>-0.0090987682</v>
      </c>
      <c r="R85" s="31">
        <v>-0.0175421238</v>
      </c>
      <c r="S85" s="31">
        <v>-0.0261291265</v>
      </c>
      <c r="T85" s="31">
        <v>-0.048899889</v>
      </c>
      <c r="U85" s="31">
        <v>-0.0495918989</v>
      </c>
      <c r="V85" s="31">
        <v>-0.0532324314</v>
      </c>
      <c r="W85" s="31">
        <v>-0.0615882874</v>
      </c>
      <c r="X85" s="31">
        <v>-0.0407713652</v>
      </c>
      <c r="Y85" s="31">
        <v>-0.0354932547</v>
      </c>
      <c r="Z85" s="35">
        <v>-0.0249968767</v>
      </c>
    </row>
    <row r="86" spans="1:26" s="1" customFormat="1" ht="12.75">
      <c r="A86" s="8">
        <v>14095</v>
      </c>
      <c r="B86" s="54" t="s">
        <v>417</v>
      </c>
      <c r="C86" s="59">
        <v>-0.01628685</v>
      </c>
      <c r="D86" s="31">
        <v>0.0071624517</v>
      </c>
      <c r="E86" s="31">
        <v>0.010931313</v>
      </c>
      <c r="F86" s="31">
        <v>0.0025616884</v>
      </c>
      <c r="G86" s="31">
        <v>0.0021413565</v>
      </c>
      <c r="H86" s="31">
        <v>0.0015441775</v>
      </c>
      <c r="I86" s="31">
        <v>-0.0008465052</v>
      </c>
      <c r="J86" s="31">
        <v>-0.0165596008</v>
      </c>
      <c r="K86" s="31">
        <v>-0.0310475826</v>
      </c>
      <c r="L86" s="31">
        <v>-0.0351680517</v>
      </c>
      <c r="M86" s="31">
        <v>-0.0332159996</v>
      </c>
      <c r="N86" s="31">
        <v>-0.0284742117</v>
      </c>
      <c r="O86" s="31">
        <v>-0.0251083374</v>
      </c>
      <c r="P86" s="31">
        <v>-0.0218235254</v>
      </c>
      <c r="Q86" s="31">
        <v>-0.0148330927</v>
      </c>
      <c r="R86" s="31">
        <v>-0.0274149179</v>
      </c>
      <c r="S86" s="31">
        <v>-0.0378832817</v>
      </c>
      <c r="T86" s="31">
        <v>-0.067193985</v>
      </c>
      <c r="U86" s="31">
        <v>-0.0650573969</v>
      </c>
      <c r="V86" s="31">
        <v>-0.0692051649</v>
      </c>
      <c r="W86" s="31">
        <v>-0.079377532</v>
      </c>
      <c r="X86" s="31">
        <v>-0.053832531</v>
      </c>
      <c r="Y86" s="31">
        <v>-0.0486756563</v>
      </c>
      <c r="Z86" s="35">
        <v>-0.0357449055</v>
      </c>
    </row>
    <row r="87" spans="1:26" s="1" customFormat="1" ht="12.75">
      <c r="A87" s="8">
        <v>14100</v>
      </c>
      <c r="B87" s="54" t="s">
        <v>68</v>
      </c>
      <c r="C87" s="59">
        <v>-0.0394399166</v>
      </c>
      <c r="D87" s="31">
        <v>-0.0133420229</v>
      </c>
      <c r="E87" s="31">
        <v>-0.008523941</v>
      </c>
      <c r="F87" s="31">
        <v>-0.017395854</v>
      </c>
      <c r="G87" s="31">
        <v>-0.0166021585</v>
      </c>
      <c r="H87" s="31">
        <v>-0.0177206993</v>
      </c>
      <c r="I87" s="31">
        <v>-0.0194227695</v>
      </c>
      <c r="J87" s="31">
        <v>-0.0367649794</v>
      </c>
      <c r="K87" s="31">
        <v>-0.0525493622</v>
      </c>
      <c r="L87" s="31">
        <v>-0.054766655</v>
      </c>
      <c r="M87" s="31">
        <v>-0.0490561724</v>
      </c>
      <c r="N87" s="31">
        <v>-0.0408155918</v>
      </c>
      <c r="O87" s="31">
        <v>-0.03594172</v>
      </c>
      <c r="P87" s="31">
        <v>-0.0311443806</v>
      </c>
      <c r="Q87" s="31">
        <v>-0.024600625</v>
      </c>
      <c r="R87" s="31">
        <v>-0.0394181013</v>
      </c>
      <c r="S87" s="31">
        <v>-0.0516637564</v>
      </c>
      <c r="T87" s="31">
        <v>-0.0858992338</v>
      </c>
      <c r="U87" s="31">
        <v>-0.0886290073</v>
      </c>
      <c r="V87" s="31">
        <v>-0.0954456329</v>
      </c>
      <c r="W87" s="31">
        <v>-0.1077302694</v>
      </c>
      <c r="X87" s="31">
        <v>-0.0794636011</v>
      </c>
      <c r="Y87" s="31">
        <v>-0.0727331638</v>
      </c>
      <c r="Z87" s="35">
        <v>-0.0567557812</v>
      </c>
    </row>
    <row r="88" spans="1:26" s="1" customFormat="1" ht="12.75">
      <c r="A88" s="8">
        <v>14105</v>
      </c>
      <c r="B88" s="54" t="s">
        <v>69</v>
      </c>
      <c r="C88" s="59">
        <v>-0.0313031673</v>
      </c>
      <c r="D88" s="31">
        <v>-0.016653657</v>
      </c>
      <c r="E88" s="31">
        <v>-0.0136615038</v>
      </c>
      <c r="F88" s="31">
        <v>-0.0160079002</v>
      </c>
      <c r="G88" s="31">
        <v>-0.0152585506</v>
      </c>
      <c r="H88" s="31">
        <v>-0.0160796642</v>
      </c>
      <c r="I88" s="31">
        <v>-0.021474123</v>
      </c>
      <c r="J88" s="31">
        <v>-0.0306893587</v>
      </c>
      <c r="K88" s="31">
        <v>-0.0408252478</v>
      </c>
      <c r="L88" s="31">
        <v>-0.0465457439</v>
      </c>
      <c r="M88" s="31">
        <v>-0.043159008</v>
      </c>
      <c r="N88" s="31">
        <v>-0.0406923294</v>
      </c>
      <c r="O88" s="31">
        <v>-0.0378116369</v>
      </c>
      <c r="P88" s="31">
        <v>-0.0358479023</v>
      </c>
      <c r="Q88" s="31">
        <v>-0.0339081287</v>
      </c>
      <c r="R88" s="31">
        <v>-0.0324703455</v>
      </c>
      <c r="S88" s="31">
        <v>-0.0367159843</v>
      </c>
      <c r="T88" s="31">
        <v>-0.0489422083</v>
      </c>
      <c r="U88" s="31">
        <v>-0.0590488911</v>
      </c>
      <c r="V88" s="31">
        <v>-0.0638867617</v>
      </c>
      <c r="W88" s="31">
        <v>-0.0707046986</v>
      </c>
      <c r="X88" s="31">
        <v>-0.0585190058</v>
      </c>
      <c r="Y88" s="31">
        <v>-0.0522180796</v>
      </c>
      <c r="Z88" s="35">
        <v>-0.0450401306</v>
      </c>
    </row>
    <row r="89" spans="1:26" s="1" customFormat="1" ht="12.75">
      <c r="A89" s="39">
        <v>14110</v>
      </c>
      <c r="B89" s="55" t="s">
        <v>70</v>
      </c>
      <c r="C89" s="60">
        <v>0.0098125935</v>
      </c>
      <c r="D89" s="37">
        <v>0.0268466473</v>
      </c>
      <c r="E89" s="37">
        <v>0.0286186934</v>
      </c>
      <c r="F89" s="37">
        <v>0.0261472464</v>
      </c>
      <c r="G89" s="37">
        <v>0.026153326</v>
      </c>
      <c r="H89" s="37">
        <v>0.0251320004</v>
      </c>
      <c r="I89" s="37">
        <v>0.0207728148</v>
      </c>
      <c r="J89" s="37">
        <v>0.0110805631</v>
      </c>
      <c r="K89" s="37">
        <v>-0.0028618574</v>
      </c>
      <c r="L89" s="37">
        <v>-0.0094100237</v>
      </c>
      <c r="M89" s="37">
        <v>-0.0068302155</v>
      </c>
      <c r="N89" s="37">
        <v>-0.0052442551</v>
      </c>
      <c r="O89" s="37">
        <v>-0.0015304089</v>
      </c>
      <c r="P89" s="37">
        <v>-8.57115E-05</v>
      </c>
      <c r="Q89" s="37">
        <v>0.0064618587</v>
      </c>
      <c r="R89" s="37">
        <v>0.0019857287</v>
      </c>
      <c r="S89" s="37">
        <v>-0.0053625107</v>
      </c>
      <c r="T89" s="37">
        <v>-0.0221376419</v>
      </c>
      <c r="U89" s="37">
        <v>-0.0265394449</v>
      </c>
      <c r="V89" s="37">
        <v>-0.0309755802</v>
      </c>
      <c r="W89" s="37">
        <v>-0.0372442007</v>
      </c>
      <c r="X89" s="37">
        <v>-0.0207953453</v>
      </c>
      <c r="Y89" s="37">
        <v>-0.0149208307</v>
      </c>
      <c r="Z89" s="38">
        <v>-0.0051984787</v>
      </c>
    </row>
    <row r="90" spans="1:26" s="1" customFormat="1" ht="12.75">
      <c r="A90" s="8">
        <v>14120</v>
      </c>
      <c r="B90" s="54" t="s">
        <v>71</v>
      </c>
      <c r="C90" s="59">
        <v>-0.0408037901</v>
      </c>
      <c r="D90" s="31">
        <v>-0.025773406</v>
      </c>
      <c r="E90" s="31">
        <v>-0.0209137201</v>
      </c>
      <c r="F90" s="31">
        <v>-0.0223020315</v>
      </c>
      <c r="G90" s="31">
        <v>-0.0210566521</v>
      </c>
      <c r="H90" s="31">
        <v>-0.0224721432</v>
      </c>
      <c r="I90" s="31">
        <v>-0.0268343687</v>
      </c>
      <c r="J90" s="31">
        <v>-0.0385304689</v>
      </c>
      <c r="K90" s="31">
        <v>-0.0478397608</v>
      </c>
      <c r="L90" s="31">
        <v>-0.0532656908</v>
      </c>
      <c r="M90" s="31">
        <v>-0.0485355854</v>
      </c>
      <c r="N90" s="31">
        <v>-0.0446077585</v>
      </c>
      <c r="O90" s="31">
        <v>-0.0414357185</v>
      </c>
      <c r="P90" s="31">
        <v>-0.0388058424</v>
      </c>
      <c r="Q90" s="31">
        <v>-0.0386215448</v>
      </c>
      <c r="R90" s="31">
        <v>-0.037006259</v>
      </c>
      <c r="S90" s="31">
        <v>-0.0411554575</v>
      </c>
      <c r="T90" s="31">
        <v>-0.0542736053</v>
      </c>
      <c r="U90" s="31">
        <v>-0.0671424866</v>
      </c>
      <c r="V90" s="31">
        <v>-0.0730624199</v>
      </c>
      <c r="W90" s="31">
        <v>-0.0810648203</v>
      </c>
      <c r="X90" s="31">
        <v>-0.0685292482</v>
      </c>
      <c r="Y90" s="31">
        <v>-0.0618982315</v>
      </c>
      <c r="Z90" s="35">
        <v>-0.0544179678</v>
      </c>
    </row>
    <row r="91" spans="1:26" s="1" customFormat="1" ht="12.75">
      <c r="A91" s="8">
        <v>15000</v>
      </c>
      <c r="B91" s="54" t="s">
        <v>72</v>
      </c>
      <c r="C91" s="59">
        <v>-0.1101770401</v>
      </c>
      <c r="D91" s="31">
        <v>-0.0913695097</v>
      </c>
      <c r="E91" s="31">
        <v>-0.0764973164</v>
      </c>
      <c r="F91" s="31">
        <v>-0.0812108517</v>
      </c>
      <c r="G91" s="31">
        <v>-0.0737537146</v>
      </c>
      <c r="H91" s="31">
        <v>-0.0791041851</v>
      </c>
      <c r="I91" s="31">
        <v>-0.0875877142</v>
      </c>
      <c r="J91" s="31">
        <v>-0.1029068232</v>
      </c>
      <c r="K91" s="31">
        <v>-0.1033221483</v>
      </c>
      <c r="L91" s="31">
        <v>-0.1016702652</v>
      </c>
      <c r="M91" s="31">
        <v>-0.0840185881</v>
      </c>
      <c r="N91" s="31">
        <v>-0.0703191757</v>
      </c>
      <c r="O91" s="31">
        <v>-0.0650014877</v>
      </c>
      <c r="P91" s="31">
        <v>-0.0487103462</v>
      </c>
      <c r="Q91" s="31">
        <v>-0.0627652407</v>
      </c>
      <c r="R91" s="31">
        <v>-0.0594428778</v>
      </c>
      <c r="S91" s="31">
        <v>-0.0706248283</v>
      </c>
      <c r="T91" s="31">
        <v>-0.0969558954</v>
      </c>
      <c r="U91" s="31">
        <v>-0.1239951849</v>
      </c>
      <c r="V91" s="31">
        <v>-0.1505513191</v>
      </c>
      <c r="W91" s="31">
        <v>-0.1740241051</v>
      </c>
      <c r="X91" s="31">
        <v>-0.160753727</v>
      </c>
      <c r="Y91" s="31">
        <v>-0.1435288191</v>
      </c>
      <c r="Z91" s="35">
        <v>-0.1331093311</v>
      </c>
    </row>
    <row r="92" spans="1:26" s="1" customFormat="1" ht="12.75">
      <c r="A92" s="8">
        <v>15002</v>
      </c>
      <c r="B92" s="54" t="s">
        <v>73</v>
      </c>
      <c r="C92" s="59">
        <v>-0.0713534355</v>
      </c>
      <c r="D92" s="31">
        <v>-0.0688771009</v>
      </c>
      <c r="E92" s="31">
        <v>-0.0562036037</v>
      </c>
      <c r="F92" s="31">
        <v>-0.0576574802</v>
      </c>
      <c r="G92" s="31">
        <v>-0.0554323196</v>
      </c>
      <c r="H92" s="31">
        <v>-0.0555574894</v>
      </c>
      <c r="I92" s="31">
        <v>-0.0549995899</v>
      </c>
      <c r="J92" s="31">
        <v>-0.0677886009</v>
      </c>
      <c r="K92" s="31">
        <v>-0.0697438717</v>
      </c>
      <c r="L92" s="31">
        <v>-0.0711206198</v>
      </c>
      <c r="M92" s="31">
        <v>-0.0545581579</v>
      </c>
      <c r="N92" s="31">
        <v>-0.0424203873</v>
      </c>
      <c r="O92" s="31">
        <v>-0.0353691578</v>
      </c>
      <c r="P92" s="31">
        <v>-0.0268656015</v>
      </c>
      <c r="Q92" s="31">
        <v>-0.03348279</v>
      </c>
      <c r="R92" s="31">
        <v>-0.0348302126</v>
      </c>
      <c r="S92" s="31">
        <v>-0.0404827595</v>
      </c>
      <c r="T92" s="31">
        <v>-0.0588929653</v>
      </c>
      <c r="U92" s="31">
        <v>-0.0854190588</v>
      </c>
      <c r="V92" s="31">
        <v>-0.1018002033</v>
      </c>
      <c r="W92" s="31">
        <v>-0.1157577038</v>
      </c>
      <c r="X92" s="31">
        <v>-0.1051175594</v>
      </c>
      <c r="Y92" s="31">
        <v>-0.1004259586</v>
      </c>
      <c r="Z92" s="35">
        <v>-0.0869941711</v>
      </c>
    </row>
    <row r="93" spans="1:26" s="1" customFormat="1" ht="12.75">
      <c r="A93" s="8">
        <v>15005</v>
      </c>
      <c r="B93" s="54" t="s">
        <v>74</v>
      </c>
      <c r="C93" s="59">
        <v>-0.1032102108</v>
      </c>
      <c r="D93" s="31">
        <v>-0.0916749239</v>
      </c>
      <c r="E93" s="31">
        <v>-0.0814058781</v>
      </c>
      <c r="F93" s="31">
        <v>-0.0836189985</v>
      </c>
      <c r="G93" s="31">
        <v>-0.078789115</v>
      </c>
      <c r="H93" s="31">
        <v>-0.081684351</v>
      </c>
      <c r="I93" s="31">
        <v>-0.084353447</v>
      </c>
      <c r="J93" s="31">
        <v>-0.0987030268</v>
      </c>
      <c r="K93" s="31">
        <v>-0.1015005112</v>
      </c>
      <c r="L93" s="31">
        <v>-0.0962659121</v>
      </c>
      <c r="M93" s="31">
        <v>-0.0755269527</v>
      </c>
      <c r="N93" s="31">
        <v>-0.0601534843</v>
      </c>
      <c r="O93" s="31">
        <v>-0.0529208183</v>
      </c>
      <c r="P93" s="31">
        <v>-0.0408393145</v>
      </c>
      <c r="Q93" s="31">
        <v>-0.050889492</v>
      </c>
      <c r="R93" s="31">
        <v>-0.0491178036</v>
      </c>
      <c r="S93" s="31">
        <v>-0.0579507351</v>
      </c>
      <c r="T93" s="31">
        <v>-0.0852736235</v>
      </c>
      <c r="U93" s="31">
        <v>-0.1151467562</v>
      </c>
      <c r="V93" s="31">
        <v>-0.140576005</v>
      </c>
      <c r="W93" s="31">
        <v>-0.1608924866</v>
      </c>
      <c r="X93" s="31">
        <v>-0.1494407654</v>
      </c>
      <c r="Y93" s="31">
        <v>-0.137314558</v>
      </c>
      <c r="Z93" s="35">
        <v>-0.1256583929</v>
      </c>
    </row>
    <row r="94" spans="1:26" s="1" customFormat="1" ht="12.75">
      <c r="A94" s="39">
        <v>15008</v>
      </c>
      <c r="B94" s="55" t="s">
        <v>75</v>
      </c>
      <c r="C94" s="60">
        <v>-0.1052545309</v>
      </c>
      <c r="D94" s="37">
        <v>-0.081466794</v>
      </c>
      <c r="E94" s="37">
        <v>-0.0729461908</v>
      </c>
      <c r="F94" s="37">
        <v>-0.0783798695</v>
      </c>
      <c r="G94" s="37">
        <v>-0.0726875067</v>
      </c>
      <c r="H94" s="37">
        <v>-0.0763858557</v>
      </c>
      <c r="I94" s="37">
        <v>-0.0836311579</v>
      </c>
      <c r="J94" s="37">
        <v>-0.1048207283</v>
      </c>
      <c r="K94" s="37">
        <v>-0.1154664755</v>
      </c>
      <c r="L94" s="37">
        <v>-0.1152311563</v>
      </c>
      <c r="M94" s="37">
        <v>-0.0975402594</v>
      </c>
      <c r="N94" s="37">
        <v>-0.0811258554</v>
      </c>
      <c r="O94" s="37">
        <v>-0.0744310617</v>
      </c>
      <c r="P94" s="37">
        <v>-0.0631598234</v>
      </c>
      <c r="Q94" s="37">
        <v>-0.0692764521</v>
      </c>
      <c r="R94" s="37">
        <v>-0.0720083714</v>
      </c>
      <c r="S94" s="37">
        <v>-0.0837179422</v>
      </c>
      <c r="T94" s="37">
        <v>-0.117262125</v>
      </c>
      <c r="U94" s="37">
        <v>-0.1442389488</v>
      </c>
      <c r="V94" s="37">
        <v>-0.1680874825</v>
      </c>
      <c r="W94" s="37">
        <v>-0.1876055002</v>
      </c>
      <c r="X94" s="37">
        <v>-0.1675858498</v>
      </c>
      <c r="Y94" s="37">
        <v>-0.150247097</v>
      </c>
      <c r="Z94" s="38">
        <v>-0.1320109367</v>
      </c>
    </row>
    <row r="95" spans="1:26" s="1" customFormat="1" ht="12.75">
      <c r="A95" s="8">
        <v>15010</v>
      </c>
      <c r="B95" s="54" t="s">
        <v>76</v>
      </c>
      <c r="C95" s="59">
        <v>-0.0894596577</v>
      </c>
      <c r="D95" s="31">
        <v>-0.0733456612</v>
      </c>
      <c r="E95" s="31">
        <v>-0.0653511286</v>
      </c>
      <c r="F95" s="31">
        <v>-0.0674074888</v>
      </c>
      <c r="G95" s="31">
        <v>-0.0631204844</v>
      </c>
      <c r="H95" s="31">
        <v>-0.0660704374</v>
      </c>
      <c r="I95" s="31">
        <v>-0.0719759464</v>
      </c>
      <c r="J95" s="31">
        <v>-0.0885863304</v>
      </c>
      <c r="K95" s="31">
        <v>-0.0939016342</v>
      </c>
      <c r="L95" s="31">
        <v>-0.0929281712</v>
      </c>
      <c r="M95" s="31">
        <v>-0.075351119</v>
      </c>
      <c r="N95" s="31">
        <v>-0.0620013475</v>
      </c>
      <c r="O95" s="31">
        <v>-0.0548366308</v>
      </c>
      <c r="P95" s="31">
        <v>-0.0440216064</v>
      </c>
      <c r="Q95" s="31">
        <v>-0.0513459444</v>
      </c>
      <c r="R95" s="31">
        <v>-0.0493576527</v>
      </c>
      <c r="S95" s="31">
        <v>-0.0574594736</v>
      </c>
      <c r="T95" s="31">
        <v>-0.0839865208</v>
      </c>
      <c r="U95" s="31">
        <v>-0.1126263142</v>
      </c>
      <c r="V95" s="31">
        <v>-0.1346201897</v>
      </c>
      <c r="W95" s="31">
        <v>-0.1523305178</v>
      </c>
      <c r="X95" s="31">
        <v>-0.1392073631</v>
      </c>
      <c r="Y95" s="31">
        <v>-0.1266257763</v>
      </c>
      <c r="Z95" s="35">
        <v>-0.1111404896</v>
      </c>
    </row>
    <row r="96" spans="1:26" s="1" customFormat="1" ht="12.75">
      <c r="A96" s="8">
        <v>15012</v>
      </c>
      <c r="B96" s="54" t="s">
        <v>77</v>
      </c>
      <c r="C96" s="59">
        <v>-0.0716202259</v>
      </c>
      <c r="D96" s="31">
        <v>-0.067712903</v>
      </c>
      <c r="E96" s="31">
        <v>-0.0573450327</v>
      </c>
      <c r="F96" s="31">
        <v>-0.0587234497</v>
      </c>
      <c r="G96" s="31">
        <v>-0.0562283993</v>
      </c>
      <c r="H96" s="31">
        <v>-0.0568013191</v>
      </c>
      <c r="I96" s="31">
        <v>-0.0564802885</v>
      </c>
      <c r="J96" s="31">
        <v>-0.0685533285</v>
      </c>
      <c r="K96" s="31">
        <v>-0.0710042715</v>
      </c>
      <c r="L96" s="31">
        <v>-0.0699857473</v>
      </c>
      <c r="M96" s="31">
        <v>-0.0525234938</v>
      </c>
      <c r="N96" s="31">
        <v>-0.0395796299</v>
      </c>
      <c r="O96" s="31">
        <v>-0.032304883</v>
      </c>
      <c r="P96" s="31">
        <v>-0.023576498</v>
      </c>
      <c r="Q96" s="31">
        <v>-0.0304931402</v>
      </c>
      <c r="R96" s="31">
        <v>-0.0320879221</v>
      </c>
      <c r="S96" s="31">
        <v>-0.0388948917</v>
      </c>
      <c r="T96" s="31">
        <v>-0.0590325594</v>
      </c>
      <c r="U96" s="31">
        <v>-0.0854849815</v>
      </c>
      <c r="V96" s="31">
        <v>-0.102022171</v>
      </c>
      <c r="W96" s="31">
        <v>-0.116211772</v>
      </c>
      <c r="X96" s="31">
        <v>-0.1056194305</v>
      </c>
      <c r="Y96" s="31">
        <v>-0.0997444391</v>
      </c>
      <c r="Z96" s="35">
        <v>-0.0883876085</v>
      </c>
    </row>
    <row r="97" spans="1:26" s="1" customFormat="1" ht="12.75">
      <c r="A97" s="8">
        <v>15015</v>
      </c>
      <c r="B97" s="54" t="s">
        <v>78</v>
      </c>
      <c r="C97" s="59">
        <v>-0.0887521505</v>
      </c>
      <c r="D97" s="31">
        <v>-0.0832316875</v>
      </c>
      <c r="E97" s="31">
        <v>-0.0758948326</v>
      </c>
      <c r="F97" s="31">
        <v>-0.0772322416</v>
      </c>
      <c r="G97" s="31">
        <v>-0.0737143755</v>
      </c>
      <c r="H97" s="31">
        <v>-0.0752085447</v>
      </c>
      <c r="I97" s="31">
        <v>-0.0747921467</v>
      </c>
      <c r="J97" s="31">
        <v>-0.0857775211</v>
      </c>
      <c r="K97" s="31">
        <v>-0.0888187885</v>
      </c>
      <c r="L97" s="31">
        <v>-0.0842542648</v>
      </c>
      <c r="M97" s="31">
        <v>-0.0654650927</v>
      </c>
      <c r="N97" s="31">
        <v>-0.051535964</v>
      </c>
      <c r="O97" s="31">
        <v>-0.0445967913</v>
      </c>
      <c r="P97" s="31">
        <v>-0.0343703032</v>
      </c>
      <c r="Q97" s="31">
        <v>-0.0425075293</v>
      </c>
      <c r="R97" s="31">
        <v>-0.0424665213</v>
      </c>
      <c r="S97" s="31">
        <v>-0.0498281717</v>
      </c>
      <c r="T97" s="31">
        <v>-0.0724951029</v>
      </c>
      <c r="U97" s="31">
        <v>-0.1007241011</v>
      </c>
      <c r="V97" s="31">
        <v>-0.1210423708</v>
      </c>
      <c r="W97" s="31">
        <v>-0.1375706196</v>
      </c>
      <c r="X97" s="31">
        <v>-0.1269500256</v>
      </c>
      <c r="Y97" s="31">
        <v>-0.1185274124</v>
      </c>
      <c r="Z97" s="35">
        <v>-0.1093207598</v>
      </c>
    </row>
    <row r="98" spans="1:26" s="1" customFormat="1" ht="12.75">
      <c r="A98" s="8">
        <v>15020</v>
      </c>
      <c r="B98" s="54" t="s">
        <v>79</v>
      </c>
      <c r="C98" s="59">
        <v>-0.0659800768</v>
      </c>
      <c r="D98" s="31">
        <v>-0.0385298729</v>
      </c>
      <c r="E98" s="31">
        <v>-0.0330280066</v>
      </c>
      <c r="F98" s="31">
        <v>-0.0416885614</v>
      </c>
      <c r="G98" s="31">
        <v>-0.0381206274</v>
      </c>
      <c r="H98" s="31">
        <v>-0.0406682491</v>
      </c>
      <c r="I98" s="31">
        <v>-0.0437477827</v>
      </c>
      <c r="J98" s="31">
        <v>-0.0627211332</v>
      </c>
      <c r="K98" s="31">
        <v>-0.0780963898</v>
      </c>
      <c r="L98" s="31">
        <v>-0.0770235062</v>
      </c>
      <c r="M98" s="31">
        <v>-0.0635634661</v>
      </c>
      <c r="N98" s="31">
        <v>-0.0497061014</v>
      </c>
      <c r="O98" s="31">
        <v>-0.0438781977</v>
      </c>
      <c r="P98" s="31">
        <v>-0.0365049839</v>
      </c>
      <c r="Q98" s="31">
        <v>-0.0340054035</v>
      </c>
      <c r="R98" s="31">
        <v>-0.0462960005</v>
      </c>
      <c r="S98" s="31">
        <v>-0.0599149466</v>
      </c>
      <c r="T98" s="31">
        <v>-0.0987262726</v>
      </c>
      <c r="U98" s="31">
        <v>-0.1139769554</v>
      </c>
      <c r="V98" s="31">
        <v>-0.128005147</v>
      </c>
      <c r="W98" s="31">
        <v>-0.142246604</v>
      </c>
      <c r="X98" s="31">
        <v>-0.1144616604</v>
      </c>
      <c r="Y98" s="31">
        <v>-0.1031913757</v>
      </c>
      <c r="Z98" s="35">
        <v>-0.0851536989</v>
      </c>
    </row>
    <row r="99" spans="1:26" s="1" customFormat="1" ht="12.75">
      <c r="A99" s="39">
        <v>15025</v>
      </c>
      <c r="B99" s="55" t="s">
        <v>80</v>
      </c>
      <c r="C99" s="60">
        <v>-0.1101750135</v>
      </c>
      <c r="D99" s="37">
        <v>-0.0913676023</v>
      </c>
      <c r="E99" s="37">
        <v>-0.0764958858</v>
      </c>
      <c r="F99" s="37">
        <v>-0.0812087059</v>
      </c>
      <c r="G99" s="37">
        <v>-0.0737520456</v>
      </c>
      <c r="H99" s="37">
        <v>-0.0791020393</v>
      </c>
      <c r="I99" s="37">
        <v>-0.0875860453</v>
      </c>
      <c r="J99" s="37">
        <v>-0.102905035</v>
      </c>
      <c r="K99" s="37">
        <v>-0.1033203602</v>
      </c>
      <c r="L99" s="37">
        <v>-0.1016682386</v>
      </c>
      <c r="M99" s="37">
        <v>-0.0840167999</v>
      </c>
      <c r="N99" s="37">
        <v>-0.0703175068</v>
      </c>
      <c r="O99" s="37">
        <v>-0.0649995804</v>
      </c>
      <c r="P99" s="37">
        <v>-0.0487085581</v>
      </c>
      <c r="Q99" s="37">
        <v>-0.0627638102</v>
      </c>
      <c r="R99" s="37">
        <v>-0.0594408512</v>
      </c>
      <c r="S99" s="37">
        <v>-0.070622921</v>
      </c>
      <c r="T99" s="37">
        <v>-0.0969538689</v>
      </c>
      <c r="U99" s="37">
        <v>-0.1239932775</v>
      </c>
      <c r="V99" s="37">
        <v>-0.1505497694</v>
      </c>
      <c r="W99" s="37">
        <v>-0.1740219593</v>
      </c>
      <c r="X99" s="37">
        <v>-0.1607515812</v>
      </c>
      <c r="Y99" s="37">
        <v>-0.1435264349</v>
      </c>
      <c r="Z99" s="38">
        <v>-0.1331073046</v>
      </c>
    </row>
    <row r="100" spans="1:26" s="1" customFormat="1" ht="12.75">
      <c r="A100" s="8">
        <v>15027</v>
      </c>
      <c r="B100" s="54" t="s">
        <v>81</v>
      </c>
      <c r="C100" s="59">
        <v>-0.0712348223</v>
      </c>
      <c r="D100" s="31">
        <v>-0.057907939</v>
      </c>
      <c r="E100" s="31">
        <v>-0.051656723</v>
      </c>
      <c r="F100" s="31">
        <v>-0.0528434515</v>
      </c>
      <c r="G100" s="31">
        <v>-0.0502628088</v>
      </c>
      <c r="H100" s="31">
        <v>-0.0519695282</v>
      </c>
      <c r="I100" s="31">
        <v>-0.0550037622</v>
      </c>
      <c r="J100" s="31">
        <v>-0.0712088346</v>
      </c>
      <c r="K100" s="31">
        <v>-0.0732557774</v>
      </c>
      <c r="L100" s="31">
        <v>-0.0712577105</v>
      </c>
      <c r="M100" s="31">
        <v>-0.0554599762</v>
      </c>
      <c r="N100" s="31">
        <v>-0.044772625</v>
      </c>
      <c r="O100" s="31">
        <v>-0.0375699997</v>
      </c>
      <c r="P100" s="31">
        <v>-0.0293245316</v>
      </c>
      <c r="Q100" s="31">
        <v>-0.035017252</v>
      </c>
      <c r="R100" s="31">
        <v>-0.0333344936</v>
      </c>
      <c r="S100" s="31">
        <v>-0.0393941402</v>
      </c>
      <c r="T100" s="31">
        <v>-0.0613318682</v>
      </c>
      <c r="U100" s="31">
        <v>-0.0871168375</v>
      </c>
      <c r="V100" s="31">
        <v>-0.1032109261</v>
      </c>
      <c r="W100" s="31">
        <v>-0.1177690029</v>
      </c>
      <c r="X100" s="31">
        <v>-0.1065887213</v>
      </c>
      <c r="Y100" s="31">
        <v>-0.0976523161</v>
      </c>
      <c r="Z100" s="35">
        <v>-0.0886617899</v>
      </c>
    </row>
    <row r="101" spans="1:26" s="1" customFormat="1" ht="12.75">
      <c r="A101" s="8">
        <v>15030</v>
      </c>
      <c r="B101" s="54" t="s">
        <v>82</v>
      </c>
      <c r="C101" s="59">
        <v>-0.1107181311</v>
      </c>
      <c r="D101" s="31">
        <v>-0.0905390978</v>
      </c>
      <c r="E101" s="31">
        <v>-0.0818780661</v>
      </c>
      <c r="F101" s="31">
        <v>-0.0860357285</v>
      </c>
      <c r="G101" s="31">
        <v>-0.0796453953</v>
      </c>
      <c r="H101" s="31">
        <v>-0.0840164423</v>
      </c>
      <c r="I101" s="31">
        <v>-0.0911035538</v>
      </c>
      <c r="J101" s="31">
        <v>-0.1088761091</v>
      </c>
      <c r="K101" s="31">
        <v>-0.1128021479</v>
      </c>
      <c r="L101" s="31">
        <v>-0.1118375063</v>
      </c>
      <c r="M101" s="31">
        <v>-0.0938779116</v>
      </c>
      <c r="N101" s="31">
        <v>-0.0791560411</v>
      </c>
      <c r="O101" s="31">
        <v>-0.0729784966</v>
      </c>
      <c r="P101" s="31">
        <v>-0.0589264631</v>
      </c>
      <c r="Q101" s="31">
        <v>-0.0698683262</v>
      </c>
      <c r="R101" s="31">
        <v>-0.0682771206</v>
      </c>
      <c r="S101" s="31">
        <v>-0.0791722536</v>
      </c>
      <c r="T101" s="31">
        <v>-0.107917428</v>
      </c>
      <c r="U101" s="31">
        <v>-0.1346789598</v>
      </c>
      <c r="V101" s="31">
        <v>-0.1612173319</v>
      </c>
      <c r="W101" s="31">
        <v>-0.1832646132</v>
      </c>
      <c r="X101" s="31">
        <v>-0.1680916548</v>
      </c>
      <c r="Y101" s="31">
        <v>-0.1510958672</v>
      </c>
      <c r="Z101" s="35">
        <v>-0.1367086172</v>
      </c>
    </row>
    <row r="102" spans="1:26" s="1" customFormat="1" ht="12.75">
      <c r="A102" s="8">
        <v>15040</v>
      </c>
      <c r="B102" s="54" t="s">
        <v>83</v>
      </c>
      <c r="C102" s="59">
        <v>-0.1088519096</v>
      </c>
      <c r="D102" s="31">
        <v>-0.0921958685</v>
      </c>
      <c r="E102" s="31">
        <v>-0.0734468699</v>
      </c>
      <c r="F102" s="31">
        <v>-0.0796041489</v>
      </c>
      <c r="G102" s="31">
        <v>-0.0707389116</v>
      </c>
      <c r="H102" s="31">
        <v>-0.0765566826</v>
      </c>
      <c r="I102" s="31">
        <v>-0.0871055126</v>
      </c>
      <c r="J102" s="31">
        <v>-0.1020430326</v>
      </c>
      <c r="K102" s="31">
        <v>-0.1021230221</v>
      </c>
      <c r="L102" s="31">
        <v>-0.0999472141</v>
      </c>
      <c r="M102" s="31">
        <v>-0.0833439827</v>
      </c>
      <c r="N102" s="31">
        <v>-0.0699141026</v>
      </c>
      <c r="O102" s="31">
        <v>-0.0635720491</v>
      </c>
      <c r="P102" s="31">
        <v>-0.0461224318</v>
      </c>
      <c r="Q102" s="31">
        <v>-0.0607157946</v>
      </c>
      <c r="R102" s="31">
        <v>-0.0566421747</v>
      </c>
      <c r="S102" s="31">
        <v>-0.0680552721</v>
      </c>
      <c r="T102" s="31">
        <v>-0.0950626135</v>
      </c>
      <c r="U102" s="31">
        <v>-0.1229401827</v>
      </c>
      <c r="V102" s="31">
        <v>-0.1483887434</v>
      </c>
      <c r="W102" s="31">
        <v>-0.1724681854</v>
      </c>
      <c r="X102" s="31">
        <v>-0.1593381166</v>
      </c>
      <c r="Y102" s="31">
        <v>-0.1411402225</v>
      </c>
      <c r="Z102" s="35">
        <v>-0.1317100525</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-0.0281091928</v>
      </c>
      <c r="D104" s="37">
        <v>-0.0294538736</v>
      </c>
      <c r="E104" s="37">
        <v>-0.03135252</v>
      </c>
      <c r="F104" s="37">
        <v>-0.0306754112</v>
      </c>
      <c r="G104" s="37">
        <v>-0.0355466604</v>
      </c>
      <c r="H104" s="37">
        <v>-0.0290294886</v>
      </c>
      <c r="I104" s="37">
        <v>-0.0308761597</v>
      </c>
      <c r="J104" s="37">
        <v>-0.0302656889</v>
      </c>
      <c r="K104" s="37">
        <v>-0.0281430483</v>
      </c>
      <c r="L104" s="37">
        <v>-0.027826786</v>
      </c>
      <c r="M104" s="37">
        <v>-0.0345913172</v>
      </c>
      <c r="N104" s="37">
        <v>-0.0435698032</v>
      </c>
      <c r="O104" s="37">
        <v>-0.0436370373</v>
      </c>
      <c r="P104" s="37">
        <v>-0.0449305773</v>
      </c>
      <c r="Q104" s="37">
        <v>-0.0394679308</v>
      </c>
      <c r="R104" s="37">
        <v>-0.034711957</v>
      </c>
      <c r="S104" s="37">
        <v>-0.0341948271</v>
      </c>
      <c r="T104" s="37">
        <v>-0.0299562216</v>
      </c>
      <c r="U104" s="37">
        <v>-0.0234918594</v>
      </c>
      <c r="V104" s="37">
        <v>-0.0174744129</v>
      </c>
      <c r="W104" s="37">
        <v>-0.0219842196</v>
      </c>
      <c r="X104" s="37">
        <v>-0.0237767696</v>
      </c>
      <c r="Y104" s="37">
        <v>-0.0243097544</v>
      </c>
      <c r="Z104" s="38">
        <v>-0.032818675</v>
      </c>
    </row>
    <row r="105" spans="1:26" s="1" customFormat="1" ht="12.75">
      <c r="A105" s="8">
        <v>21005</v>
      </c>
      <c r="B105" s="54" t="s">
        <v>85</v>
      </c>
      <c r="C105" s="59">
        <v>-0.008569479</v>
      </c>
      <c r="D105" s="31">
        <v>-0.0124820471</v>
      </c>
      <c r="E105" s="31">
        <v>-0.0152173042</v>
      </c>
      <c r="F105" s="31">
        <v>-0.0147894621</v>
      </c>
      <c r="G105" s="31">
        <v>-0.0198553801</v>
      </c>
      <c r="H105" s="31">
        <v>-0.0139652491</v>
      </c>
      <c r="I105" s="31">
        <v>-0.0123456717</v>
      </c>
      <c r="J105" s="31">
        <v>-0.0096255541</v>
      </c>
      <c r="K105" s="31">
        <v>-0.0055634975</v>
      </c>
      <c r="L105" s="31">
        <v>-0.004046917</v>
      </c>
      <c r="M105" s="31">
        <v>-0.0097364187</v>
      </c>
      <c r="N105" s="31">
        <v>-0.0182491541</v>
      </c>
      <c r="O105" s="31">
        <v>-0.0215998888</v>
      </c>
      <c r="P105" s="31">
        <v>-0.0224986076</v>
      </c>
      <c r="Q105" s="31">
        <v>-0.018347621</v>
      </c>
      <c r="R105" s="31">
        <v>-0.0149357319</v>
      </c>
      <c r="S105" s="31">
        <v>-0.0152572393</v>
      </c>
      <c r="T105" s="31">
        <v>-0.0092949867</v>
      </c>
      <c r="U105" s="31">
        <v>-0.0023394823</v>
      </c>
      <c r="V105" s="31">
        <v>0.005405128</v>
      </c>
      <c r="W105" s="31">
        <v>0.0014468431</v>
      </c>
      <c r="X105" s="31">
        <v>-0.0006744862</v>
      </c>
      <c r="Y105" s="31">
        <v>-0.0011261702</v>
      </c>
      <c r="Z105" s="35">
        <v>-0.0143843889</v>
      </c>
    </row>
    <row r="106" spans="1:26" s="1" customFormat="1" ht="12.75">
      <c r="A106" s="8">
        <v>21015</v>
      </c>
      <c r="B106" s="54" t="s">
        <v>86</v>
      </c>
      <c r="C106" s="59">
        <v>0.0003378391</v>
      </c>
      <c r="D106" s="31">
        <v>0.0132241845</v>
      </c>
      <c r="E106" s="31">
        <v>0.0077378154</v>
      </c>
      <c r="F106" s="31">
        <v>0.0095048547</v>
      </c>
      <c r="G106" s="31">
        <v>0.0107100606</v>
      </c>
      <c r="H106" s="31">
        <v>0.0099871159</v>
      </c>
      <c r="I106" s="31">
        <v>0.0017065406</v>
      </c>
      <c r="J106" s="31">
        <v>0.0094717145</v>
      </c>
      <c r="K106" s="31">
        <v>-0.0032055378</v>
      </c>
      <c r="L106" s="31">
        <v>-0.0111484528</v>
      </c>
      <c r="M106" s="31">
        <v>-0.0120767355</v>
      </c>
      <c r="N106" s="31">
        <v>-0.0185858011</v>
      </c>
      <c r="O106" s="31">
        <v>-0.0155479908</v>
      </c>
      <c r="P106" s="31">
        <v>-0.0186764002</v>
      </c>
      <c r="Q106" s="31">
        <v>-0.0094660521</v>
      </c>
      <c r="R106" s="31">
        <v>-0.0038226843</v>
      </c>
      <c r="S106" s="31">
        <v>-0.0077872276</v>
      </c>
      <c r="T106" s="31">
        <v>-0.0105382204</v>
      </c>
      <c r="U106" s="31">
        <v>-0.0098314285</v>
      </c>
      <c r="V106" s="31">
        <v>-0.0135383606</v>
      </c>
      <c r="W106" s="31">
        <v>-0.0127154589</v>
      </c>
      <c r="X106" s="31">
        <v>-0.0052845478</v>
      </c>
      <c r="Y106" s="31">
        <v>0.0029607415</v>
      </c>
      <c r="Z106" s="35">
        <v>0.0010147095</v>
      </c>
    </row>
    <row r="107" spans="1:26" s="1" customFormat="1" ht="12.75">
      <c r="A107" s="8">
        <v>21020</v>
      </c>
      <c r="B107" s="54" t="s">
        <v>87</v>
      </c>
      <c r="C107" s="59">
        <v>0.0040169954</v>
      </c>
      <c r="D107" s="31">
        <v>0.0143544078</v>
      </c>
      <c r="E107" s="31">
        <v>0.0062251091</v>
      </c>
      <c r="F107" s="31">
        <v>0.0117914677</v>
      </c>
      <c r="G107" s="31">
        <v>0.0080692172</v>
      </c>
      <c r="H107" s="31">
        <v>0.0078480244</v>
      </c>
      <c r="I107" s="31">
        <v>0.0039409995</v>
      </c>
      <c r="J107" s="31">
        <v>0.0135089159</v>
      </c>
      <c r="K107" s="31">
        <v>0.0120717287</v>
      </c>
      <c r="L107" s="31">
        <v>0.0107498765</v>
      </c>
      <c r="M107" s="31">
        <v>0.0068731904</v>
      </c>
      <c r="N107" s="31">
        <v>0.0013685226</v>
      </c>
      <c r="O107" s="31">
        <v>0.002009213</v>
      </c>
      <c r="P107" s="31">
        <v>-0.0001305342</v>
      </c>
      <c r="Q107" s="31">
        <v>0.0045069456</v>
      </c>
      <c r="R107" s="31">
        <v>0.0084553361</v>
      </c>
      <c r="S107" s="31">
        <v>0.0067681074</v>
      </c>
      <c r="T107" s="31">
        <v>0.0091679096</v>
      </c>
      <c r="U107" s="31">
        <v>0.0156325698</v>
      </c>
      <c r="V107" s="31">
        <v>0.019562602</v>
      </c>
      <c r="W107" s="31">
        <v>0.0162574053</v>
      </c>
      <c r="X107" s="31">
        <v>0.0147743225</v>
      </c>
      <c r="Y107" s="31">
        <v>0.0158406496</v>
      </c>
      <c r="Z107" s="35">
        <v>0.0038913488</v>
      </c>
    </row>
    <row r="108" spans="1:26" s="1" customFormat="1" ht="12.75">
      <c r="A108" s="8">
        <v>21023</v>
      </c>
      <c r="B108" s="54" t="s">
        <v>88</v>
      </c>
      <c r="C108" s="59">
        <v>0.0227122307</v>
      </c>
      <c r="D108" s="31">
        <v>0.0236671567</v>
      </c>
      <c r="E108" s="31">
        <v>0.0188040137</v>
      </c>
      <c r="F108" s="31">
        <v>0.0115306973</v>
      </c>
      <c r="G108" s="31">
        <v>0.0018223524</v>
      </c>
      <c r="H108" s="31">
        <v>0.0013706684</v>
      </c>
      <c r="I108" s="31">
        <v>0.0173036456</v>
      </c>
      <c r="J108" s="31">
        <v>0.0259693265</v>
      </c>
      <c r="K108" s="31">
        <v>0.0256292224</v>
      </c>
      <c r="L108" s="31">
        <v>0.0247331262</v>
      </c>
      <c r="M108" s="31">
        <v>0.0253337026</v>
      </c>
      <c r="N108" s="31">
        <v>0.0199708343</v>
      </c>
      <c r="O108" s="31">
        <v>0.0211395621</v>
      </c>
      <c r="P108" s="31">
        <v>0.0144159794</v>
      </c>
      <c r="Q108" s="31">
        <v>0.0186527371</v>
      </c>
      <c r="R108" s="31">
        <v>0.0225067139</v>
      </c>
      <c r="S108" s="31">
        <v>0.0201816559</v>
      </c>
      <c r="T108" s="31">
        <v>0.0226309896</v>
      </c>
      <c r="U108" s="31">
        <v>0.0324530005</v>
      </c>
      <c r="V108" s="31">
        <v>0.0394218564</v>
      </c>
      <c r="W108" s="31">
        <v>0.0359650254</v>
      </c>
      <c r="X108" s="31">
        <v>0.0323294997</v>
      </c>
      <c r="Y108" s="31">
        <v>0.0336073041</v>
      </c>
      <c r="Z108" s="35">
        <v>0.024500072</v>
      </c>
    </row>
    <row r="109" spans="1:26" s="1" customFormat="1" ht="12.75">
      <c r="A109" s="39">
        <v>21025</v>
      </c>
      <c r="B109" s="55" t="s">
        <v>89</v>
      </c>
      <c r="C109" s="60">
        <v>-0.0027996302</v>
      </c>
      <c r="D109" s="37">
        <v>0.0097546577</v>
      </c>
      <c r="E109" s="37">
        <v>0.004124105</v>
      </c>
      <c r="F109" s="37">
        <v>0.0059090257</v>
      </c>
      <c r="G109" s="37">
        <v>0.0045387745</v>
      </c>
      <c r="H109" s="37">
        <v>0.0074270964</v>
      </c>
      <c r="I109" s="37">
        <v>0.0004037619</v>
      </c>
      <c r="J109" s="37">
        <v>0.0050653219</v>
      </c>
      <c r="K109" s="37">
        <v>-0.0054637194</v>
      </c>
      <c r="L109" s="37">
        <v>-0.0098086596</v>
      </c>
      <c r="M109" s="37">
        <v>-0.0176974535</v>
      </c>
      <c r="N109" s="37">
        <v>-0.0195297003</v>
      </c>
      <c r="O109" s="37">
        <v>-0.0208398104</v>
      </c>
      <c r="P109" s="37">
        <v>-0.0377027988</v>
      </c>
      <c r="Q109" s="37">
        <v>-0.0255525112</v>
      </c>
      <c r="R109" s="37">
        <v>-0.0210268497</v>
      </c>
      <c r="S109" s="37">
        <v>-0.024528861</v>
      </c>
      <c r="T109" s="37">
        <v>-0.0277506113</v>
      </c>
      <c r="U109" s="37">
        <v>-0.0113102198</v>
      </c>
      <c r="V109" s="37">
        <v>-0.0116728544</v>
      </c>
      <c r="W109" s="37">
        <v>-0.0118502378</v>
      </c>
      <c r="X109" s="37">
        <v>-0.0099086761</v>
      </c>
      <c r="Y109" s="37">
        <v>0.0010219216</v>
      </c>
      <c r="Z109" s="38">
        <v>-0.0001144409</v>
      </c>
    </row>
    <row r="110" spans="1:26" s="1" customFormat="1" ht="12.75">
      <c r="A110" s="8">
        <v>21027</v>
      </c>
      <c r="B110" s="54" t="s">
        <v>419</v>
      </c>
      <c r="C110" s="59">
        <v>7.24196E-05</v>
      </c>
      <c r="D110" s="31">
        <v>0.0129880905</v>
      </c>
      <c r="E110" s="31">
        <v>0.0075030327</v>
      </c>
      <c r="F110" s="31">
        <v>0.0092781186</v>
      </c>
      <c r="G110" s="31">
        <v>0.0103975534</v>
      </c>
      <c r="H110" s="31">
        <v>0.009711504</v>
      </c>
      <c r="I110" s="31">
        <v>0.0013019443</v>
      </c>
      <c r="J110" s="31">
        <v>0.0090712309</v>
      </c>
      <c r="K110" s="31">
        <v>-0.0039763451</v>
      </c>
      <c r="L110" s="31">
        <v>-0.0119527578</v>
      </c>
      <c r="M110" s="31">
        <v>-0.0129263401</v>
      </c>
      <c r="N110" s="31">
        <v>-0.0194334984</v>
      </c>
      <c r="O110" s="31">
        <v>-0.0163652897</v>
      </c>
      <c r="P110" s="31">
        <v>-0.0193554163</v>
      </c>
      <c r="Q110" s="31">
        <v>-0.0100975037</v>
      </c>
      <c r="R110" s="31">
        <v>-0.0044393539</v>
      </c>
      <c r="S110" s="31">
        <v>-0.0083768368</v>
      </c>
      <c r="T110" s="31">
        <v>-0.0111935139</v>
      </c>
      <c r="U110" s="31">
        <v>-0.0106985569</v>
      </c>
      <c r="V110" s="31">
        <v>-0.0144129992</v>
      </c>
      <c r="W110" s="31">
        <v>-0.0135827065</v>
      </c>
      <c r="X110" s="31">
        <v>-0.0059620142</v>
      </c>
      <c r="Y110" s="31">
        <v>0.0023966432</v>
      </c>
      <c r="Z110" s="35">
        <v>0.0005666018</v>
      </c>
    </row>
    <row r="111" spans="1:26" s="1" customFormat="1" ht="12.75">
      <c r="A111" s="8">
        <v>21028</v>
      </c>
      <c r="B111" s="54" t="s">
        <v>420</v>
      </c>
      <c r="C111" s="59">
        <v>-0.0106751919</v>
      </c>
      <c r="D111" s="31">
        <v>-0.0136313438</v>
      </c>
      <c r="E111" s="31">
        <v>-0.0163960457</v>
      </c>
      <c r="F111" s="31">
        <v>-0.0162029266</v>
      </c>
      <c r="G111" s="31">
        <v>-0.0205411911</v>
      </c>
      <c r="H111" s="31">
        <v>-0.0143367052</v>
      </c>
      <c r="I111" s="31">
        <v>-0.0149445534</v>
      </c>
      <c r="J111" s="31">
        <v>-0.012711525</v>
      </c>
      <c r="K111" s="31">
        <v>-0.0082867146</v>
      </c>
      <c r="L111" s="31">
        <v>-0.0066194534</v>
      </c>
      <c r="M111" s="31">
        <v>-0.0123410225</v>
      </c>
      <c r="N111" s="31">
        <v>-0.0209876299</v>
      </c>
      <c r="O111" s="31">
        <v>-0.0228545666</v>
      </c>
      <c r="P111" s="31">
        <v>-0.023661375</v>
      </c>
      <c r="Q111" s="31">
        <v>-0.0195947886</v>
      </c>
      <c r="R111" s="31">
        <v>-0.0162694454</v>
      </c>
      <c r="S111" s="31">
        <v>-0.0166158676</v>
      </c>
      <c r="T111" s="31">
        <v>-0.0121546984</v>
      </c>
      <c r="U111" s="31">
        <v>-0.005099535</v>
      </c>
      <c r="V111" s="31">
        <v>0.0028609037</v>
      </c>
      <c r="W111" s="31">
        <v>-0.0010991096</v>
      </c>
      <c r="X111" s="31">
        <v>-0.0032242537</v>
      </c>
      <c r="Y111" s="31">
        <v>-0.0037088394</v>
      </c>
      <c r="Z111" s="35">
        <v>-0.0146073103</v>
      </c>
    </row>
    <row r="112" spans="1:26" s="1" customFormat="1" ht="12.75">
      <c r="A112" s="8">
        <v>21030</v>
      </c>
      <c r="B112" s="54" t="s">
        <v>90</v>
      </c>
      <c r="C112" s="59">
        <v>-0.0104972124</v>
      </c>
      <c r="D112" s="31">
        <v>-0.0131194592</v>
      </c>
      <c r="E112" s="31">
        <v>-0.016007185</v>
      </c>
      <c r="F112" s="31">
        <v>-0.0155893564</v>
      </c>
      <c r="G112" s="31">
        <v>-0.0198062658</v>
      </c>
      <c r="H112" s="31">
        <v>-0.0138525963</v>
      </c>
      <c r="I112" s="31">
        <v>-0.0143156052</v>
      </c>
      <c r="J112" s="31">
        <v>-0.0116221905</v>
      </c>
      <c r="K112" s="31">
        <v>-0.0075011253</v>
      </c>
      <c r="L112" s="31">
        <v>-0.0059913397</v>
      </c>
      <c r="M112" s="31">
        <v>-0.0116939545</v>
      </c>
      <c r="N112" s="31">
        <v>-0.0202361345</v>
      </c>
      <c r="O112" s="31">
        <v>-0.0221664906</v>
      </c>
      <c r="P112" s="31">
        <v>-0.0230354071</v>
      </c>
      <c r="Q112" s="31">
        <v>-0.0188827515</v>
      </c>
      <c r="R112" s="31">
        <v>-0.0155017376</v>
      </c>
      <c r="S112" s="31">
        <v>-0.0158553123</v>
      </c>
      <c r="T112" s="31">
        <v>-0.0112458467</v>
      </c>
      <c r="U112" s="31">
        <v>-0.0042421818</v>
      </c>
      <c r="V112" s="31">
        <v>0.0035349131</v>
      </c>
      <c r="W112" s="31">
        <v>-0.000394702</v>
      </c>
      <c r="X112" s="31">
        <v>-0.0025085211</v>
      </c>
      <c r="Y112" s="31">
        <v>-0.0029463768</v>
      </c>
      <c r="Z112" s="35">
        <v>-0.0141140223</v>
      </c>
    </row>
    <row r="113" spans="1:26" s="1" customFormat="1" ht="12.75">
      <c r="A113" s="8">
        <v>21033</v>
      </c>
      <c r="B113" s="54" t="s">
        <v>421</v>
      </c>
      <c r="C113" s="59">
        <v>-0.0043238401</v>
      </c>
      <c r="D113" s="31">
        <v>0.0079565644</v>
      </c>
      <c r="E113" s="31">
        <v>0.0032986999</v>
      </c>
      <c r="F113" s="31">
        <v>0.0035663843</v>
      </c>
      <c r="G113" s="31">
        <v>0.0066353083</v>
      </c>
      <c r="H113" s="31">
        <v>0.0066735148</v>
      </c>
      <c r="I113" s="31">
        <v>-0.0011731386</v>
      </c>
      <c r="J113" s="31">
        <v>0.0084904432</v>
      </c>
      <c r="K113" s="31">
        <v>-0.0055758953</v>
      </c>
      <c r="L113" s="31">
        <v>-0.0147271156</v>
      </c>
      <c r="M113" s="31">
        <v>-0.0139740705</v>
      </c>
      <c r="N113" s="31">
        <v>-0.0222132206</v>
      </c>
      <c r="O113" s="31">
        <v>-0.0194460154</v>
      </c>
      <c r="P113" s="31">
        <v>-0.0216705799</v>
      </c>
      <c r="Q113" s="31">
        <v>-0.0119569302</v>
      </c>
      <c r="R113" s="31">
        <v>-0.0063992739</v>
      </c>
      <c r="S113" s="31">
        <v>-0.0104312897</v>
      </c>
      <c r="T113" s="31">
        <v>-0.0130114555</v>
      </c>
      <c r="U113" s="31">
        <v>-0.0132139921</v>
      </c>
      <c r="V113" s="31">
        <v>-0.0174496174</v>
      </c>
      <c r="W113" s="31">
        <v>-0.0163868666</v>
      </c>
      <c r="X113" s="31">
        <v>-0.0070471764</v>
      </c>
      <c r="Y113" s="31">
        <v>-0.0005805492</v>
      </c>
      <c r="Z113" s="35">
        <v>-0.004806757</v>
      </c>
    </row>
    <row r="114" spans="1:26" s="1" customFormat="1" ht="12.75">
      <c r="A114" s="39">
        <v>21040</v>
      </c>
      <c r="B114" s="55" t="s">
        <v>91</v>
      </c>
      <c r="C114" s="60">
        <v>0.0127767324</v>
      </c>
      <c r="D114" s="37">
        <v>0.018614769</v>
      </c>
      <c r="E114" s="37">
        <v>0.0134063959</v>
      </c>
      <c r="F114" s="37">
        <v>0.0142277479</v>
      </c>
      <c r="G114" s="37">
        <v>0.0134800673</v>
      </c>
      <c r="H114" s="37">
        <v>0.0187754631</v>
      </c>
      <c r="I114" s="37">
        <v>0.0167847276</v>
      </c>
      <c r="J114" s="37">
        <v>0.0184320807</v>
      </c>
      <c r="K114" s="37">
        <v>0.0125561357</v>
      </c>
      <c r="L114" s="37">
        <v>0.0136197805</v>
      </c>
      <c r="M114" s="37">
        <v>0.0113036036</v>
      </c>
      <c r="N114" s="37">
        <v>0.0082690716</v>
      </c>
      <c r="O114" s="37">
        <v>0.0090261102</v>
      </c>
      <c r="P114" s="37">
        <v>0.0076985359</v>
      </c>
      <c r="Q114" s="37">
        <v>0.0109786987</v>
      </c>
      <c r="R114" s="37">
        <v>0.0132946372</v>
      </c>
      <c r="S114" s="37">
        <v>0.0110516548</v>
      </c>
      <c r="T114" s="37">
        <v>0.0125446916</v>
      </c>
      <c r="U114" s="37">
        <v>0.0160576105</v>
      </c>
      <c r="V114" s="37">
        <v>0.0176607966</v>
      </c>
      <c r="W114" s="37">
        <v>0.0143086314</v>
      </c>
      <c r="X114" s="37">
        <v>0.0123559237</v>
      </c>
      <c r="Y114" s="37">
        <v>0.0141001344</v>
      </c>
      <c r="Z114" s="38">
        <v>0.0053623319</v>
      </c>
    </row>
    <row r="115" spans="1:26" s="1" customFormat="1" ht="12.75">
      <c r="A115" s="8">
        <v>21045</v>
      </c>
      <c r="B115" s="54" t="s">
        <v>92</v>
      </c>
      <c r="C115" s="59">
        <v>0.0044327378</v>
      </c>
      <c r="D115" s="31">
        <v>0.0125028491</v>
      </c>
      <c r="E115" s="31">
        <v>0.0080986619</v>
      </c>
      <c r="F115" s="31">
        <v>0.0095388889</v>
      </c>
      <c r="G115" s="31">
        <v>0.0073382258</v>
      </c>
      <c r="H115" s="31">
        <v>0.0103771091</v>
      </c>
      <c r="I115" s="31">
        <v>0.0058715343</v>
      </c>
      <c r="J115" s="31">
        <v>0.0134534836</v>
      </c>
      <c r="K115" s="31">
        <v>0.0115348101</v>
      </c>
      <c r="L115" s="31">
        <v>0.0097740293</v>
      </c>
      <c r="M115" s="31">
        <v>0.0067203641</v>
      </c>
      <c r="N115" s="31">
        <v>0.0036948323</v>
      </c>
      <c r="O115" s="31">
        <v>0.0050365329</v>
      </c>
      <c r="P115" s="31">
        <v>0.0027362704</v>
      </c>
      <c r="Q115" s="31">
        <v>-0.0007437468</v>
      </c>
      <c r="R115" s="31">
        <v>0.003113687</v>
      </c>
      <c r="S115" s="31">
        <v>0.0002001524</v>
      </c>
      <c r="T115" s="31">
        <v>0.004340291</v>
      </c>
      <c r="U115" s="31">
        <v>0.0119190216</v>
      </c>
      <c r="V115" s="31">
        <v>0.0137694478</v>
      </c>
      <c r="W115" s="31">
        <v>0.012305975</v>
      </c>
      <c r="X115" s="31">
        <v>0.014120698</v>
      </c>
      <c r="Y115" s="31">
        <v>0.0161867738</v>
      </c>
      <c r="Z115" s="35">
        <v>0.0008019805</v>
      </c>
    </row>
    <row r="116" spans="1:26" s="1" customFormat="1" ht="12.75">
      <c r="A116" s="8">
        <v>21050</v>
      </c>
      <c r="B116" s="54" t="s">
        <v>93</v>
      </c>
      <c r="C116" s="59">
        <v>0.0029528737</v>
      </c>
      <c r="D116" s="31">
        <v>0.0110882521</v>
      </c>
      <c r="E116" s="31">
        <v>0.0067827702</v>
      </c>
      <c r="F116" s="31">
        <v>0.0083432198</v>
      </c>
      <c r="G116" s="31">
        <v>0.0062632561</v>
      </c>
      <c r="H116" s="31">
        <v>0.009327352</v>
      </c>
      <c r="I116" s="31">
        <v>0.0048835278</v>
      </c>
      <c r="J116" s="31">
        <v>0.0088005066</v>
      </c>
      <c r="K116" s="31">
        <v>0.0033074021</v>
      </c>
      <c r="L116" s="31">
        <v>0.00097543</v>
      </c>
      <c r="M116" s="31">
        <v>-0.0015407801</v>
      </c>
      <c r="N116" s="31">
        <v>-0.0048104525</v>
      </c>
      <c r="O116" s="31">
        <v>-0.0038677454</v>
      </c>
      <c r="P116" s="31">
        <v>-0.0058881044</v>
      </c>
      <c r="Q116" s="31">
        <v>-0.0023838282</v>
      </c>
      <c r="R116" s="31">
        <v>0.0015873909</v>
      </c>
      <c r="S116" s="31">
        <v>-0.001287818</v>
      </c>
      <c r="T116" s="31">
        <v>-0.000890255</v>
      </c>
      <c r="U116" s="31">
        <v>0.0031678081</v>
      </c>
      <c r="V116" s="31">
        <v>0.0049670935</v>
      </c>
      <c r="W116" s="31">
        <v>0.0025116801</v>
      </c>
      <c r="X116" s="31">
        <v>0.0044167042</v>
      </c>
      <c r="Y116" s="31">
        <v>0.0072895885</v>
      </c>
      <c r="Z116" s="35">
        <v>-0.0006725788</v>
      </c>
    </row>
    <row r="117" spans="1:26" s="1" customFormat="1" ht="12.75">
      <c r="A117" s="8">
        <v>21056</v>
      </c>
      <c r="B117" s="54" t="s">
        <v>94</v>
      </c>
      <c r="C117" s="59">
        <v>-0.0081973076</v>
      </c>
      <c r="D117" s="31">
        <v>-0.003036499</v>
      </c>
      <c r="E117" s="31">
        <v>-0.0067392588</v>
      </c>
      <c r="F117" s="31">
        <v>-0.0054072142</v>
      </c>
      <c r="G117" s="31">
        <v>-0.0111706257</v>
      </c>
      <c r="H117" s="31">
        <v>-0.0056756735</v>
      </c>
      <c r="I117" s="31">
        <v>-0.0074499846</v>
      </c>
      <c r="J117" s="31">
        <v>-0.0059078932</v>
      </c>
      <c r="K117" s="31">
        <v>-0.0073856115</v>
      </c>
      <c r="L117" s="31">
        <v>-0.0090105534</v>
      </c>
      <c r="M117" s="31">
        <v>-0.014144659</v>
      </c>
      <c r="N117" s="31">
        <v>-0.020139575</v>
      </c>
      <c r="O117" s="31">
        <v>-0.0185208321</v>
      </c>
      <c r="P117" s="31">
        <v>-0.0264619589</v>
      </c>
      <c r="Q117" s="31">
        <v>-0.0213360786</v>
      </c>
      <c r="R117" s="31">
        <v>-0.017113328</v>
      </c>
      <c r="S117" s="31">
        <v>-0.0190560818</v>
      </c>
      <c r="T117" s="31">
        <v>-0.0168197155</v>
      </c>
      <c r="U117" s="31">
        <v>-0.0042027235</v>
      </c>
      <c r="V117" s="31">
        <v>0.0030709505</v>
      </c>
      <c r="W117" s="31">
        <v>-0.0007543564</v>
      </c>
      <c r="X117" s="31">
        <v>-0.0064774752</v>
      </c>
      <c r="Y117" s="31">
        <v>-0.0054465532</v>
      </c>
      <c r="Z117" s="35">
        <v>-0.0132111311</v>
      </c>
    </row>
    <row r="118" spans="1:26" s="1" customFormat="1" ht="12.75">
      <c r="A118" s="8">
        <v>21060</v>
      </c>
      <c r="B118" s="54" t="s">
        <v>95</v>
      </c>
      <c r="C118" s="59">
        <v>0.001586318</v>
      </c>
      <c r="D118" s="31">
        <v>0.0086066127</v>
      </c>
      <c r="E118" s="31">
        <v>0.0047022104</v>
      </c>
      <c r="F118" s="31">
        <v>0.0056297779</v>
      </c>
      <c r="G118" s="31">
        <v>0.0036177039</v>
      </c>
      <c r="H118" s="31">
        <v>0.0072094202</v>
      </c>
      <c r="I118" s="31">
        <v>0.0034464598</v>
      </c>
      <c r="J118" s="31">
        <v>0.0058522224</v>
      </c>
      <c r="K118" s="31">
        <v>-6.44922E-05</v>
      </c>
      <c r="L118" s="31">
        <v>-0.0022890568</v>
      </c>
      <c r="M118" s="31">
        <v>-0.0042339563</v>
      </c>
      <c r="N118" s="31">
        <v>-0.008056283</v>
      </c>
      <c r="O118" s="31">
        <v>-0.0071024895</v>
      </c>
      <c r="P118" s="31">
        <v>-0.0081242323</v>
      </c>
      <c r="Q118" s="31">
        <v>-0.0029832125</v>
      </c>
      <c r="R118" s="31">
        <v>0.0008001924</v>
      </c>
      <c r="S118" s="31">
        <v>-0.0021021366</v>
      </c>
      <c r="T118" s="31">
        <v>-0.0023969412</v>
      </c>
      <c r="U118" s="31">
        <v>0.0002435446</v>
      </c>
      <c r="V118" s="31">
        <v>0.0016953945</v>
      </c>
      <c r="W118" s="31">
        <v>-0.0010329485</v>
      </c>
      <c r="X118" s="31">
        <v>0.0009590983</v>
      </c>
      <c r="Y118" s="31">
        <v>0.0037239194</v>
      </c>
      <c r="Z118" s="35">
        <v>-0.002419591</v>
      </c>
    </row>
    <row r="119" spans="1:26" s="1" customFormat="1" ht="12.75">
      <c r="A119" s="39">
        <v>21062</v>
      </c>
      <c r="B119" s="55" t="s">
        <v>422</v>
      </c>
      <c r="C119" s="60">
        <v>-0.0288968086</v>
      </c>
      <c r="D119" s="37">
        <v>-0.0285146236</v>
      </c>
      <c r="E119" s="37">
        <v>-0.0299276114</v>
      </c>
      <c r="F119" s="37">
        <v>-0.0288300514</v>
      </c>
      <c r="G119" s="37">
        <v>-0.0341479778</v>
      </c>
      <c r="H119" s="37">
        <v>-0.027808547</v>
      </c>
      <c r="I119" s="37">
        <v>-0.0301488638</v>
      </c>
      <c r="J119" s="37">
        <v>-0.0301475525</v>
      </c>
      <c r="K119" s="37">
        <v>-0.0301520824</v>
      </c>
      <c r="L119" s="37">
        <v>-0.0303318501</v>
      </c>
      <c r="M119" s="37">
        <v>-0.0369126797</v>
      </c>
      <c r="N119" s="37">
        <v>-0.0451983213</v>
      </c>
      <c r="O119" s="37">
        <v>-0.0445281267</v>
      </c>
      <c r="P119" s="37">
        <v>-0.0463840961</v>
      </c>
      <c r="Q119" s="37">
        <v>-0.0405073166</v>
      </c>
      <c r="R119" s="37">
        <v>-0.0352214575</v>
      </c>
      <c r="S119" s="37">
        <v>-0.0349243879</v>
      </c>
      <c r="T119" s="37">
        <v>-0.0312724113</v>
      </c>
      <c r="U119" s="37">
        <v>-0.0251898766</v>
      </c>
      <c r="V119" s="37">
        <v>-0.0204335451</v>
      </c>
      <c r="W119" s="37">
        <v>-0.0251864195</v>
      </c>
      <c r="X119" s="37">
        <v>-0.0268652439</v>
      </c>
      <c r="Y119" s="37">
        <v>-0.0280216932</v>
      </c>
      <c r="Z119" s="38">
        <v>-0.0353524685</v>
      </c>
    </row>
    <row r="120" spans="1:26" s="1" customFormat="1" ht="12.75">
      <c r="A120" s="8">
        <v>21063</v>
      </c>
      <c r="B120" s="54" t="s">
        <v>423</v>
      </c>
      <c r="C120" s="59">
        <v>0.0107780099</v>
      </c>
      <c r="D120" s="31">
        <v>0.0169041157</v>
      </c>
      <c r="E120" s="31">
        <v>0.0111560822</v>
      </c>
      <c r="F120" s="31">
        <v>0.0130712986</v>
      </c>
      <c r="G120" s="31">
        <v>0.0117738843</v>
      </c>
      <c r="H120" s="31">
        <v>0.0255537629</v>
      </c>
      <c r="I120" s="31">
        <v>0.0227659941</v>
      </c>
      <c r="J120" s="31">
        <v>0.0234569907</v>
      </c>
      <c r="K120" s="31">
        <v>0.0173830986</v>
      </c>
      <c r="L120" s="31">
        <v>0.0182872415</v>
      </c>
      <c r="M120" s="31">
        <v>0.0145714283</v>
      </c>
      <c r="N120" s="31">
        <v>0.0111421347</v>
      </c>
      <c r="O120" s="31">
        <v>0.0108793974</v>
      </c>
      <c r="P120" s="31">
        <v>0.0081404448</v>
      </c>
      <c r="Q120" s="31">
        <v>0.0098105669</v>
      </c>
      <c r="R120" s="31">
        <v>0.0175862312</v>
      </c>
      <c r="S120" s="31">
        <v>0.0140659213</v>
      </c>
      <c r="T120" s="31">
        <v>0.0162057281</v>
      </c>
      <c r="U120" s="31">
        <v>0.0208534598</v>
      </c>
      <c r="V120" s="31">
        <v>0.0238574743</v>
      </c>
      <c r="W120" s="31">
        <v>0.0204396248</v>
      </c>
      <c r="X120" s="31">
        <v>0.0188850164</v>
      </c>
      <c r="Y120" s="31">
        <v>0.0177999735</v>
      </c>
      <c r="Z120" s="35">
        <v>0.0063166618</v>
      </c>
    </row>
    <row r="121" spans="1:26" s="1" customFormat="1" ht="12.75">
      <c r="A121" s="8">
        <v>21065</v>
      </c>
      <c r="B121" s="54" t="s">
        <v>96</v>
      </c>
      <c r="C121" s="59">
        <v>-0.0044335127</v>
      </c>
      <c r="D121" s="31">
        <v>0.0078759193</v>
      </c>
      <c r="E121" s="31">
        <v>0.0031453967</v>
      </c>
      <c r="F121" s="31">
        <v>0.0033022761</v>
      </c>
      <c r="G121" s="31">
        <v>0.0065453053</v>
      </c>
      <c r="H121" s="31">
        <v>0.0066016316</v>
      </c>
      <c r="I121" s="31">
        <v>-0.001218915</v>
      </c>
      <c r="J121" s="31">
        <v>0.0090034008</v>
      </c>
      <c r="K121" s="31">
        <v>-0.0051145554</v>
      </c>
      <c r="L121" s="31">
        <v>-0.0144455433</v>
      </c>
      <c r="M121" s="31">
        <v>-0.0138065815</v>
      </c>
      <c r="N121" s="31">
        <v>-0.022428751</v>
      </c>
      <c r="O121" s="31">
        <v>-0.019564867</v>
      </c>
      <c r="P121" s="31">
        <v>-0.0219494104</v>
      </c>
      <c r="Q121" s="31">
        <v>-0.0121331215</v>
      </c>
      <c r="R121" s="31">
        <v>-0.0065816641</v>
      </c>
      <c r="S121" s="31">
        <v>-0.0105721951</v>
      </c>
      <c r="T121" s="31">
        <v>-0.012917161</v>
      </c>
      <c r="U121" s="31">
        <v>-0.0129237175</v>
      </c>
      <c r="V121" s="31">
        <v>-0.017290473</v>
      </c>
      <c r="W121" s="31">
        <v>-0.0160295963</v>
      </c>
      <c r="X121" s="31">
        <v>-0.0066069365</v>
      </c>
      <c r="Y121" s="31">
        <v>6.62208E-05</v>
      </c>
      <c r="Z121" s="35">
        <v>-0.0047308207</v>
      </c>
    </row>
    <row r="122" spans="1:26" s="1" customFormat="1" ht="12.75">
      <c r="A122" s="8">
        <v>21070</v>
      </c>
      <c r="B122" s="54" t="s">
        <v>97</v>
      </c>
      <c r="C122" s="59">
        <v>-0.0049788952</v>
      </c>
      <c r="D122" s="31">
        <v>-0.0005471706</v>
      </c>
      <c r="E122" s="31">
        <v>-0.004265666</v>
      </c>
      <c r="F122" s="31">
        <v>-0.0030841827</v>
      </c>
      <c r="G122" s="31">
        <v>-0.0085810423</v>
      </c>
      <c r="H122" s="31">
        <v>-0.0029982328</v>
      </c>
      <c r="I122" s="31">
        <v>-0.0044140816</v>
      </c>
      <c r="J122" s="31">
        <v>-0.0023846626</v>
      </c>
      <c r="K122" s="31">
        <v>-0.0039813519</v>
      </c>
      <c r="L122" s="31">
        <v>-0.0052016973</v>
      </c>
      <c r="M122" s="31">
        <v>-0.0100700855</v>
      </c>
      <c r="N122" s="31">
        <v>-0.0161584616</v>
      </c>
      <c r="O122" s="31">
        <v>-0.0150011778</v>
      </c>
      <c r="P122" s="31">
        <v>-0.0207197666</v>
      </c>
      <c r="Q122" s="31">
        <v>-0.0158321857</v>
      </c>
      <c r="R122" s="31">
        <v>-0.0115396976</v>
      </c>
      <c r="S122" s="31">
        <v>-0.0134320259</v>
      </c>
      <c r="T122" s="31">
        <v>-0.0111398697</v>
      </c>
      <c r="U122" s="31">
        <v>-0.0008968115</v>
      </c>
      <c r="V122" s="31">
        <v>0.0054975152</v>
      </c>
      <c r="W122" s="31">
        <v>0.0017667413</v>
      </c>
      <c r="X122" s="31">
        <v>-0.0020828247</v>
      </c>
      <c r="Y122" s="31">
        <v>-0.0011531115</v>
      </c>
      <c r="Z122" s="35">
        <v>-0.0094227791</v>
      </c>
    </row>
    <row r="123" spans="1:26" s="1" customFormat="1" ht="12.75">
      <c r="A123" s="8">
        <v>21075</v>
      </c>
      <c r="B123" s="54" t="s">
        <v>98</v>
      </c>
      <c r="C123" s="59">
        <v>-0.0049979687</v>
      </c>
      <c r="D123" s="31">
        <v>-0.0007301569</v>
      </c>
      <c r="E123" s="31">
        <v>-0.0043991804</v>
      </c>
      <c r="F123" s="31">
        <v>-0.0033015013</v>
      </c>
      <c r="G123" s="31">
        <v>-0.0087031126</v>
      </c>
      <c r="H123" s="31">
        <v>-0.0030937195</v>
      </c>
      <c r="I123" s="31">
        <v>-0.0044538975</v>
      </c>
      <c r="J123" s="31">
        <v>-0.0023649931</v>
      </c>
      <c r="K123" s="31">
        <v>-0.0039975643</v>
      </c>
      <c r="L123" s="31">
        <v>-0.0051466227</v>
      </c>
      <c r="M123" s="31">
        <v>-0.0099723339</v>
      </c>
      <c r="N123" s="31">
        <v>-0.0160471201</v>
      </c>
      <c r="O123" s="31">
        <v>-0.014977932</v>
      </c>
      <c r="P123" s="31">
        <v>-0.020004034</v>
      </c>
      <c r="Q123" s="31">
        <v>-0.0151503086</v>
      </c>
      <c r="R123" s="31">
        <v>-0.0108457804</v>
      </c>
      <c r="S123" s="31">
        <v>-0.0127676725</v>
      </c>
      <c r="T123" s="31">
        <v>-0.0104459524</v>
      </c>
      <c r="U123" s="31">
        <v>-0.0008436441</v>
      </c>
      <c r="V123" s="31">
        <v>0.0052104592</v>
      </c>
      <c r="W123" s="31">
        <v>0.0014966726</v>
      </c>
      <c r="X123" s="31">
        <v>-0.0018680096</v>
      </c>
      <c r="Y123" s="31">
        <v>-0.0009965897</v>
      </c>
      <c r="Z123" s="35">
        <v>-0.0093351603</v>
      </c>
    </row>
    <row r="124" spans="1:26" s="1" customFormat="1" ht="12.75">
      <c r="A124" s="39">
        <v>21085</v>
      </c>
      <c r="B124" s="55" t="s">
        <v>99</v>
      </c>
      <c r="C124" s="60">
        <v>0.0027465224</v>
      </c>
      <c r="D124" s="37">
        <v>0.0108588934</v>
      </c>
      <c r="E124" s="37">
        <v>0.0065535307</v>
      </c>
      <c r="F124" s="37">
        <v>0.008074224</v>
      </c>
      <c r="G124" s="37">
        <v>0.0059438348</v>
      </c>
      <c r="H124" s="37">
        <v>0.0090620518</v>
      </c>
      <c r="I124" s="37">
        <v>0.0046699643</v>
      </c>
      <c r="J124" s="37">
        <v>0.0086283088</v>
      </c>
      <c r="K124" s="37">
        <v>0.0031962991</v>
      </c>
      <c r="L124" s="37">
        <v>0.0008947849</v>
      </c>
      <c r="M124" s="37">
        <v>-0.0015724897</v>
      </c>
      <c r="N124" s="37">
        <v>-0.0048942566</v>
      </c>
      <c r="O124" s="37">
        <v>-0.0039285421</v>
      </c>
      <c r="P124" s="37">
        <v>-0.0057595968</v>
      </c>
      <c r="Q124" s="37">
        <v>-0.0023845434</v>
      </c>
      <c r="R124" s="37">
        <v>0.0015624166</v>
      </c>
      <c r="S124" s="37">
        <v>-0.001300931</v>
      </c>
      <c r="T124" s="37">
        <v>-0.0007801056</v>
      </c>
      <c r="U124" s="37">
        <v>0.0031948686</v>
      </c>
      <c r="V124" s="37">
        <v>0.004977107</v>
      </c>
      <c r="W124" s="37">
        <v>0.0025081635</v>
      </c>
      <c r="X124" s="37">
        <v>0.0043898821</v>
      </c>
      <c r="Y124" s="37">
        <v>0.0071716309</v>
      </c>
      <c r="Z124" s="38">
        <v>-0.000941515</v>
      </c>
    </row>
    <row r="125" spans="1:26" s="1" customFormat="1" ht="12.75">
      <c r="A125" s="8">
        <v>21090</v>
      </c>
      <c r="B125" s="54" t="s">
        <v>100</v>
      </c>
      <c r="C125" s="59">
        <v>0.0070486665</v>
      </c>
      <c r="D125" s="31"/>
      <c r="E125" s="31"/>
      <c r="F125" s="31"/>
      <c r="G125" s="31"/>
      <c r="H125" s="31"/>
      <c r="I125" s="31"/>
      <c r="J125" s="31">
        <v>0.0128430128</v>
      </c>
      <c r="K125" s="31">
        <v>0.0077310801</v>
      </c>
      <c r="L125" s="31">
        <v>0.0053882599</v>
      </c>
      <c r="M125" s="31">
        <v>0.0027502775</v>
      </c>
      <c r="N125" s="31">
        <v>-0.0004159212</v>
      </c>
      <c r="O125" s="31">
        <v>0.0003792048</v>
      </c>
      <c r="P125" s="31">
        <v>-0.0016217232</v>
      </c>
      <c r="Q125" s="31">
        <v>0.0020576715</v>
      </c>
      <c r="R125" s="31">
        <v>0.0060672164</v>
      </c>
      <c r="S125" s="31">
        <v>0.0032536983</v>
      </c>
      <c r="T125" s="31">
        <v>0.0033767819</v>
      </c>
      <c r="U125" s="31">
        <v>0.0074746013</v>
      </c>
      <c r="V125" s="31">
        <v>0.0097132325</v>
      </c>
      <c r="W125" s="31">
        <v>0.0075362325</v>
      </c>
      <c r="X125" s="31">
        <v>0.0093063712</v>
      </c>
      <c r="Y125" s="31">
        <v>0.0121215582</v>
      </c>
      <c r="Z125" s="35">
        <v>0.0034818053</v>
      </c>
    </row>
    <row r="126" spans="1:26" s="1" customFormat="1" ht="12.75">
      <c r="A126" s="8">
        <v>21092</v>
      </c>
      <c r="B126" s="54" t="s">
        <v>101</v>
      </c>
      <c r="C126" s="59">
        <v>-0.0241231918</v>
      </c>
      <c r="D126" s="31">
        <v>-0.0256474018</v>
      </c>
      <c r="E126" s="31">
        <v>-0.0275868177</v>
      </c>
      <c r="F126" s="31">
        <v>-0.0269460678</v>
      </c>
      <c r="G126" s="31">
        <v>-0.0317502022</v>
      </c>
      <c r="H126" s="31">
        <v>-0.0253739357</v>
      </c>
      <c r="I126" s="31">
        <v>-0.0269761086</v>
      </c>
      <c r="J126" s="31">
        <v>-0.0260025263</v>
      </c>
      <c r="K126" s="31">
        <v>-0.0235947371</v>
      </c>
      <c r="L126" s="31">
        <v>-0.0230475664</v>
      </c>
      <c r="M126" s="31">
        <v>-0.02957654</v>
      </c>
      <c r="N126" s="31">
        <v>-0.0383639336</v>
      </c>
      <c r="O126" s="31">
        <v>-0.0389873981</v>
      </c>
      <c r="P126" s="31">
        <v>-0.0401324034</v>
      </c>
      <c r="Q126" s="31">
        <v>-0.0349006653</v>
      </c>
      <c r="R126" s="31">
        <v>-0.0304467678</v>
      </c>
      <c r="S126" s="31">
        <v>-0.0301502943</v>
      </c>
      <c r="T126" s="31">
        <v>-0.0259230137</v>
      </c>
      <c r="U126" s="31">
        <v>-0.0194320679</v>
      </c>
      <c r="V126" s="31">
        <v>-0.0131984949</v>
      </c>
      <c r="W126" s="31">
        <v>-0.0175770521</v>
      </c>
      <c r="X126" s="31">
        <v>-0.0194979906</v>
      </c>
      <c r="Y126" s="31">
        <v>-0.0200234652</v>
      </c>
      <c r="Z126" s="35">
        <v>-0.0290807486</v>
      </c>
    </row>
    <row r="127" spans="1:26" s="1" customFormat="1" ht="12.75">
      <c r="A127" s="8">
        <v>21095</v>
      </c>
      <c r="B127" s="54" t="s">
        <v>102</v>
      </c>
      <c r="C127" s="59">
        <v>0.0112193823</v>
      </c>
      <c r="D127" s="31">
        <v>0.0167419314</v>
      </c>
      <c r="E127" s="31">
        <v>0.01080513</v>
      </c>
      <c r="F127" s="31">
        <v>0.0117093325</v>
      </c>
      <c r="G127" s="31">
        <v>0.0098842978</v>
      </c>
      <c r="H127" s="31">
        <v>0.0161332488</v>
      </c>
      <c r="I127" s="31">
        <v>0.0138700604</v>
      </c>
      <c r="J127" s="31">
        <v>0.0159423947</v>
      </c>
      <c r="K127" s="31">
        <v>0.0122798681</v>
      </c>
      <c r="L127" s="31">
        <v>0.0119660497</v>
      </c>
      <c r="M127" s="31">
        <v>0.0093171597</v>
      </c>
      <c r="N127" s="31">
        <v>0.0053719282</v>
      </c>
      <c r="O127" s="31">
        <v>0.0057829618</v>
      </c>
      <c r="P127" s="31">
        <v>0.0042169094</v>
      </c>
      <c r="Q127" s="31">
        <v>0.0079180598</v>
      </c>
      <c r="R127" s="31">
        <v>0.0116292238</v>
      </c>
      <c r="S127" s="31">
        <v>0.0091832876</v>
      </c>
      <c r="T127" s="31">
        <v>0.0106451511</v>
      </c>
      <c r="U127" s="31">
        <v>0.0148716569</v>
      </c>
      <c r="V127" s="31">
        <v>0.0173553824</v>
      </c>
      <c r="W127" s="31">
        <v>0.0141400695</v>
      </c>
      <c r="X127" s="31">
        <v>0.0135264993</v>
      </c>
      <c r="Y127" s="31">
        <v>0.0146977305</v>
      </c>
      <c r="Z127" s="35">
        <v>0.004887104</v>
      </c>
    </row>
    <row r="128" spans="1:26" s="1" customFormat="1" ht="12.75">
      <c r="A128" s="8">
        <v>21105</v>
      </c>
      <c r="B128" s="54" t="s">
        <v>103</v>
      </c>
      <c r="C128" s="59">
        <v>-0.0137704611</v>
      </c>
      <c r="D128" s="31">
        <v>-0.0100454092</v>
      </c>
      <c r="E128" s="31">
        <v>-0.012814045</v>
      </c>
      <c r="F128" s="31">
        <v>-0.0113227367</v>
      </c>
      <c r="G128" s="31">
        <v>-0.0168229342</v>
      </c>
      <c r="H128" s="31">
        <v>-0.0108898878</v>
      </c>
      <c r="I128" s="31">
        <v>-0.0130859613</v>
      </c>
      <c r="J128" s="31">
        <v>-0.012113452</v>
      </c>
      <c r="K128" s="31">
        <v>-0.0147082806</v>
      </c>
      <c r="L128" s="31">
        <v>-0.0159236193</v>
      </c>
      <c r="M128" s="31">
        <v>-0.0214055777</v>
      </c>
      <c r="N128" s="31">
        <v>-0.0281597376</v>
      </c>
      <c r="O128" s="31">
        <v>-0.0264543295</v>
      </c>
      <c r="P128" s="31">
        <v>-0.0304191113</v>
      </c>
      <c r="Q128" s="31">
        <v>-0.0248249769</v>
      </c>
      <c r="R128" s="31">
        <v>-0.0197869539</v>
      </c>
      <c r="S128" s="31">
        <v>-0.0208762884</v>
      </c>
      <c r="T128" s="31">
        <v>-0.0180295706</v>
      </c>
      <c r="U128" s="31">
        <v>-0.0102113485</v>
      </c>
      <c r="V128" s="31">
        <v>-0.0055298805</v>
      </c>
      <c r="W128" s="31">
        <v>-0.0098273754</v>
      </c>
      <c r="X128" s="31">
        <v>-0.012498498</v>
      </c>
      <c r="Y128" s="31">
        <v>-0.0135118961</v>
      </c>
      <c r="Z128" s="35">
        <v>-0.0200797319</v>
      </c>
    </row>
    <row r="129" spans="1:26" s="1" customFormat="1" ht="12.75">
      <c r="A129" s="39">
        <v>21110</v>
      </c>
      <c r="B129" s="55" t="s">
        <v>104</v>
      </c>
      <c r="C129" s="60">
        <v>0.0062773824</v>
      </c>
      <c r="D129" s="37">
        <v>0.0137270689</v>
      </c>
      <c r="E129" s="37">
        <v>0.0093920827</v>
      </c>
      <c r="F129" s="37">
        <v>0.0110595226</v>
      </c>
      <c r="G129" s="37">
        <v>0.0089963675</v>
      </c>
      <c r="H129" s="37">
        <v>0.0120885372</v>
      </c>
      <c r="I129" s="37">
        <v>0.0075885653</v>
      </c>
      <c r="J129" s="37">
        <v>0.0120903254</v>
      </c>
      <c r="K129" s="37">
        <v>0.0067955256</v>
      </c>
      <c r="L129" s="37">
        <v>0.0044506192</v>
      </c>
      <c r="M129" s="37">
        <v>0.0018090606</v>
      </c>
      <c r="N129" s="37">
        <v>-0.0013980865</v>
      </c>
      <c r="O129" s="37">
        <v>-0.0005594492</v>
      </c>
      <c r="P129" s="37">
        <v>-0.0025545359</v>
      </c>
      <c r="Q129" s="37">
        <v>0.001134336</v>
      </c>
      <c r="R129" s="37">
        <v>0.0051474571</v>
      </c>
      <c r="S129" s="37">
        <v>0.0023285747</v>
      </c>
      <c r="T129" s="37">
        <v>0.0025534034</v>
      </c>
      <c r="U129" s="37">
        <v>0.0066315532</v>
      </c>
      <c r="V129" s="37">
        <v>0.0087707639</v>
      </c>
      <c r="W129" s="37">
        <v>0.0064923167</v>
      </c>
      <c r="X129" s="37">
        <v>0.0082703233</v>
      </c>
      <c r="Y129" s="37">
        <v>0.011100173</v>
      </c>
      <c r="Z129" s="38">
        <v>0.0026737452</v>
      </c>
    </row>
    <row r="130" spans="1:26" s="1" customFormat="1" ht="12.75">
      <c r="A130" s="8">
        <v>21115</v>
      </c>
      <c r="B130" s="54" t="s">
        <v>105</v>
      </c>
      <c r="C130" s="59">
        <v>0.0008378625</v>
      </c>
      <c r="D130" s="31">
        <v>0.0136885643</v>
      </c>
      <c r="E130" s="31">
        <v>0.0081436038</v>
      </c>
      <c r="F130" s="31">
        <v>0.0099129677</v>
      </c>
      <c r="G130" s="31">
        <v>0.0110396147</v>
      </c>
      <c r="H130" s="31">
        <v>0.0103834271</v>
      </c>
      <c r="I130" s="31">
        <v>0.002097249</v>
      </c>
      <c r="J130" s="31">
        <v>0.0100209713</v>
      </c>
      <c r="K130" s="31">
        <v>-0.0028134584</v>
      </c>
      <c r="L130" s="31">
        <v>-0.0107307434</v>
      </c>
      <c r="M130" s="31">
        <v>-0.0115953684</v>
      </c>
      <c r="N130" s="31">
        <v>-0.0181186199</v>
      </c>
      <c r="O130" s="31">
        <v>-0.0150849819</v>
      </c>
      <c r="P130" s="31">
        <v>-0.0181308985</v>
      </c>
      <c r="Q130" s="31">
        <v>-0.0088979006</v>
      </c>
      <c r="R130" s="31">
        <v>-0.0032937527</v>
      </c>
      <c r="S130" s="31">
        <v>-0.0072877407</v>
      </c>
      <c r="T130" s="31">
        <v>-0.010009408</v>
      </c>
      <c r="U130" s="31">
        <v>-0.0093575716</v>
      </c>
      <c r="V130" s="31">
        <v>-0.0130484104</v>
      </c>
      <c r="W130" s="31">
        <v>-0.0122215748</v>
      </c>
      <c r="X130" s="31">
        <v>-0.0046284199</v>
      </c>
      <c r="Y130" s="31">
        <v>0.0035033226</v>
      </c>
      <c r="Z130" s="35">
        <v>0.001522243</v>
      </c>
    </row>
    <row r="131" spans="1:26" s="1" customFormat="1" ht="12.75">
      <c r="A131" s="8">
        <v>21117</v>
      </c>
      <c r="B131" s="54" t="s">
        <v>106</v>
      </c>
      <c r="C131" s="59">
        <v>0.0011419654</v>
      </c>
      <c r="D131" s="31">
        <v>0.0136412382</v>
      </c>
      <c r="E131" s="31">
        <v>0.0082225204</v>
      </c>
      <c r="F131" s="31">
        <v>0.0097765326</v>
      </c>
      <c r="G131" s="31">
        <v>0.0088597536</v>
      </c>
      <c r="H131" s="31">
        <v>0.010689497</v>
      </c>
      <c r="I131" s="31">
        <v>0.004217267</v>
      </c>
      <c r="J131" s="31">
        <v>0.0098567605</v>
      </c>
      <c r="K131" s="31">
        <v>0.0005466342</v>
      </c>
      <c r="L131" s="31">
        <v>-0.0035088062</v>
      </c>
      <c r="M131" s="31">
        <v>-0.0099556446</v>
      </c>
      <c r="N131" s="31">
        <v>-0.0127109289</v>
      </c>
      <c r="O131" s="31">
        <v>-0.0130053759</v>
      </c>
      <c r="P131" s="31">
        <v>-0.0299357176</v>
      </c>
      <c r="Q131" s="31">
        <v>-0.0196341276</v>
      </c>
      <c r="R131" s="31">
        <v>-0.0145521164</v>
      </c>
      <c r="S131" s="31">
        <v>-0.0184061527</v>
      </c>
      <c r="T131" s="31">
        <v>-0.0206092596</v>
      </c>
      <c r="U131" s="31">
        <v>-0.0044184923</v>
      </c>
      <c r="V131" s="31">
        <v>-0.004887104</v>
      </c>
      <c r="W131" s="31">
        <v>-0.0057607889</v>
      </c>
      <c r="X131" s="31">
        <v>-0.0032571554</v>
      </c>
      <c r="Y131" s="31">
        <v>0.006272912</v>
      </c>
      <c r="Z131" s="35">
        <v>0.0040759444</v>
      </c>
    </row>
    <row r="132" spans="1:26" s="1" customFormat="1" ht="12.75">
      <c r="A132" s="8">
        <v>21120</v>
      </c>
      <c r="B132" s="54" t="s">
        <v>107</v>
      </c>
      <c r="C132" s="59">
        <v>0.0119628906</v>
      </c>
      <c r="D132" s="31">
        <v>0.0185205936</v>
      </c>
      <c r="E132" s="31">
        <v>0.0108951926</v>
      </c>
      <c r="F132" s="31">
        <v>0.0120390654</v>
      </c>
      <c r="G132" s="31">
        <v>0.0103315711</v>
      </c>
      <c r="H132" s="31">
        <v>0.0217545629</v>
      </c>
      <c r="I132" s="31">
        <v>0.0193996429</v>
      </c>
      <c r="J132" s="31">
        <v>0.02110219</v>
      </c>
      <c r="K132" s="31">
        <v>0.0164060593</v>
      </c>
      <c r="L132" s="31">
        <v>0.0164860487</v>
      </c>
      <c r="M132" s="31">
        <v>0.0123152733</v>
      </c>
      <c r="N132" s="31">
        <v>0.0090447068</v>
      </c>
      <c r="O132" s="31">
        <v>0.0098104477</v>
      </c>
      <c r="P132" s="31">
        <v>0.007021606</v>
      </c>
      <c r="Q132" s="31">
        <v>0.0097820759</v>
      </c>
      <c r="R132" s="31">
        <v>0.0154060721</v>
      </c>
      <c r="S132" s="31">
        <v>0.0118501186</v>
      </c>
      <c r="T132" s="31">
        <v>0.0141468644</v>
      </c>
      <c r="U132" s="31">
        <v>0.019883275</v>
      </c>
      <c r="V132" s="31">
        <v>0.0226945877</v>
      </c>
      <c r="W132" s="31">
        <v>0.0194507241</v>
      </c>
      <c r="X132" s="31">
        <v>0.0185210109</v>
      </c>
      <c r="Y132" s="31">
        <v>0.0177865624</v>
      </c>
      <c r="Z132" s="35">
        <v>0.0063827038</v>
      </c>
    </row>
    <row r="133" spans="1:26" s="1" customFormat="1" ht="12.75">
      <c r="A133" s="8">
        <v>21125</v>
      </c>
      <c r="B133" s="54" t="s">
        <v>108</v>
      </c>
      <c r="C133" s="59">
        <v>0.00030303</v>
      </c>
      <c r="D133" s="31">
        <v>0.0131183863</v>
      </c>
      <c r="E133" s="31">
        <v>0.0072609186</v>
      </c>
      <c r="F133" s="31">
        <v>0.0089079142</v>
      </c>
      <c r="G133" s="31">
        <v>0.0098879933</v>
      </c>
      <c r="H133" s="31">
        <v>0.0094566345</v>
      </c>
      <c r="I133" s="31">
        <v>0.0014841557</v>
      </c>
      <c r="J133" s="31">
        <v>0.0101326108</v>
      </c>
      <c r="K133" s="31">
        <v>-0.0028805733</v>
      </c>
      <c r="L133" s="31">
        <v>-0.0111182928</v>
      </c>
      <c r="M133" s="31">
        <v>-0.0125244856</v>
      </c>
      <c r="N133" s="31">
        <v>-0.0197323561</v>
      </c>
      <c r="O133" s="31">
        <v>-0.0168468952</v>
      </c>
      <c r="P133" s="31">
        <v>-0.0217665434</v>
      </c>
      <c r="Q133" s="31">
        <v>-0.0121427774</v>
      </c>
      <c r="R133" s="31">
        <v>-0.0065274239</v>
      </c>
      <c r="S133" s="31">
        <v>-0.0104205608</v>
      </c>
      <c r="T133" s="31">
        <v>-0.0127552748</v>
      </c>
      <c r="U133" s="31">
        <v>-0.0103161335</v>
      </c>
      <c r="V133" s="31">
        <v>-0.0140595436</v>
      </c>
      <c r="W133" s="31">
        <v>-0.0129492283</v>
      </c>
      <c r="X133" s="31">
        <v>-0.0052475929</v>
      </c>
      <c r="Y133" s="31">
        <v>0.0039248466</v>
      </c>
      <c r="Z133" s="35">
        <v>0.0009861588</v>
      </c>
    </row>
    <row r="134" spans="1:26" s="1" customFormat="1" ht="12.75">
      <c r="A134" s="39">
        <v>21127</v>
      </c>
      <c r="B134" s="55" t="s">
        <v>424</v>
      </c>
      <c r="C134" s="60">
        <v>-0.0083075762</v>
      </c>
      <c r="D134" s="37">
        <v>-0.0031956434</v>
      </c>
      <c r="E134" s="37">
        <v>-0.0068625212</v>
      </c>
      <c r="F134" s="37">
        <v>-0.0055388212</v>
      </c>
      <c r="G134" s="37">
        <v>-0.0112812519</v>
      </c>
      <c r="H134" s="37">
        <v>-0.005774498</v>
      </c>
      <c r="I134" s="37">
        <v>-0.0075460672</v>
      </c>
      <c r="J134" s="37">
        <v>-0.0059655905</v>
      </c>
      <c r="K134" s="37">
        <v>-0.0075458288</v>
      </c>
      <c r="L134" s="37">
        <v>-0.0091679096</v>
      </c>
      <c r="M134" s="37">
        <v>-0.0143066645</v>
      </c>
      <c r="N134" s="37">
        <v>-0.0203146935</v>
      </c>
      <c r="O134" s="37">
        <v>-0.0186913013</v>
      </c>
      <c r="P134" s="37">
        <v>-0.0264229774</v>
      </c>
      <c r="Q134" s="37">
        <v>-0.0213025808</v>
      </c>
      <c r="R134" s="37">
        <v>-0.0170373917</v>
      </c>
      <c r="S134" s="37">
        <v>-0.0189621449</v>
      </c>
      <c r="T134" s="37">
        <v>-0.0167239904</v>
      </c>
      <c r="U134" s="37">
        <v>-0.0043399334</v>
      </c>
      <c r="V134" s="37">
        <v>0.0027989149</v>
      </c>
      <c r="W134" s="37">
        <v>-0.0009914637</v>
      </c>
      <c r="X134" s="37">
        <v>-0.0065561533</v>
      </c>
      <c r="Y134" s="37">
        <v>-0.0055593252</v>
      </c>
      <c r="Z134" s="38">
        <v>-0.0133166313</v>
      </c>
    </row>
    <row r="135" spans="1:26" s="1" customFormat="1" ht="12.75">
      <c r="A135" s="8">
        <v>21130</v>
      </c>
      <c r="B135" s="54" t="s">
        <v>109</v>
      </c>
      <c r="C135" s="59">
        <v>0.0049105883</v>
      </c>
      <c r="D135" s="31">
        <v>0.012969017</v>
      </c>
      <c r="E135" s="31">
        <v>0.0085376501</v>
      </c>
      <c r="F135" s="31">
        <v>0.0099546909</v>
      </c>
      <c r="G135" s="31">
        <v>0.0077348948</v>
      </c>
      <c r="H135" s="31">
        <v>0.0107517242</v>
      </c>
      <c r="I135" s="31">
        <v>0.0062144995</v>
      </c>
      <c r="J135" s="31">
        <v>0.0137876272</v>
      </c>
      <c r="K135" s="31">
        <v>0.0118930936</v>
      </c>
      <c r="L135" s="31">
        <v>0.0101511478</v>
      </c>
      <c r="M135" s="31">
        <v>0.0071326494</v>
      </c>
      <c r="N135" s="31">
        <v>0.0041185617</v>
      </c>
      <c r="O135" s="31">
        <v>0.0054821372</v>
      </c>
      <c r="P135" s="31">
        <v>0.0031993985</v>
      </c>
      <c r="Q135" s="31">
        <v>-0.0002782345</v>
      </c>
      <c r="R135" s="31">
        <v>0.0035539269</v>
      </c>
      <c r="S135" s="31">
        <v>0.0006266832</v>
      </c>
      <c r="T135" s="31">
        <v>0.0047479868</v>
      </c>
      <c r="U135" s="31">
        <v>0.0123246908</v>
      </c>
      <c r="V135" s="31">
        <v>0.0142039061</v>
      </c>
      <c r="W135" s="31">
        <v>0.0127722621</v>
      </c>
      <c r="X135" s="31">
        <v>0.0146052241</v>
      </c>
      <c r="Y135" s="31">
        <v>0.0166879892</v>
      </c>
      <c r="Z135" s="35">
        <v>0.0012956858</v>
      </c>
    </row>
    <row r="136" spans="1:26" s="1" customFormat="1" ht="12.75">
      <c r="A136" s="8">
        <v>21135</v>
      </c>
      <c r="B136" s="54" t="s">
        <v>110</v>
      </c>
      <c r="C136" s="59">
        <v>-0.0028175116</v>
      </c>
      <c r="D136" s="31">
        <v>0.0093179345</v>
      </c>
      <c r="E136" s="31">
        <v>0.0051363707</v>
      </c>
      <c r="F136" s="31">
        <v>0.0059946179</v>
      </c>
      <c r="G136" s="31">
        <v>0.0080966353</v>
      </c>
      <c r="H136" s="31">
        <v>0.0080256462</v>
      </c>
      <c r="I136" s="31">
        <v>8.7619E-06</v>
      </c>
      <c r="J136" s="31">
        <v>0.0062576532</v>
      </c>
      <c r="K136" s="31">
        <v>-0.0075101852</v>
      </c>
      <c r="L136" s="31">
        <v>-0.0155869722</v>
      </c>
      <c r="M136" s="31">
        <v>-0.0141785145</v>
      </c>
      <c r="N136" s="31">
        <v>-0.020051837</v>
      </c>
      <c r="O136" s="31">
        <v>-0.0178802013</v>
      </c>
      <c r="P136" s="31">
        <v>-0.0190925598</v>
      </c>
      <c r="Q136" s="31">
        <v>-0.0100536346</v>
      </c>
      <c r="R136" s="31">
        <v>-0.0044629574</v>
      </c>
      <c r="S136" s="31">
        <v>-0.008685708</v>
      </c>
      <c r="T136" s="31">
        <v>-0.0127170086</v>
      </c>
      <c r="U136" s="31">
        <v>-0.0141613483</v>
      </c>
      <c r="V136" s="31">
        <v>-0.0175818205</v>
      </c>
      <c r="W136" s="31">
        <v>-0.0177302361</v>
      </c>
      <c r="X136" s="31">
        <v>-0.0088492632</v>
      </c>
      <c r="Y136" s="31">
        <v>-0.0036401749</v>
      </c>
      <c r="Z136" s="35">
        <v>-0.0043751001</v>
      </c>
    </row>
    <row r="137" spans="1:26" s="1" customFormat="1" ht="12.75">
      <c r="A137" s="8">
        <v>21140</v>
      </c>
      <c r="B137" s="54" t="s">
        <v>111</v>
      </c>
      <c r="C137" s="59">
        <v>0.0102407932</v>
      </c>
      <c r="D137" s="31">
        <v>0.0167015791</v>
      </c>
      <c r="E137" s="31">
        <v>0.0122401118</v>
      </c>
      <c r="F137" s="31">
        <v>0.0139968395</v>
      </c>
      <c r="G137" s="31">
        <v>0.0127996206</v>
      </c>
      <c r="H137" s="31">
        <v>0.0243264437</v>
      </c>
      <c r="I137" s="31">
        <v>0.0215120912</v>
      </c>
      <c r="J137" s="31">
        <v>0.0215573311</v>
      </c>
      <c r="K137" s="31">
        <v>0.0153030157</v>
      </c>
      <c r="L137" s="31">
        <v>0.0156139731</v>
      </c>
      <c r="M137" s="31">
        <v>0.0125947595</v>
      </c>
      <c r="N137" s="31">
        <v>0.0094602704</v>
      </c>
      <c r="O137" s="31">
        <v>0.0094330907</v>
      </c>
      <c r="P137" s="31">
        <v>0.0070466399</v>
      </c>
      <c r="Q137" s="31">
        <v>0.0086616278</v>
      </c>
      <c r="R137" s="31">
        <v>0.0161754489</v>
      </c>
      <c r="S137" s="31">
        <v>0.0126426816</v>
      </c>
      <c r="T137" s="31">
        <v>0.0137467384</v>
      </c>
      <c r="U137" s="31">
        <v>0.0179722309</v>
      </c>
      <c r="V137" s="31">
        <v>0.0202816725</v>
      </c>
      <c r="W137" s="31">
        <v>0.0169640183</v>
      </c>
      <c r="X137" s="31">
        <v>0.0164672732</v>
      </c>
      <c r="Y137" s="31">
        <v>0.0151875019</v>
      </c>
      <c r="Z137" s="35">
        <v>0.0052669048</v>
      </c>
    </row>
    <row r="138" spans="1:26" s="1" customFormat="1" ht="12.75">
      <c r="A138" s="8">
        <v>21145</v>
      </c>
      <c r="B138" s="54" t="s">
        <v>112</v>
      </c>
      <c r="C138" s="59">
        <v>0.0111832619</v>
      </c>
      <c r="D138" s="31">
        <v>0.0175518394</v>
      </c>
      <c r="E138" s="31">
        <v>0.0108146071</v>
      </c>
      <c r="F138" s="31">
        <v>0.0123203993</v>
      </c>
      <c r="G138" s="31">
        <v>0.0108132958</v>
      </c>
      <c r="H138" s="31">
        <v>0.0255897641</v>
      </c>
      <c r="I138" s="31">
        <v>0.0230506063</v>
      </c>
      <c r="J138" s="31">
        <v>0.0242491961</v>
      </c>
      <c r="K138" s="31">
        <v>0.0186447501</v>
      </c>
      <c r="L138" s="31">
        <v>0.0192141533</v>
      </c>
      <c r="M138" s="31">
        <v>0.0145685077</v>
      </c>
      <c r="N138" s="31">
        <v>0.0115271807</v>
      </c>
      <c r="O138" s="31">
        <v>0.0121181607</v>
      </c>
      <c r="P138" s="31">
        <v>0.0088040829</v>
      </c>
      <c r="Q138" s="31">
        <v>0.0107226968</v>
      </c>
      <c r="R138" s="31">
        <v>0.0180270076</v>
      </c>
      <c r="S138" s="31">
        <v>0.0139558911</v>
      </c>
      <c r="T138" s="31">
        <v>0.0165836811</v>
      </c>
      <c r="U138" s="31">
        <v>0.0225059986</v>
      </c>
      <c r="V138" s="31">
        <v>0.0257624984</v>
      </c>
      <c r="W138" s="31">
        <v>0.0224526525</v>
      </c>
      <c r="X138" s="31">
        <v>0.0211954713</v>
      </c>
      <c r="Y138" s="31">
        <v>0.0193083286</v>
      </c>
      <c r="Z138" s="35">
        <v>0.0067504048</v>
      </c>
    </row>
    <row r="139" spans="1:26" s="1" customFormat="1" ht="12.75">
      <c r="A139" s="39">
        <v>21150</v>
      </c>
      <c r="B139" s="55" t="s">
        <v>113</v>
      </c>
      <c r="C139" s="60">
        <v>0.0172341466</v>
      </c>
      <c r="D139" s="37">
        <v>0.0200726986</v>
      </c>
      <c r="E139" s="37">
        <v>0.0082535148</v>
      </c>
      <c r="F139" s="37">
        <v>0.0094673634</v>
      </c>
      <c r="G139" s="37">
        <v>0.0067812204</v>
      </c>
      <c r="H139" s="37">
        <v>0.0120212436</v>
      </c>
      <c r="I139" s="37">
        <v>0.0095915198</v>
      </c>
      <c r="J139" s="37">
        <v>0.011754632</v>
      </c>
      <c r="K139" s="37">
        <v>0.0172572732</v>
      </c>
      <c r="L139" s="37">
        <v>0.0143680573</v>
      </c>
      <c r="M139" s="37">
        <v>0.0148109794</v>
      </c>
      <c r="N139" s="37">
        <v>0.008862555</v>
      </c>
      <c r="O139" s="37">
        <v>0.0079545975</v>
      </c>
      <c r="P139" s="37">
        <v>0.0066965222</v>
      </c>
      <c r="Q139" s="37">
        <v>0.0108696222</v>
      </c>
      <c r="R139" s="37">
        <v>0.0147544146</v>
      </c>
      <c r="S139" s="37">
        <v>0.0138380527</v>
      </c>
      <c r="T139" s="37">
        <v>0.0160446763</v>
      </c>
      <c r="U139" s="37">
        <v>0.0208505988</v>
      </c>
      <c r="V139" s="37">
        <v>0.0235029459</v>
      </c>
      <c r="W139" s="37">
        <v>0.0201513171</v>
      </c>
      <c r="X139" s="37">
        <v>0.0195066333</v>
      </c>
      <c r="Y139" s="37">
        <v>0.0202503204</v>
      </c>
      <c r="Z139" s="38">
        <v>0.003342092</v>
      </c>
    </row>
    <row r="140" spans="1:26" s="1" customFormat="1" ht="12.75">
      <c r="A140" s="8">
        <v>21155</v>
      </c>
      <c r="B140" s="54" t="s">
        <v>114</v>
      </c>
      <c r="C140" s="59">
        <v>0.0043104887</v>
      </c>
      <c r="D140" s="31">
        <v>0.0122845173</v>
      </c>
      <c r="E140" s="31">
        <v>0.0079609156</v>
      </c>
      <c r="F140" s="31">
        <v>0.0096414685</v>
      </c>
      <c r="G140" s="31">
        <v>0.0075812936</v>
      </c>
      <c r="H140" s="31">
        <v>0.0106549263</v>
      </c>
      <c r="I140" s="31">
        <v>0.0061605573</v>
      </c>
      <c r="J140" s="31">
        <v>0.0101528168</v>
      </c>
      <c r="K140" s="31">
        <v>0.0045798421</v>
      </c>
      <c r="L140" s="31">
        <v>0.0022341609</v>
      </c>
      <c r="M140" s="31">
        <v>-0.0004419088</v>
      </c>
      <c r="N140" s="31">
        <v>-0.0037025213</v>
      </c>
      <c r="O140" s="31">
        <v>-0.0027923584</v>
      </c>
      <c r="P140" s="31">
        <v>-0.0047876835</v>
      </c>
      <c r="Q140" s="31">
        <v>-0.0010845661</v>
      </c>
      <c r="R140" s="31">
        <v>0.0029358864</v>
      </c>
      <c r="S140" s="31">
        <v>0.0001137853</v>
      </c>
      <c r="T140" s="31">
        <v>0.0005047917</v>
      </c>
      <c r="U140" s="31">
        <v>0.00453192</v>
      </c>
      <c r="V140" s="31">
        <v>0.0065230727</v>
      </c>
      <c r="W140" s="31">
        <v>0.0040874481</v>
      </c>
      <c r="X140" s="31">
        <v>0.0058942437</v>
      </c>
      <c r="Y140" s="31">
        <v>0.0087485313</v>
      </c>
      <c r="Z140" s="35">
        <v>0.0006572008</v>
      </c>
    </row>
    <row r="141" spans="1:26" s="1" customFormat="1" ht="12.75">
      <c r="A141" s="8">
        <v>21160</v>
      </c>
      <c r="B141" s="54" t="s">
        <v>115</v>
      </c>
      <c r="C141" s="59">
        <v>0.0139830709</v>
      </c>
      <c r="D141" s="31">
        <v>0.0159937739</v>
      </c>
      <c r="E141" s="31">
        <v>0.0051260591</v>
      </c>
      <c r="F141" s="31">
        <v>0.0064275265</v>
      </c>
      <c r="G141" s="31">
        <v>0.0035097003</v>
      </c>
      <c r="H141" s="31">
        <v>0.0088412166</v>
      </c>
      <c r="I141" s="31">
        <v>0.0065087676</v>
      </c>
      <c r="J141" s="31">
        <v>0.0086496472</v>
      </c>
      <c r="K141" s="31">
        <v>0.0139305592</v>
      </c>
      <c r="L141" s="31">
        <v>0.0119976997</v>
      </c>
      <c r="M141" s="31">
        <v>0.0117558837</v>
      </c>
      <c r="N141" s="31">
        <v>0.0054599047</v>
      </c>
      <c r="O141" s="31">
        <v>0.0043333769</v>
      </c>
      <c r="P141" s="31">
        <v>0.0031064749</v>
      </c>
      <c r="Q141" s="31">
        <v>0.0073251724</v>
      </c>
      <c r="R141" s="31">
        <v>0.0112725496</v>
      </c>
      <c r="S141" s="31">
        <v>0.0104364157</v>
      </c>
      <c r="T141" s="31">
        <v>0.0130591393</v>
      </c>
      <c r="U141" s="31">
        <v>0.0182209611</v>
      </c>
      <c r="V141" s="31">
        <v>0.0216212869</v>
      </c>
      <c r="W141" s="31">
        <v>0.0181622505</v>
      </c>
      <c r="X141" s="31">
        <v>0.0172626972</v>
      </c>
      <c r="Y141" s="31">
        <v>0.0177828074</v>
      </c>
      <c r="Z141" s="35">
        <v>0.0012638569</v>
      </c>
    </row>
    <row r="142" spans="1:26" s="1" customFormat="1" ht="12.75">
      <c r="A142" s="8">
        <v>21165</v>
      </c>
      <c r="B142" s="54" t="s">
        <v>116</v>
      </c>
      <c r="C142" s="59">
        <v>-0.0057433844</v>
      </c>
      <c r="D142" s="31">
        <v>-0.0004477501</v>
      </c>
      <c r="E142" s="31">
        <v>-0.0044136047</v>
      </c>
      <c r="F142" s="31">
        <v>-0.0029777288</v>
      </c>
      <c r="G142" s="31">
        <v>-0.0088632107</v>
      </c>
      <c r="H142" s="31">
        <v>-0.0033578873</v>
      </c>
      <c r="I142" s="31">
        <v>-0.0050382614</v>
      </c>
      <c r="J142" s="31">
        <v>-0.0032233</v>
      </c>
      <c r="K142" s="31">
        <v>-0.0046032667</v>
      </c>
      <c r="L142" s="31">
        <v>-0.0061738491</v>
      </c>
      <c r="M142" s="31">
        <v>-0.0112304688</v>
      </c>
      <c r="N142" s="31">
        <v>-0.0171890259</v>
      </c>
      <c r="O142" s="31">
        <v>-0.0156391859</v>
      </c>
      <c r="P142" s="31">
        <v>-0.0248286724</v>
      </c>
      <c r="Q142" s="31">
        <v>-0.0197324753</v>
      </c>
      <c r="R142" s="31">
        <v>-0.0154410601</v>
      </c>
      <c r="S142" s="31">
        <v>-0.0174282789</v>
      </c>
      <c r="T142" s="31">
        <v>-0.0151920319</v>
      </c>
      <c r="U142" s="31">
        <v>-0.0017545223</v>
      </c>
      <c r="V142" s="31">
        <v>0.0062838793</v>
      </c>
      <c r="W142" s="31">
        <v>0.0025651455</v>
      </c>
      <c r="X142" s="31">
        <v>-0.0037298203</v>
      </c>
      <c r="Y142" s="31">
        <v>-0.0026305914</v>
      </c>
      <c r="Z142" s="35">
        <v>-0.0106194019</v>
      </c>
    </row>
    <row r="143" spans="1:26" s="1" customFormat="1" ht="12.75">
      <c r="A143" s="8">
        <v>21170</v>
      </c>
      <c r="B143" s="54" t="s">
        <v>117</v>
      </c>
      <c r="C143" s="59">
        <v>0.0094200969</v>
      </c>
      <c r="D143" s="31">
        <v>0.0159169436</v>
      </c>
      <c r="E143" s="31">
        <v>0.0111527443</v>
      </c>
      <c r="F143" s="31">
        <v>0.0128922462</v>
      </c>
      <c r="G143" s="31">
        <v>0.0117321014</v>
      </c>
      <c r="H143" s="31">
        <v>0.0234382153</v>
      </c>
      <c r="I143" s="31">
        <v>0.0205025673</v>
      </c>
      <c r="J143" s="31">
        <v>0.0206910968</v>
      </c>
      <c r="K143" s="31">
        <v>0.0144652724</v>
      </c>
      <c r="L143" s="31">
        <v>0.014772594</v>
      </c>
      <c r="M143" s="31">
        <v>0.0117468834</v>
      </c>
      <c r="N143" s="31">
        <v>0.0086094737</v>
      </c>
      <c r="O143" s="31">
        <v>0.0085988641</v>
      </c>
      <c r="P143" s="31">
        <v>0.0062123537</v>
      </c>
      <c r="Q143" s="31">
        <v>0.0080067515</v>
      </c>
      <c r="R143" s="31">
        <v>0.0153644085</v>
      </c>
      <c r="S143" s="31">
        <v>0.0118301511</v>
      </c>
      <c r="T143" s="31">
        <v>0.0129505992</v>
      </c>
      <c r="U143" s="31">
        <v>0.0169361234</v>
      </c>
      <c r="V143" s="31">
        <v>0.0192864537</v>
      </c>
      <c r="W143" s="31">
        <v>0.0159682035</v>
      </c>
      <c r="X143" s="31">
        <v>0.0154321194</v>
      </c>
      <c r="Y143" s="31">
        <v>0.0145131946</v>
      </c>
      <c r="Z143" s="35">
        <v>0.0046288967</v>
      </c>
    </row>
    <row r="144" spans="1:26" s="1" customFormat="1" ht="12.75">
      <c r="A144" s="39">
        <v>21175</v>
      </c>
      <c r="B144" s="55" t="s">
        <v>425</v>
      </c>
      <c r="C144" s="60">
        <v>-0.0151959658</v>
      </c>
      <c r="D144" s="37">
        <v>-0.0099862814</v>
      </c>
      <c r="E144" s="37">
        <v>-0.0127596855</v>
      </c>
      <c r="F144" s="37">
        <v>-0.0107073784</v>
      </c>
      <c r="G144" s="37">
        <v>-0.0164195299</v>
      </c>
      <c r="H144" s="37">
        <v>-0.0100941658</v>
      </c>
      <c r="I144" s="37">
        <v>-0.0124187469</v>
      </c>
      <c r="J144" s="37">
        <v>-0.01224792</v>
      </c>
      <c r="K144" s="37">
        <v>-0.0170817375</v>
      </c>
      <c r="L144" s="37">
        <v>-0.0189422369</v>
      </c>
      <c r="M144" s="37">
        <v>-0.0244505405</v>
      </c>
      <c r="N144" s="37">
        <v>-0.0311713219</v>
      </c>
      <c r="O144" s="37">
        <v>-0.0281604528</v>
      </c>
      <c r="P144" s="37">
        <v>-0.0326942205</v>
      </c>
      <c r="Q144" s="37">
        <v>-0.027577877</v>
      </c>
      <c r="R144" s="37">
        <v>-0.021903038</v>
      </c>
      <c r="S144" s="37">
        <v>-0.0232659578</v>
      </c>
      <c r="T144" s="37">
        <v>-0.0212798119</v>
      </c>
      <c r="U144" s="37">
        <v>-0.0128011703</v>
      </c>
      <c r="V144" s="37">
        <v>-0.00793612</v>
      </c>
      <c r="W144" s="37">
        <v>-0.0122197866</v>
      </c>
      <c r="X144" s="37">
        <v>-0.0151840448</v>
      </c>
      <c r="Y144" s="37">
        <v>-0.0150235891</v>
      </c>
      <c r="Z144" s="38">
        <v>-0.0220973492</v>
      </c>
    </row>
    <row r="145" spans="1:26" s="1" customFormat="1" ht="12.75">
      <c r="A145" s="8">
        <v>21180</v>
      </c>
      <c r="B145" s="54" t="s">
        <v>118</v>
      </c>
      <c r="C145" s="59">
        <v>0.0100883245</v>
      </c>
      <c r="D145" s="31">
        <v>0.0159459114</v>
      </c>
      <c r="E145" s="31">
        <v>0.0104842782</v>
      </c>
      <c r="F145" s="31">
        <v>0.010838449</v>
      </c>
      <c r="G145" s="31">
        <v>0.0088897943</v>
      </c>
      <c r="H145" s="31">
        <v>0.0146217942</v>
      </c>
      <c r="I145" s="31">
        <v>0.0129985809</v>
      </c>
      <c r="J145" s="31">
        <v>0.0151521564</v>
      </c>
      <c r="K145" s="31">
        <v>0.0109439492</v>
      </c>
      <c r="L145" s="31">
        <v>0.0101907253</v>
      </c>
      <c r="M145" s="31">
        <v>0.0076971054</v>
      </c>
      <c r="N145" s="31">
        <v>0.0038548708</v>
      </c>
      <c r="O145" s="31">
        <v>0.0044107437</v>
      </c>
      <c r="P145" s="31">
        <v>0.0029665232</v>
      </c>
      <c r="Q145" s="31">
        <v>0.0070340037</v>
      </c>
      <c r="R145" s="31">
        <v>0.0107018352</v>
      </c>
      <c r="S145" s="31">
        <v>0.0081428885</v>
      </c>
      <c r="T145" s="31">
        <v>0.0092096329</v>
      </c>
      <c r="U145" s="31">
        <v>0.0130785704</v>
      </c>
      <c r="V145" s="31">
        <v>0.0153110623</v>
      </c>
      <c r="W145" s="31">
        <v>0.0123071671</v>
      </c>
      <c r="X145" s="31">
        <v>0.0122539997</v>
      </c>
      <c r="Y145" s="31">
        <v>0.0138203502</v>
      </c>
      <c r="Z145" s="35">
        <v>0.0043066144</v>
      </c>
    </row>
    <row r="146" spans="1:26" s="1" customFormat="1" ht="12.75">
      <c r="A146" s="8">
        <v>21185</v>
      </c>
      <c r="B146" s="54" t="s">
        <v>119</v>
      </c>
      <c r="C146" s="59">
        <v>-0.0020087957</v>
      </c>
      <c r="D146" s="31">
        <v>0.0111231208</v>
      </c>
      <c r="E146" s="31">
        <v>0.0055231452</v>
      </c>
      <c r="F146" s="31">
        <v>0.0069999099</v>
      </c>
      <c r="G146" s="31">
        <v>0.0064556599</v>
      </c>
      <c r="H146" s="31">
        <v>0.0078303218</v>
      </c>
      <c r="I146" s="31">
        <v>0.0009494424</v>
      </c>
      <c r="J146" s="31">
        <v>0.0069156885</v>
      </c>
      <c r="K146" s="31">
        <v>-0.0032463074</v>
      </c>
      <c r="L146" s="31">
        <v>-0.0078884363</v>
      </c>
      <c r="M146" s="31">
        <v>-0.0143766403</v>
      </c>
      <c r="N146" s="31">
        <v>-0.0176330805</v>
      </c>
      <c r="O146" s="31">
        <v>-0.0176174641</v>
      </c>
      <c r="P146" s="31">
        <v>-0.0339699984</v>
      </c>
      <c r="Q146" s="31">
        <v>-0.0231198072</v>
      </c>
      <c r="R146" s="31">
        <v>-0.0176646709</v>
      </c>
      <c r="S146" s="31">
        <v>-0.0216794014</v>
      </c>
      <c r="T146" s="31">
        <v>-0.0240590572</v>
      </c>
      <c r="U146" s="31">
        <v>-0.0088642836</v>
      </c>
      <c r="V146" s="31">
        <v>-0.0100053549</v>
      </c>
      <c r="W146" s="31">
        <v>-0.0105119944</v>
      </c>
      <c r="X146" s="31">
        <v>-0.0074543953</v>
      </c>
      <c r="Y146" s="31">
        <v>0.0032417774</v>
      </c>
      <c r="Z146" s="35">
        <v>0.0019709468</v>
      </c>
    </row>
    <row r="147" spans="1:26" s="1" customFormat="1" ht="12.75">
      <c r="A147" s="8">
        <v>21190</v>
      </c>
      <c r="B147" s="54" t="s">
        <v>120</v>
      </c>
      <c r="C147" s="59">
        <v>0.0079154968</v>
      </c>
      <c r="D147" s="31">
        <v>0.0141443014</v>
      </c>
      <c r="E147" s="31">
        <v>0.0091733336</v>
      </c>
      <c r="F147" s="31">
        <v>0.0097118616</v>
      </c>
      <c r="G147" s="31">
        <v>0.0076436996</v>
      </c>
      <c r="H147" s="31">
        <v>0.0126978755</v>
      </c>
      <c r="I147" s="31">
        <v>0.0104003549</v>
      </c>
      <c r="J147" s="31">
        <v>0.012634635</v>
      </c>
      <c r="K147" s="31">
        <v>0.0078439116</v>
      </c>
      <c r="L147" s="31">
        <v>0.0066366196</v>
      </c>
      <c r="M147" s="31">
        <v>0.0043076277</v>
      </c>
      <c r="N147" s="31">
        <v>0.0005584359</v>
      </c>
      <c r="O147" s="31">
        <v>0.0012918711</v>
      </c>
      <c r="P147" s="31">
        <v>-3.77893E-05</v>
      </c>
      <c r="Q147" s="31">
        <v>0.004398942</v>
      </c>
      <c r="R147" s="31">
        <v>0.0080186129</v>
      </c>
      <c r="S147" s="31">
        <v>0.005336225</v>
      </c>
      <c r="T147" s="31">
        <v>0.0059741139</v>
      </c>
      <c r="U147" s="31">
        <v>0.0094696879</v>
      </c>
      <c r="V147" s="31">
        <v>0.0114684105</v>
      </c>
      <c r="W147" s="31">
        <v>0.008667469</v>
      </c>
      <c r="X147" s="31">
        <v>0.0092130303</v>
      </c>
      <c r="Y147" s="31">
        <v>0.0111682415</v>
      </c>
      <c r="Z147" s="35">
        <v>0.0027030706</v>
      </c>
    </row>
    <row r="148" spans="1:26" s="1" customFormat="1" ht="12.75">
      <c r="A148" s="8">
        <v>21195</v>
      </c>
      <c r="B148" s="54" t="s">
        <v>121</v>
      </c>
      <c r="C148" s="59">
        <v>-0.001423955</v>
      </c>
      <c r="D148" s="31">
        <v>0.0115748048</v>
      </c>
      <c r="E148" s="31">
        <v>0.0060700178</v>
      </c>
      <c r="F148" s="31">
        <v>0.0075323582</v>
      </c>
      <c r="G148" s="31">
        <v>0.0068302155</v>
      </c>
      <c r="H148" s="31">
        <v>0.0084803104</v>
      </c>
      <c r="I148" s="31">
        <v>0.0017709732</v>
      </c>
      <c r="J148" s="31">
        <v>0.0075438619</v>
      </c>
      <c r="K148" s="31">
        <v>-0.0023934841</v>
      </c>
      <c r="L148" s="31">
        <v>-0.0066356659</v>
      </c>
      <c r="M148" s="31">
        <v>-0.013584137</v>
      </c>
      <c r="N148" s="31">
        <v>-0.0163627863</v>
      </c>
      <c r="O148" s="31">
        <v>-0.0167022943</v>
      </c>
      <c r="P148" s="31">
        <v>-0.035654068</v>
      </c>
      <c r="Q148" s="31">
        <v>-0.0243315697</v>
      </c>
      <c r="R148" s="31">
        <v>-0.0191773176</v>
      </c>
      <c r="S148" s="31">
        <v>-0.0231244564</v>
      </c>
      <c r="T148" s="31">
        <v>-0.0256816149</v>
      </c>
      <c r="U148" s="31">
        <v>-0.007822156</v>
      </c>
      <c r="V148" s="31">
        <v>-0.0086468458</v>
      </c>
      <c r="W148" s="31">
        <v>-0.0093183517</v>
      </c>
      <c r="X148" s="31">
        <v>-0.006716609</v>
      </c>
      <c r="Y148" s="31">
        <v>0.0037780404</v>
      </c>
      <c r="Z148" s="35">
        <v>0.0025337338</v>
      </c>
    </row>
    <row r="149" spans="1:26" s="1" customFormat="1" ht="12.75">
      <c r="A149" s="39">
        <v>21198</v>
      </c>
      <c r="B149" s="55" t="s">
        <v>122</v>
      </c>
      <c r="C149" s="60">
        <v>0.0129563212</v>
      </c>
      <c r="D149" s="37">
        <v>0.0187411308</v>
      </c>
      <c r="E149" s="37">
        <v>0.0135054588</v>
      </c>
      <c r="F149" s="37">
        <v>0.0143246651</v>
      </c>
      <c r="G149" s="37">
        <v>0.0137610435</v>
      </c>
      <c r="H149" s="37">
        <v>0.0190656185</v>
      </c>
      <c r="I149" s="37">
        <v>0.0171909928</v>
      </c>
      <c r="J149" s="37">
        <v>0.0188884139</v>
      </c>
      <c r="K149" s="37">
        <v>0.0129488707</v>
      </c>
      <c r="L149" s="37">
        <v>0.0140159726</v>
      </c>
      <c r="M149" s="37">
        <v>0.0116229653</v>
      </c>
      <c r="N149" s="37">
        <v>0.0086926818</v>
      </c>
      <c r="O149" s="37">
        <v>0.0095115304</v>
      </c>
      <c r="P149" s="37">
        <v>0.0081701875</v>
      </c>
      <c r="Q149" s="37">
        <v>0.0113521218</v>
      </c>
      <c r="R149" s="37">
        <v>0.013514936</v>
      </c>
      <c r="S149" s="37">
        <v>0.0113638639</v>
      </c>
      <c r="T149" s="37">
        <v>0.0130460858</v>
      </c>
      <c r="U149" s="37">
        <v>0.0166272521</v>
      </c>
      <c r="V149" s="37">
        <v>0.0181601048</v>
      </c>
      <c r="W149" s="37">
        <v>0.014791429</v>
      </c>
      <c r="X149" s="37">
        <v>0.0124465227</v>
      </c>
      <c r="Y149" s="37">
        <v>0.0141952634</v>
      </c>
      <c r="Z149" s="38"/>
    </row>
    <row r="150" spans="1:26" s="1" customFormat="1" ht="12.75">
      <c r="A150" s="8">
        <v>21199</v>
      </c>
      <c r="B150" s="54" t="s">
        <v>426</v>
      </c>
      <c r="C150" s="59">
        <v>-0.0167496204</v>
      </c>
      <c r="D150" s="31">
        <v>-0.0190770626</v>
      </c>
      <c r="E150" s="31">
        <v>-0.0214594603</v>
      </c>
      <c r="F150" s="31">
        <v>-0.0210403204</v>
      </c>
      <c r="G150" s="31">
        <v>-0.0256001949</v>
      </c>
      <c r="H150" s="31">
        <v>-0.0193074942</v>
      </c>
      <c r="I150" s="31">
        <v>-0.0204073191</v>
      </c>
      <c r="J150" s="31">
        <v>-0.0187505484</v>
      </c>
      <c r="K150" s="31">
        <v>-0.0152015686</v>
      </c>
      <c r="L150" s="31">
        <v>-0.0140537024</v>
      </c>
      <c r="M150" s="31">
        <v>-0.0201057196</v>
      </c>
      <c r="N150" s="31">
        <v>-0.0288149118</v>
      </c>
      <c r="O150" s="31">
        <v>-0.0301240683</v>
      </c>
      <c r="P150" s="31">
        <v>-0.0310573578</v>
      </c>
      <c r="Q150" s="31">
        <v>-0.0264627934</v>
      </c>
      <c r="R150" s="31">
        <v>-0.0226191282</v>
      </c>
      <c r="S150" s="31">
        <v>-0.0226562023</v>
      </c>
      <c r="T150" s="31">
        <v>-0.0183228254</v>
      </c>
      <c r="U150" s="31">
        <v>-0.0115561485</v>
      </c>
      <c r="V150" s="31">
        <v>-0.0043740273</v>
      </c>
      <c r="W150" s="31">
        <v>-0.0085357428</v>
      </c>
      <c r="X150" s="31">
        <v>-0.0105473995</v>
      </c>
      <c r="Y150" s="31">
        <v>-0.0110685825</v>
      </c>
      <c r="Z150" s="35">
        <v>-0.0211466551</v>
      </c>
    </row>
    <row r="151" spans="1:26" s="1" customFormat="1" ht="12.75">
      <c r="A151" s="8">
        <v>21200</v>
      </c>
      <c r="B151" s="54" t="s">
        <v>123</v>
      </c>
      <c r="C151" s="59">
        <v>-0.0057957172</v>
      </c>
      <c r="D151" s="31">
        <v>0.006501019</v>
      </c>
      <c r="E151" s="31">
        <v>0.0008924007</v>
      </c>
      <c r="F151" s="31">
        <v>0.0028575063</v>
      </c>
      <c r="G151" s="31">
        <v>0.001322329</v>
      </c>
      <c r="H151" s="31">
        <v>0.0045154095</v>
      </c>
      <c r="I151" s="31">
        <v>-0.0026226044</v>
      </c>
      <c r="J151" s="31">
        <v>0.0020388365</v>
      </c>
      <c r="K151" s="31">
        <v>-0.0085309744</v>
      </c>
      <c r="L151" s="31">
        <v>-0.0126862526</v>
      </c>
      <c r="M151" s="31">
        <v>-0.0207785368</v>
      </c>
      <c r="N151" s="31">
        <v>-0.0225530863</v>
      </c>
      <c r="O151" s="31">
        <v>-0.0238837004</v>
      </c>
      <c r="P151" s="31">
        <v>-0.0407482386</v>
      </c>
      <c r="Q151" s="31">
        <v>-0.0283540487</v>
      </c>
      <c r="R151" s="31">
        <v>-0.0241543055</v>
      </c>
      <c r="S151" s="31">
        <v>-0.0275942087</v>
      </c>
      <c r="T151" s="31">
        <v>-0.030805707</v>
      </c>
      <c r="U151" s="31">
        <v>-0.0142678022</v>
      </c>
      <c r="V151" s="31">
        <v>-0.0144821405</v>
      </c>
      <c r="W151" s="31">
        <v>-0.014918685</v>
      </c>
      <c r="X151" s="31">
        <v>-0.0128810406</v>
      </c>
      <c r="Y151" s="31">
        <v>-0.0019088984</v>
      </c>
      <c r="Z151" s="35">
        <v>-0.0031058788</v>
      </c>
    </row>
    <row r="152" spans="1:26" s="1" customFormat="1" ht="12.75">
      <c r="A152" s="8">
        <v>21202</v>
      </c>
      <c r="B152" s="54" t="s">
        <v>427</v>
      </c>
      <c r="C152" s="59">
        <v>-0.0152198076</v>
      </c>
      <c r="D152" s="31">
        <v>-0.0094969273</v>
      </c>
      <c r="E152" s="31">
        <v>-0.0120168924</v>
      </c>
      <c r="F152" s="31">
        <v>-0.0093923807</v>
      </c>
      <c r="G152" s="31">
        <v>-0.0153445005</v>
      </c>
      <c r="H152" s="31">
        <v>-0.0084078312</v>
      </c>
      <c r="I152" s="31">
        <v>-0.0105435848</v>
      </c>
      <c r="J152" s="31">
        <v>-0.010990262</v>
      </c>
      <c r="K152" s="31">
        <v>-0.0174651146</v>
      </c>
      <c r="L152" s="31">
        <v>-0.0195244551</v>
      </c>
      <c r="M152" s="31">
        <v>-0.0254920721</v>
      </c>
      <c r="N152" s="31">
        <v>-0.0328212976</v>
      </c>
      <c r="O152" s="31">
        <v>-0.0282175541</v>
      </c>
      <c r="P152" s="31">
        <v>-0.0326945782</v>
      </c>
      <c r="Q152" s="31">
        <v>-0.0273178816</v>
      </c>
      <c r="R152" s="31">
        <v>-0.0212509632</v>
      </c>
      <c r="S152" s="31">
        <v>-0.0224150419</v>
      </c>
      <c r="T152" s="31">
        <v>-0.0207012892</v>
      </c>
      <c r="U152" s="31">
        <v>-0.0125534534</v>
      </c>
      <c r="V152" s="31">
        <v>-0.008597374</v>
      </c>
      <c r="W152" s="31">
        <v>-0.0129944086</v>
      </c>
      <c r="X152" s="31">
        <v>-0.0159882307</v>
      </c>
      <c r="Y152" s="31">
        <v>-0.0167756081</v>
      </c>
      <c r="Z152" s="35">
        <v>-0.0230556726</v>
      </c>
    </row>
    <row r="153" spans="1:26" s="1" customFormat="1" ht="12.75">
      <c r="A153" s="8">
        <v>21205</v>
      </c>
      <c r="B153" s="54" t="s">
        <v>124</v>
      </c>
      <c r="C153" s="59">
        <v>-0.0273554325</v>
      </c>
      <c r="D153" s="31">
        <v>-0.0251791477</v>
      </c>
      <c r="E153" s="31">
        <v>-0.0267026424</v>
      </c>
      <c r="F153" s="31">
        <v>-0.0252531767</v>
      </c>
      <c r="G153" s="31">
        <v>-0.0309197903</v>
      </c>
      <c r="H153" s="31">
        <v>-0.024712801</v>
      </c>
      <c r="I153" s="31">
        <v>-0.0274064541</v>
      </c>
      <c r="J153" s="31">
        <v>-0.0274980068</v>
      </c>
      <c r="K153" s="31">
        <v>-0.0294034481</v>
      </c>
      <c r="L153" s="31">
        <v>-0.0302575827</v>
      </c>
      <c r="M153" s="31">
        <v>-0.0365935564</v>
      </c>
      <c r="N153" s="31">
        <v>-0.0442113876</v>
      </c>
      <c r="O153" s="31">
        <v>-0.0426740646</v>
      </c>
      <c r="P153" s="31">
        <v>-0.0453499556</v>
      </c>
      <c r="Q153" s="31">
        <v>-0.0392811298</v>
      </c>
      <c r="R153" s="31">
        <v>-0.0336480141</v>
      </c>
      <c r="S153" s="31">
        <v>-0.0337046385</v>
      </c>
      <c r="T153" s="31">
        <v>-0.0305114985</v>
      </c>
      <c r="U153" s="31">
        <v>-0.0242242813</v>
      </c>
      <c r="V153" s="31">
        <v>-0.0202054977</v>
      </c>
      <c r="W153" s="31">
        <v>-0.0251269341</v>
      </c>
      <c r="X153" s="31">
        <v>-0.0269438028</v>
      </c>
      <c r="Y153" s="31">
        <v>-0.0282173157</v>
      </c>
      <c r="Z153" s="35">
        <v>-0.0345288515</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0.0073043108</v>
      </c>
      <c r="D155" s="31">
        <v>0.0121781826</v>
      </c>
      <c r="E155" s="31">
        <v>0.0064163208</v>
      </c>
      <c r="F155" s="31">
        <v>0.0074998736</v>
      </c>
      <c r="G155" s="31">
        <v>0.005266726</v>
      </c>
      <c r="H155" s="31">
        <v>0.0102837086</v>
      </c>
      <c r="I155" s="31">
        <v>0.0076533556</v>
      </c>
      <c r="J155" s="31">
        <v>0.0099412799</v>
      </c>
      <c r="K155" s="31">
        <v>0.0077413917</v>
      </c>
      <c r="L155" s="31">
        <v>0.0069356561</v>
      </c>
      <c r="M155" s="31">
        <v>0.004586041</v>
      </c>
      <c r="N155" s="31">
        <v>-2.65837E-05</v>
      </c>
      <c r="O155" s="31">
        <v>8.27312E-05</v>
      </c>
      <c r="P155" s="31">
        <v>-0.0011786222</v>
      </c>
      <c r="Q155" s="31">
        <v>0.0028696656</v>
      </c>
      <c r="R155" s="31">
        <v>0.0064852238</v>
      </c>
      <c r="S155" s="31">
        <v>0.0043699741</v>
      </c>
      <c r="T155" s="31">
        <v>0.0056715608</v>
      </c>
      <c r="U155" s="31">
        <v>0.0097717643</v>
      </c>
      <c r="V155" s="31">
        <v>0.0126722455</v>
      </c>
      <c r="W155" s="31">
        <v>0.0093934536</v>
      </c>
      <c r="X155" s="31">
        <v>0.0092763901</v>
      </c>
      <c r="Y155" s="31">
        <v>0.010663867</v>
      </c>
      <c r="Z155" s="35">
        <v>0.0009488463</v>
      </c>
    </row>
    <row r="156" spans="1:26" s="1" customFormat="1" ht="12.75">
      <c r="A156" s="8">
        <v>21225</v>
      </c>
      <c r="B156" s="54" t="s">
        <v>126</v>
      </c>
      <c r="C156" s="59">
        <v>-0.0035568476</v>
      </c>
      <c r="D156" s="31">
        <v>0.0085537434</v>
      </c>
      <c r="E156" s="31">
        <v>0.0043305159</v>
      </c>
      <c r="F156" s="31">
        <v>0.0052491426</v>
      </c>
      <c r="G156" s="31">
        <v>0.0072879195</v>
      </c>
      <c r="H156" s="31">
        <v>0.0072220564</v>
      </c>
      <c r="I156" s="31">
        <v>-0.0007804632</v>
      </c>
      <c r="J156" s="31">
        <v>0.0055673122</v>
      </c>
      <c r="K156" s="31">
        <v>-0.0081802607</v>
      </c>
      <c r="L156" s="31">
        <v>-0.0162689686</v>
      </c>
      <c r="M156" s="31">
        <v>-0.0148460865</v>
      </c>
      <c r="N156" s="31">
        <v>-0.0208131075</v>
      </c>
      <c r="O156" s="31">
        <v>-0.0186163187</v>
      </c>
      <c r="P156" s="31">
        <v>-0.0198949575</v>
      </c>
      <c r="Q156" s="31">
        <v>-0.0107889175</v>
      </c>
      <c r="R156" s="31">
        <v>-0.0051990747</v>
      </c>
      <c r="S156" s="31">
        <v>-0.0094711781</v>
      </c>
      <c r="T156" s="31">
        <v>-0.0134452581</v>
      </c>
      <c r="U156" s="31">
        <v>-0.0148135424</v>
      </c>
      <c r="V156" s="31">
        <v>-0.0182746649</v>
      </c>
      <c r="W156" s="31">
        <v>-0.0183830261</v>
      </c>
      <c r="X156" s="31">
        <v>-0.0095356703</v>
      </c>
      <c r="Y156" s="31">
        <v>-0.0042873621</v>
      </c>
      <c r="Z156" s="35">
        <v>-0.0051330328</v>
      </c>
    </row>
    <row r="157" spans="1:26" s="1" customFormat="1" ht="12.75">
      <c r="A157" s="8">
        <v>21230</v>
      </c>
      <c r="B157" s="54" t="s">
        <v>127</v>
      </c>
      <c r="C157" s="59">
        <v>0.0050472617</v>
      </c>
      <c r="D157" s="31">
        <v>0.0053164959</v>
      </c>
      <c r="E157" s="31">
        <v>-0.0025209188</v>
      </c>
      <c r="F157" s="31">
        <v>-0.0010768175</v>
      </c>
      <c r="G157" s="31">
        <v>-0.0045369864</v>
      </c>
      <c r="H157" s="31">
        <v>0.000988543</v>
      </c>
      <c r="I157" s="31">
        <v>-0.0010780096</v>
      </c>
      <c r="J157" s="31">
        <v>0.0009637475</v>
      </c>
      <c r="K157" s="31">
        <v>0.0057779551</v>
      </c>
      <c r="L157" s="31">
        <v>0.005045712</v>
      </c>
      <c r="M157" s="31">
        <v>0.0030665398</v>
      </c>
      <c r="N157" s="31">
        <v>-0.0040189028</v>
      </c>
      <c r="O157" s="31">
        <v>-0.0056033134</v>
      </c>
      <c r="P157" s="31">
        <v>-0.0066862106</v>
      </c>
      <c r="Q157" s="31">
        <v>-0.0023674965</v>
      </c>
      <c r="R157" s="31">
        <v>0.0017183423</v>
      </c>
      <c r="S157" s="31">
        <v>0.00105232</v>
      </c>
      <c r="T157" s="31">
        <v>0.004563868</v>
      </c>
      <c r="U157" s="31">
        <v>0.0103527904</v>
      </c>
      <c r="V157" s="31">
        <v>0.0153213143</v>
      </c>
      <c r="W157" s="31">
        <v>0.0116748214</v>
      </c>
      <c r="X157" s="31">
        <v>0.0103166699</v>
      </c>
      <c r="Y157" s="31">
        <v>0.0103937387</v>
      </c>
      <c r="Z157" s="35">
        <v>-0.004052043</v>
      </c>
    </row>
    <row r="158" spans="1:26" s="1" customFormat="1" ht="12.75">
      <c r="A158" s="8">
        <v>21240</v>
      </c>
      <c r="B158" s="54" t="s">
        <v>128</v>
      </c>
      <c r="C158" s="59">
        <v>0.0020000339</v>
      </c>
      <c r="D158" s="31">
        <v>0.0115250349</v>
      </c>
      <c r="E158" s="31">
        <v>0.0066329241</v>
      </c>
      <c r="F158" s="31">
        <v>0.0085015893</v>
      </c>
      <c r="G158" s="31">
        <v>0.0066757798</v>
      </c>
      <c r="H158" s="31">
        <v>0.0093225241</v>
      </c>
      <c r="I158" s="31">
        <v>0.0042695999</v>
      </c>
      <c r="J158" s="31">
        <v>0.0086824894</v>
      </c>
      <c r="K158" s="31">
        <v>0.0025359392</v>
      </c>
      <c r="L158" s="31">
        <v>-0.0001918077</v>
      </c>
      <c r="M158" s="31">
        <v>-0.0039932728</v>
      </c>
      <c r="N158" s="31">
        <v>-0.0069981813</v>
      </c>
      <c r="O158" s="31">
        <v>-0.0065412521</v>
      </c>
      <c r="P158" s="31">
        <v>-0.0125540495</v>
      </c>
      <c r="Q158" s="31">
        <v>-0.0076658726</v>
      </c>
      <c r="R158" s="31">
        <v>-0.0031727552</v>
      </c>
      <c r="S158" s="31">
        <v>-0.0064889193</v>
      </c>
      <c r="T158" s="31">
        <v>-0.0068429708</v>
      </c>
      <c r="U158" s="31">
        <v>0.0005584955</v>
      </c>
      <c r="V158" s="31">
        <v>0.0021902919</v>
      </c>
      <c r="W158" s="31">
        <v>3.03388E-05</v>
      </c>
      <c r="X158" s="31">
        <v>0.0020537376</v>
      </c>
      <c r="Y158" s="31">
        <v>0.0066735148</v>
      </c>
      <c r="Z158" s="35">
        <v>0.0002107024</v>
      </c>
    </row>
    <row r="159" spans="1:26" s="1" customFormat="1" ht="13.5" thickBot="1">
      <c r="A159" s="40">
        <v>21245</v>
      </c>
      <c r="B159" s="56" t="s">
        <v>428</v>
      </c>
      <c r="C159" s="61">
        <v>-0.0061974525</v>
      </c>
      <c r="D159" s="41">
        <v>-0.0014179945</v>
      </c>
      <c r="E159" s="41">
        <v>-0.0064077377</v>
      </c>
      <c r="F159" s="41">
        <v>-0.0047105551</v>
      </c>
      <c r="G159" s="41">
        <v>-0.0099241734</v>
      </c>
      <c r="H159" s="41">
        <v>-0.0030124187</v>
      </c>
      <c r="I159" s="41">
        <v>-0.0042024851</v>
      </c>
      <c r="J159" s="41">
        <v>-0.0031547546</v>
      </c>
      <c r="K159" s="41">
        <v>-0.0066928864</v>
      </c>
      <c r="L159" s="41">
        <v>-0.0078854561</v>
      </c>
      <c r="M159" s="41">
        <v>-0.0128233433</v>
      </c>
      <c r="N159" s="41">
        <v>-0.0192422867</v>
      </c>
      <c r="O159" s="41">
        <v>-0.0177720785</v>
      </c>
      <c r="P159" s="41">
        <v>-0.0226750374</v>
      </c>
      <c r="Q159" s="41">
        <v>-0.0176581144</v>
      </c>
      <c r="R159" s="41">
        <v>-0.0129458904</v>
      </c>
      <c r="S159" s="41">
        <v>-0.0146704912</v>
      </c>
      <c r="T159" s="41">
        <v>-0.0123363733</v>
      </c>
      <c r="U159" s="41">
        <v>-0.003228426</v>
      </c>
      <c r="V159" s="41">
        <v>0.0022556186</v>
      </c>
      <c r="W159" s="41">
        <v>-0.0016176701</v>
      </c>
      <c r="X159" s="41">
        <v>-0.0047445297</v>
      </c>
      <c r="Y159" s="41">
        <v>-0.0039175749</v>
      </c>
      <c r="Z159" s="42">
        <v>-0.0115742683</v>
      </c>
    </row>
    <row r="160" spans="1:26" s="1" customFormat="1" ht="13.5" thickTop="1">
      <c r="A160" s="6">
        <v>21250</v>
      </c>
      <c r="B160" s="53" t="s">
        <v>429</v>
      </c>
      <c r="C160" s="58">
        <v>-0.0059028864</v>
      </c>
      <c r="D160" s="33">
        <v>-0.0010091066</v>
      </c>
      <c r="E160" s="33">
        <v>-0.0064445734</v>
      </c>
      <c r="F160" s="33">
        <v>-0.0046126842</v>
      </c>
      <c r="G160" s="33">
        <v>-0.0097841024</v>
      </c>
      <c r="H160" s="33">
        <v>-0.0023117065</v>
      </c>
      <c r="I160" s="33">
        <v>-0.0033718348</v>
      </c>
      <c r="J160" s="33">
        <v>-0.0025084019</v>
      </c>
      <c r="K160" s="33">
        <v>-0.0065642595</v>
      </c>
      <c r="L160" s="33">
        <v>-0.0078014135</v>
      </c>
      <c r="M160" s="33">
        <v>-0.0127530098</v>
      </c>
      <c r="N160" s="33">
        <v>-0.019285202</v>
      </c>
      <c r="O160" s="33">
        <v>-0.0178853273</v>
      </c>
      <c r="P160" s="33">
        <v>-0.0227855444</v>
      </c>
      <c r="Q160" s="33">
        <v>-0.0177770853</v>
      </c>
      <c r="R160" s="33">
        <v>-0.0130389929</v>
      </c>
      <c r="S160" s="33">
        <v>-0.0146781206</v>
      </c>
      <c r="T160" s="33">
        <v>-0.0123548508</v>
      </c>
      <c r="U160" s="33">
        <v>-0.0032215118</v>
      </c>
      <c r="V160" s="33">
        <v>0.0022007227</v>
      </c>
      <c r="W160" s="33">
        <v>-0.0016899109</v>
      </c>
      <c r="X160" s="33">
        <v>-0.0048048496</v>
      </c>
      <c r="Y160" s="33">
        <v>-0.0039826632</v>
      </c>
      <c r="Z160" s="34">
        <v>-0.0116201639</v>
      </c>
    </row>
    <row r="161" spans="1:26" s="1" customFormat="1" ht="12.75">
      <c r="A161" s="8">
        <v>22000</v>
      </c>
      <c r="B161" s="54" t="s">
        <v>129</v>
      </c>
      <c r="C161" s="59">
        <v>0.0028113723</v>
      </c>
      <c r="D161" s="31">
        <v>0.0162522793</v>
      </c>
      <c r="E161" s="31">
        <v>0.0114853978</v>
      </c>
      <c r="F161" s="31">
        <v>0.0147568583</v>
      </c>
      <c r="G161" s="31">
        <v>0.0159097314</v>
      </c>
      <c r="H161" s="31">
        <v>0.0138838887</v>
      </c>
      <c r="I161" s="31">
        <v>0.0010433793</v>
      </c>
      <c r="J161" s="31">
        <v>0.0060539246</v>
      </c>
      <c r="K161" s="31">
        <v>-0.0103110075</v>
      </c>
      <c r="L161" s="31">
        <v>-0.0187681913</v>
      </c>
      <c r="M161" s="31">
        <v>-0.0147242546</v>
      </c>
      <c r="N161" s="31">
        <v>-0.0198992491</v>
      </c>
      <c r="O161" s="31">
        <v>-0.0146833658</v>
      </c>
      <c r="P161" s="31">
        <v>-0.0155792236</v>
      </c>
      <c r="Q161" s="31">
        <v>-0.0055919886</v>
      </c>
      <c r="R161" s="31">
        <v>-0.0010904074</v>
      </c>
      <c r="S161" s="31">
        <v>-0.0046036243</v>
      </c>
      <c r="T161" s="31">
        <v>-0.0098729134</v>
      </c>
      <c r="U161" s="31">
        <v>-0.0113735199</v>
      </c>
      <c r="V161" s="31">
        <v>-0.0157959461</v>
      </c>
      <c r="W161" s="31">
        <v>-0.0149496794</v>
      </c>
      <c r="X161" s="31">
        <v>-0.0041227341</v>
      </c>
      <c r="Y161" s="31">
        <v>0.0004558563</v>
      </c>
      <c r="Z161" s="35">
        <v>0.0045785904</v>
      </c>
    </row>
    <row r="162" spans="1:26" s="1" customFormat="1" ht="12.75">
      <c r="A162" s="8">
        <v>22010</v>
      </c>
      <c r="B162" s="54" t="s">
        <v>130</v>
      </c>
      <c r="C162" s="59">
        <v>-0.0030044317</v>
      </c>
      <c r="D162" s="31">
        <v>-0.0028963089</v>
      </c>
      <c r="E162" s="31">
        <v>-0.0034692287</v>
      </c>
      <c r="F162" s="31">
        <v>-0.0029228926</v>
      </c>
      <c r="G162" s="31">
        <v>-0.0030531883</v>
      </c>
      <c r="H162" s="31">
        <v>-0.0034216642</v>
      </c>
      <c r="I162" s="31">
        <v>-0.0027952194</v>
      </c>
      <c r="J162" s="31">
        <v>-0.002951026</v>
      </c>
      <c r="K162" s="31">
        <v>-0.0022556782</v>
      </c>
      <c r="L162" s="31">
        <v>-0.0010416508</v>
      </c>
      <c r="M162" s="31">
        <v>-0.0018860102</v>
      </c>
      <c r="N162" s="31">
        <v>-0.001845479</v>
      </c>
      <c r="O162" s="31">
        <v>-0.0020415783</v>
      </c>
      <c r="P162" s="31">
        <v>-0.0018324852</v>
      </c>
      <c r="Q162" s="31">
        <v>-0.0032432079</v>
      </c>
      <c r="R162" s="31">
        <v>-0.0033468008</v>
      </c>
      <c r="S162" s="31">
        <v>-0.0026497841</v>
      </c>
      <c r="T162" s="31">
        <v>-0.0014607906</v>
      </c>
      <c r="U162" s="31">
        <v>-0.0012328625</v>
      </c>
      <c r="V162" s="31">
        <v>-0.001193881</v>
      </c>
      <c r="W162" s="31">
        <v>-0.0013275146</v>
      </c>
      <c r="X162" s="31">
        <v>-0.0014564991</v>
      </c>
      <c r="Y162" s="31">
        <v>-0.002538085</v>
      </c>
      <c r="Z162" s="35">
        <v>-0.0024905205</v>
      </c>
    </row>
    <row r="163" spans="1:26" s="1" customFormat="1" ht="12.75">
      <c r="A163" s="8">
        <v>22015</v>
      </c>
      <c r="B163" s="54" t="s">
        <v>131</v>
      </c>
      <c r="C163" s="59">
        <v>0.0070051551</v>
      </c>
      <c r="D163" s="31">
        <v>0.0199522376</v>
      </c>
      <c r="E163" s="31">
        <v>0.0149970055</v>
      </c>
      <c r="F163" s="31">
        <v>0.0182313919</v>
      </c>
      <c r="G163" s="31">
        <v>0.019077301</v>
      </c>
      <c r="H163" s="31">
        <v>0.0175235271</v>
      </c>
      <c r="I163" s="31">
        <v>0.0058362484</v>
      </c>
      <c r="J163" s="31">
        <v>0.0104449391</v>
      </c>
      <c r="K163" s="31">
        <v>-0.0051065683</v>
      </c>
      <c r="L163" s="31">
        <v>-0.0135899782</v>
      </c>
      <c r="M163" s="31">
        <v>-0.0095239878</v>
      </c>
      <c r="N163" s="31">
        <v>-0.0142430067</v>
      </c>
      <c r="O163" s="31">
        <v>-0.0092217922</v>
      </c>
      <c r="P163" s="31">
        <v>-0.0103617907</v>
      </c>
      <c r="Q163" s="31">
        <v>-9.08375E-05</v>
      </c>
      <c r="R163" s="31">
        <v>0.0041914582</v>
      </c>
      <c r="S163" s="31">
        <v>0.0001922846</v>
      </c>
      <c r="T163" s="31">
        <v>-0.0052235126</v>
      </c>
      <c r="U163" s="31">
        <v>-0.0075443983</v>
      </c>
      <c r="V163" s="31">
        <v>-0.0112894773</v>
      </c>
      <c r="W163" s="31">
        <v>-0.0105003119</v>
      </c>
      <c r="X163" s="31">
        <v>-0.0003582239</v>
      </c>
      <c r="Y163" s="31">
        <v>0.0046258569</v>
      </c>
      <c r="Z163" s="35">
        <v>0.0082220435</v>
      </c>
    </row>
    <row r="164" spans="1:26" s="1" customFormat="1" ht="12.75">
      <c r="A164" s="8">
        <v>22020</v>
      </c>
      <c r="B164" s="54" t="s">
        <v>132</v>
      </c>
      <c r="C164" s="59">
        <v>0.0013629794</v>
      </c>
      <c r="D164" s="31">
        <v>0.0139551759</v>
      </c>
      <c r="E164" s="31">
        <v>0.0090751648</v>
      </c>
      <c r="F164" s="31">
        <v>0.0116997957</v>
      </c>
      <c r="G164" s="31">
        <v>0.0130953193</v>
      </c>
      <c r="H164" s="31">
        <v>0.0119280219</v>
      </c>
      <c r="I164" s="31">
        <v>0.0011649728</v>
      </c>
      <c r="J164" s="31">
        <v>0.0069095492</v>
      </c>
      <c r="K164" s="31">
        <v>-0.0077004433</v>
      </c>
      <c r="L164" s="31">
        <v>-0.0150279999</v>
      </c>
      <c r="M164" s="31">
        <v>-0.013084054</v>
      </c>
      <c r="N164" s="31">
        <v>-0.0181714296</v>
      </c>
      <c r="O164" s="31">
        <v>-0.0140888691</v>
      </c>
      <c r="P164" s="31">
        <v>-0.0151914358</v>
      </c>
      <c r="Q164" s="31">
        <v>-0.0062708855</v>
      </c>
      <c r="R164" s="31">
        <v>-0.0008882284</v>
      </c>
      <c r="S164" s="31">
        <v>-0.0048919916</v>
      </c>
      <c r="T164" s="31">
        <v>-0.0090436935</v>
      </c>
      <c r="U164" s="31">
        <v>-0.0104674101</v>
      </c>
      <c r="V164" s="31">
        <v>-0.0147964954</v>
      </c>
      <c r="W164" s="31">
        <v>-0.0144830942</v>
      </c>
      <c r="X164" s="31">
        <v>-0.0049165487</v>
      </c>
      <c r="Y164" s="31">
        <v>-0.0006700754</v>
      </c>
      <c r="Z164" s="35">
        <v>0.0016587377</v>
      </c>
    </row>
    <row r="165" spans="1:26" s="1" customFormat="1" ht="12.75">
      <c r="A165" s="39">
        <v>22025</v>
      </c>
      <c r="B165" s="55" t="s">
        <v>133</v>
      </c>
      <c r="C165" s="60">
        <v>0.0243914723</v>
      </c>
      <c r="D165" s="37">
        <v>0.0428975821</v>
      </c>
      <c r="E165" s="37">
        <v>0.0356856585</v>
      </c>
      <c r="F165" s="37">
        <v>0.0397732854</v>
      </c>
      <c r="G165" s="37">
        <v>0.0394524932</v>
      </c>
      <c r="H165" s="37">
        <v>0.0378310084</v>
      </c>
      <c r="I165" s="37">
        <v>0.0231972933</v>
      </c>
      <c r="J165" s="37">
        <v>0.0283867121</v>
      </c>
      <c r="K165" s="37">
        <v>0.0082561374</v>
      </c>
      <c r="L165" s="37">
        <v>-0.0035908222</v>
      </c>
      <c r="M165" s="37">
        <v>0.0041829348</v>
      </c>
      <c r="N165" s="37">
        <v>-0.0014046431</v>
      </c>
      <c r="O165" s="37">
        <v>0.0075526834</v>
      </c>
      <c r="P165" s="37">
        <v>0.0046423674</v>
      </c>
      <c r="Q165" s="37">
        <v>0.0185341835</v>
      </c>
      <c r="R165" s="37">
        <v>0.0229113698</v>
      </c>
      <c r="S165" s="37">
        <v>0.0182133317</v>
      </c>
      <c r="T165" s="37">
        <v>0.0124297738</v>
      </c>
      <c r="U165" s="37">
        <v>0.0085085034</v>
      </c>
      <c r="V165" s="37">
        <v>0.0042238832</v>
      </c>
      <c r="W165" s="37">
        <v>0.0085173249</v>
      </c>
      <c r="X165" s="37">
        <v>0.0204939842</v>
      </c>
      <c r="Y165" s="37">
        <v>0.0247865915</v>
      </c>
      <c r="Z165" s="38">
        <v>0.0317214131</v>
      </c>
    </row>
    <row r="166" spans="1:26" s="1" customFormat="1" ht="12.75">
      <c r="A166" s="8">
        <v>22030</v>
      </c>
      <c r="B166" s="54" t="s">
        <v>134</v>
      </c>
      <c r="C166" s="59">
        <v>-0.0017932653</v>
      </c>
      <c r="D166" s="31">
        <v>0.0118486881</v>
      </c>
      <c r="E166" s="31">
        <v>0.0058758259</v>
      </c>
      <c r="F166" s="31">
        <v>0.0084845424</v>
      </c>
      <c r="G166" s="31">
        <v>0.0108804107</v>
      </c>
      <c r="H166" s="31">
        <v>0.00845927</v>
      </c>
      <c r="I166" s="31">
        <v>-0.0023037195</v>
      </c>
      <c r="J166" s="31">
        <v>0.0039831996</v>
      </c>
      <c r="K166" s="31">
        <v>-0.0092910528</v>
      </c>
      <c r="L166" s="31">
        <v>-0.0167216063</v>
      </c>
      <c r="M166" s="31">
        <v>-0.0145722628</v>
      </c>
      <c r="N166" s="31">
        <v>-0.0195920467</v>
      </c>
      <c r="O166" s="31">
        <v>-0.0157908201</v>
      </c>
      <c r="P166" s="31">
        <v>-0.0167397261</v>
      </c>
      <c r="Q166" s="31">
        <v>-0.0077402592</v>
      </c>
      <c r="R166" s="31">
        <v>-0.0023989677</v>
      </c>
      <c r="S166" s="31">
        <v>-0.006524086</v>
      </c>
      <c r="T166" s="31">
        <v>-0.0109057426</v>
      </c>
      <c r="U166" s="31">
        <v>-0.0124715567</v>
      </c>
      <c r="V166" s="31">
        <v>-0.0164768696</v>
      </c>
      <c r="W166" s="31">
        <v>-0.016456008</v>
      </c>
      <c r="X166" s="31">
        <v>-0.0071130991</v>
      </c>
      <c r="Y166" s="31">
        <v>-0.0024842024</v>
      </c>
      <c r="Z166" s="35">
        <v>-0.0002194643</v>
      </c>
    </row>
    <row r="167" spans="1:26" s="1" customFormat="1" ht="12.75">
      <c r="A167" s="8">
        <v>22040</v>
      </c>
      <c r="B167" s="54" t="s">
        <v>135</v>
      </c>
      <c r="C167" s="59">
        <v>0.0006588101</v>
      </c>
      <c r="D167" s="31">
        <v>0.0130181313</v>
      </c>
      <c r="E167" s="31">
        <v>0.0082195401</v>
      </c>
      <c r="F167" s="31">
        <v>0.010833323</v>
      </c>
      <c r="G167" s="31">
        <v>0.0121677518</v>
      </c>
      <c r="H167" s="31">
        <v>0.0108525157</v>
      </c>
      <c r="I167" s="31">
        <v>-0.000246048</v>
      </c>
      <c r="J167" s="31">
        <v>0.0057962537</v>
      </c>
      <c r="K167" s="31">
        <v>-0.0092360973</v>
      </c>
      <c r="L167" s="31">
        <v>-0.0165822506</v>
      </c>
      <c r="M167" s="31">
        <v>-0.0147680044</v>
      </c>
      <c r="N167" s="31">
        <v>-0.0200583935</v>
      </c>
      <c r="O167" s="31">
        <v>-0.0158730745</v>
      </c>
      <c r="P167" s="31">
        <v>-0.0167907476</v>
      </c>
      <c r="Q167" s="31">
        <v>-0.0079381466</v>
      </c>
      <c r="R167" s="31">
        <v>-0.0025025606</v>
      </c>
      <c r="S167" s="31">
        <v>-0.0063811541</v>
      </c>
      <c r="T167" s="31">
        <v>-0.010723114</v>
      </c>
      <c r="U167" s="31">
        <v>-0.0117233992</v>
      </c>
      <c r="V167" s="31">
        <v>-0.0164935589</v>
      </c>
      <c r="W167" s="31">
        <v>-0.0161550045</v>
      </c>
      <c r="X167" s="31">
        <v>-0.0063027143</v>
      </c>
      <c r="Y167" s="31">
        <v>-0.0019558668</v>
      </c>
      <c r="Z167" s="35">
        <v>0.000580132</v>
      </c>
    </row>
    <row r="168" spans="1:26" s="1" customFormat="1" ht="12.75">
      <c r="A168" s="8">
        <v>22042</v>
      </c>
      <c r="B168" s="54" t="s">
        <v>430</v>
      </c>
      <c r="C168" s="59">
        <v>-0.0021814108</v>
      </c>
      <c r="D168" s="31">
        <v>0.0102175474</v>
      </c>
      <c r="E168" s="31">
        <v>0.0058121085</v>
      </c>
      <c r="F168" s="31">
        <v>0.007958591</v>
      </c>
      <c r="G168" s="31">
        <v>0.0097028613</v>
      </c>
      <c r="H168" s="31">
        <v>0.0088062882</v>
      </c>
      <c r="I168" s="31">
        <v>-0.0006750822</v>
      </c>
      <c r="J168" s="31">
        <v>0.0033327937</v>
      </c>
      <c r="K168" s="31">
        <v>-0.0105009079</v>
      </c>
      <c r="L168" s="31">
        <v>-0.0183184147</v>
      </c>
      <c r="M168" s="31">
        <v>-0.0154631138</v>
      </c>
      <c r="N168" s="31">
        <v>-0.0203322172</v>
      </c>
      <c r="O168" s="31">
        <v>-0.0176819563</v>
      </c>
      <c r="P168" s="31">
        <v>-0.0185184479</v>
      </c>
      <c r="Q168" s="31">
        <v>-0.0093214512</v>
      </c>
      <c r="R168" s="31">
        <v>-0.0040069818</v>
      </c>
      <c r="S168" s="31">
        <v>-0.0085264444</v>
      </c>
      <c r="T168" s="31">
        <v>-0.0137317181</v>
      </c>
      <c r="U168" s="31">
        <v>-0.0164476633</v>
      </c>
      <c r="V168" s="31">
        <v>-0.0197976828</v>
      </c>
      <c r="W168" s="31">
        <v>-0.0203139782</v>
      </c>
      <c r="X168" s="31">
        <v>-0.0111794472</v>
      </c>
      <c r="Y168" s="31">
        <v>-0.0058977604</v>
      </c>
      <c r="Z168" s="35">
        <v>-0.0034464598</v>
      </c>
    </row>
    <row r="169" spans="1:26" s="1" customFormat="1" ht="12.75">
      <c r="A169" s="8">
        <v>22045</v>
      </c>
      <c r="B169" s="54" t="s">
        <v>136</v>
      </c>
      <c r="C169" s="59">
        <v>0.0034608245</v>
      </c>
      <c r="D169" s="31">
        <v>0.0042122006</v>
      </c>
      <c r="E169" s="31">
        <v>0.0063384771</v>
      </c>
      <c r="F169" s="31">
        <v>0.0067805648</v>
      </c>
      <c r="G169" s="31">
        <v>0.0074710846</v>
      </c>
      <c r="H169" s="31">
        <v>0.0074235201</v>
      </c>
      <c r="I169" s="31">
        <v>0.0060265064</v>
      </c>
      <c r="J169" s="31">
        <v>0.00507617</v>
      </c>
      <c r="K169" s="31">
        <v>0.0032245517</v>
      </c>
      <c r="L169" s="31">
        <v>0.002431035</v>
      </c>
      <c r="M169" s="31">
        <v>0.0035987496</v>
      </c>
      <c r="N169" s="31">
        <v>0.0035191178</v>
      </c>
      <c r="O169" s="31">
        <v>0.0043565035</v>
      </c>
      <c r="P169" s="31">
        <v>0.0045017004</v>
      </c>
      <c r="Q169" s="31">
        <v>0.0059211254</v>
      </c>
      <c r="R169" s="31">
        <v>0.0069299936</v>
      </c>
      <c r="S169" s="31">
        <v>0.00571841</v>
      </c>
      <c r="T169" s="31">
        <v>0.0031927824</v>
      </c>
      <c r="U169" s="31">
        <v>0.0009868741</v>
      </c>
      <c r="V169" s="31">
        <v>0.000757575</v>
      </c>
      <c r="W169" s="31">
        <v>-0.0014288425</v>
      </c>
      <c r="X169" s="31">
        <v>0.0008370876</v>
      </c>
      <c r="Y169" s="31">
        <v>0.002309382</v>
      </c>
      <c r="Z169" s="35">
        <v>0.0027943254</v>
      </c>
    </row>
    <row r="170" spans="1:26" s="1" customFormat="1" ht="12.75">
      <c r="A170" s="39">
        <v>22047</v>
      </c>
      <c r="B170" s="55" t="s">
        <v>431</v>
      </c>
      <c r="C170" s="60">
        <v>0.0084043741</v>
      </c>
      <c r="D170" s="37">
        <v>0.0216838717</v>
      </c>
      <c r="E170" s="37">
        <v>0.0165779591</v>
      </c>
      <c r="F170" s="37">
        <v>0.020611167</v>
      </c>
      <c r="G170" s="37">
        <v>0.0216960907</v>
      </c>
      <c r="H170" s="37">
        <v>0.019321084</v>
      </c>
      <c r="I170" s="37">
        <v>0.0069746971</v>
      </c>
      <c r="J170" s="37">
        <v>0.0120712519</v>
      </c>
      <c r="K170" s="37">
        <v>-0.0036495924</v>
      </c>
      <c r="L170" s="37">
        <v>-0.0125486851</v>
      </c>
      <c r="M170" s="37">
        <v>-0.0073314905</v>
      </c>
      <c r="N170" s="37">
        <v>-0.0121973753</v>
      </c>
      <c r="O170" s="37">
        <v>-0.0067520142</v>
      </c>
      <c r="P170" s="37">
        <v>-0.0080627203</v>
      </c>
      <c r="Q170" s="37">
        <v>0.0024402738</v>
      </c>
      <c r="R170" s="37">
        <v>0.0063746572</v>
      </c>
      <c r="S170" s="37">
        <v>0.0024825335</v>
      </c>
      <c r="T170" s="37">
        <v>-0.0033532381</v>
      </c>
      <c r="U170" s="37">
        <v>-0.0051339865</v>
      </c>
      <c r="V170" s="37">
        <v>-0.0088891983</v>
      </c>
      <c r="W170" s="37">
        <v>-0.0079710484</v>
      </c>
      <c r="X170" s="37">
        <v>0.0019631386</v>
      </c>
      <c r="Y170" s="37">
        <v>0.006583333</v>
      </c>
      <c r="Z170" s="38">
        <v>0.0102719665</v>
      </c>
    </row>
    <row r="171" spans="1:26" s="1" customFormat="1" ht="12.75">
      <c r="A171" s="8">
        <v>22050</v>
      </c>
      <c r="B171" s="54" t="s">
        <v>137</v>
      </c>
      <c r="C171" s="59">
        <v>0.0444351435</v>
      </c>
      <c r="D171" s="31">
        <v>0.0598070621</v>
      </c>
      <c r="E171" s="31">
        <v>0.0546001792</v>
      </c>
      <c r="F171" s="31">
        <v>0.0592384934</v>
      </c>
      <c r="G171" s="31">
        <v>0.0602155924</v>
      </c>
      <c r="H171" s="31">
        <v>0.0556840301</v>
      </c>
      <c r="I171" s="31">
        <v>0.0425566435</v>
      </c>
      <c r="J171" s="31">
        <v>0.0472788215</v>
      </c>
      <c r="K171" s="31">
        <v>0.0242263079</v>
      </c>
      <c r="L171" s="31">
        <v>0.0143584609</v>
      </c>
      <c r="M171" s="31">
        <v>0.0249184966</v>
      </c>
      <c r="N171" s="31">
        <v>0.0170624256</v>
      </c>
      <c r="O171" s="31">
        <v>0.0244609118</v>
      </c>
      <c r="P171" s="31">
        <v>0.0251079798</v>
      </c>
      <c r="Q171" s="31">
        <v>0.0425536036</v>
      </c>
      <c r="R171" s="31">
        <v>0.043518424</v>
      </c>
      <c r="S171" s="31">
        <v>0.0364330411</v>
      </c>
      <c r="T171" s="31">
        <v>0.0277358294</v>
      </c>
      <c r="U171" s="31">
        <v>0.0251985788</v>
      </c>
      <c r="V171" s="31">
        <v>0.0199064612</v>
      </c>
      <c r="W171" s="31">
        <v>0.0177987814</v>
      </c>
      <c r="X171" s="31">
        <v>0.030241549</v>
      </c>
      <c r="Y171" s="31">
        <v>0.0413523316</v>
      </c>
      <c r="Z171" s="35">
        <v>0.050909698</v>
      </c>
    </row>
    <row r="172" spans="1:26" s="1" customFormat="1" ht="12.75">
      <c r="A172" s="8">
        <v>22055</v>
      </c>
      <c r="B172" s="54" t="s">
        <v>138</v>
      </c>
      <c r="C172" s="59">
        <v>0.0073955655</v>
      </c>
      <c r="D172" s="31">
        <v>0.0206472278</v>
      </c>
      <c r="E172" s="31">
        <v>0.0155810118</v>
      </c>
      <c r="F172" s="31">
        <v>0.0190818906</v>
      </c>
      <c r="G172" s="31">
        <v>0.0199357867</v>
      </c>
      <c r="H172" s="31">
        <v>0.0182122588</v>
      </c>
      <c r="I172" s="31">
        <v>0.0061327815</v>
      </c>
      <c r="J172" s="31">
        <v>0.0107961893</v>
      </c>
      <c r="K172" s="31">
        <v>-0.0048351288</v>
      </c>
      <c r="L172" s="31">
        <v>-0.01343894</v>
      </c>
      <c r="M172" s="31">
        <v>-0.0091067553</v>
      </c>
      <c r="N172" s="31">
        <v>-0.0137854815</v>
      </c>
      <c r="O172" s="31">
        <v>-0.0085639954</v>
      </c>
      <c r="P172" s="31">
        <v>-0.0097382069</v>
      </c>
      <c r="Q172" s="31">
        <v>0.0006027818</v>
      </c>
      <c r="R172" s="31">
        <v>0.0047377944</v>
      </c>
      <c r="S172" s="31">
        <v>0.0007705688</v>
      </c>
      <c r="T172" s="31">
        <v>-0.0046498775</v>
      </c>
      <c r="U172" s="31">
        <v>-0.0069228411</v>
      </c>
      <c r="V172" s="31">
        <v>-0.0106287003</v>
      </c>
      <c r="W172" s="31">
        <v>-0.0097154379</v>
      </c>
      <c r="X172" s="31">
        <v>0.0004149079</v>
      </c>
      <c r="Y172" s="31">
        <v>0.0050803423</v>
      </c>
      <c r="Z172" s="35">
        <v>0.0087974072</v>
      </c>
    </row>
    <row r="173" spans="1:26" s="1" customFormat="1" ht="12.75">
      <c r="A173" s="8">
        <v>22060</v>
      </c>
      <c r="B173" s="54" t="s">
        <v>139</v>
      </c>
      <c r="C173" s="59">
        <v>0.0090528131</v>
      </c>
      <c r="D173" s="31">
        <v>0.0205048919</v>
      </c>
      <c r="E173" s="31">
        <v>0.0157734156</v>
      </c>
      <c r="F173" s="31">
        <v>0.0182871222</v>
      </c>
      <c r="G173" s="31">
        <v>0.0187251568</v>
      </c>
      <c r="H173" s="31">
        <v>0.0179399252</v>
      </c>
      <c r="I173" s="31">
        <v>0.0087054968</v>
      </c>
      <c r="J173" s="31">
        <v>0.0144039392</v>
      </c>
      <c r="K173" s="31">
        <v>0.0001411438</v>
      </c>
      <c r="L173" s="31">
        <v>-0.0079746246</v>
      </c>
      <c r="M173" s="31">
        <v>-0.0053231716</v>
      </c>
      <c r="N173" s="31">
        <v>-0.0101966858</v>
      </c>
      <c r="O173" s="31">
        <v>-0.0061175823</v>
      </c>
      <c r="P173" s="31">
        <v>-0.0073043108</v>
      </c>
      <c r="Q173" s="31">
        <v>0.0024508238</v>
      </c>
      <c r="R173" s="31">
        <v>0.0066847205</v>
      </c>
      <c r="S173" s="31">
        <v>0.0023639202</v>
      </c>
      <c r="T173" s="31">
        <v>-0.0024032593</v>
      </c>
      <c r="U173" s="31">
        <v>-0.0044757128</v>
      </c>
      <c r="V173" s="31">
        <v>-0.0083994865</v>
      </c>
      <c r="W173" s="31">
        <v>-0.0079250336</v>
      </c>
      <c r="X173" s="31">
        <v>0.0016279817</v>
      </c>
      <c r="Y173" s="31">
        <v>0.0073872209</v>
      </c>
      <c r="Z173" s="35">
        <v>0.0093199015</v>
      </c>
    </row>
    <row r="174" spans="1:26" s="1" customFormat="1" ht="12.75">
      <c r="A174" s="8">
        <v>22065</v>
      </c>
      <c r="B174" s="54" t="s">
        <v>140</v>
      </c>
      <c r="C174" s="59">
        <v>0.0062431097</v>
      </c>
      <c r="D174" s="31">
        <v>0.0194531083</v>
      </c>
      <c r="E174" s="31">
        <v>0.0143887401</v>
      </c>
      <c r="F174" s="31">
        <v>0.0175557733</v>
      </c>
      <c r="G174" s="31">
        <v>0.0185053349</v>
      </c>
      <c r="H174" s="31">
        <v>0.0174011588</v>
      </c>
      <c r="I174" s="31">
        <v>0.005982697</v>
      </c>
      <c r="J174" s="31">
        <v>0.0123907328</v>
      </c>
      <c r="K174" s="31">
        <v>-0.0027787685</v>
      </c>
      <c r="L174" s="31">
        <v>-0.010571003</v>
      </c>
      <c r="M174" s="31">
        <v>-0.0074316263</v>
      </c>
      <c r="N174" s="31">
        <v>-0.0123167038</v>
      </c>
      <c r="O174" s="31">
        <v>-0.0075573921</v>
      </c>
      <c r="P174" s="31">
        <v>-0.0091648102</v>
      </c>
      <c r="Q174" s="31">
        <v>0.0003988147</v>
      </c>
      <c r="R174" s="31">
        <v>0.0055971742</v>
      </c>
      <c r="S174" s="31">
        <v>0.0013397336</v>
      </c>
      <c r="T174" s="31">
        <v>-0.0026447773</v>
      </c>
      <c r="U174" s="31">
        <v>-0.0043874979</v>
      </c>
      <c r="V174" s="31">
        <v>-0.0086618662</v>
      </c>
      <c r="W174" s="31">
        <v>-0.0076594353</v>
      </c>
      <c r="X174" s="31">
        <v>0.0020134449</v>
      </c>
      <c r="Y174" s="31">
        <v>0.0045560002</v>
      </c>
      <c r="Z174" s="35">
        <v>0.0072610378</v>
      </c>
    </row>
    <row r="175" spans="1:26" s="1" customFormat="1" ht="12.75">
      <c r="A175" s="39">
        <v>22070</v>
      </c>
      <c r="B175" s="55" t="s">
        <v>141</v>
      </c>
      <c r="C175" s="60">
        <v>0.001779139</v>
      </c>
      <c r="D175" s="37">
        <v>0.0143786669</v>
      </c>
      <c r="E175" s="37">
        <v>0.0094404221</v>
      </c>
      <c r="F175" s="37">
        <v>0.0120601058</v>
      </c>
      <c r="G175" s="37">
        <v>0.0134447217</v>
      </c>
      <c r="H175" s="37">
        <v>0.0122846961</v>
      </c>
      <c r="I175" s="37">
        <v>0.0016013384</v>
      </c>
      <c r="J175" s="37">
        <v>0.0074574351</v>
      </c>
      <c r="K175" s="37">
        <v>-0.007043004</v>
      </c>
      <c r="L175" s="37">
        <v>-0.0143784285</v>
      </c>
      <c r="M175" s="37">
        <v>-0.0123850107</v>
      </c>
      <c r="N175" s="37">
        <v>-0.0174330473</v>
      </c>
      <c r="O175" s="37">
        <v>-0.0133488178</v>
      </c>
      <c r="P175" s="37">
        <v>-0.0144513845</v>
      </c>
      <c r="Q175" s="37">
        <v>-0.0054992437</v>
      </c>
      <c r="R175" s="37">
        <v>-0.000212431</v>
      </c>
      <c r="S175" s="37">
        <v>-0.0042418242</v>
      </c>
      <c r="T175" s="37">
        <v>-0.0084176064</v>
      </c>
      <c r="U175" s="37">
        <v>-0.0098081827</v>
      </c>
      <c r="V175" s="37">
        <v>-0.0141077042</v>
      </c>
      <c r="W175" s="37">
        <v>-0.0137858391</v>
      </c>
      <c r="X175" s="37">
        <v>-0.004316926</v>
      </c>
      <c r="Y175" s="37">
        <v>-0.0001318455</v>
      </c>
      <c r="Z175" s="38">
        <v>0.0021615624</v>
      </c>
    </row>
    <row r="176" spans="1:26" s="1" customFormat="1" ht="12.75">
      <c r="A176" s="8">
        <v>22075</v>
      </c>
      <c r="B176" s="54" t="s">
        <v>142</v>
      </c>
      <c r="C176" s="59">
        <v>0.0165055394</v>
      </c>
      <c r="D176" s="31">
        <v>0.0338204503</v>
      </c>
      <c r="E176" s="31">
        <v>0.0272527337</v>
      </c>
      <c r="F176" s="31">
        <v>0.0313364267</v>
      </c>
      <c r="G176" s="31">
        <v>0.0314262509</v>
      </c>
      <c r="H176" s="31">
        <v>0.0295243263</v>
      </c>
      <c r="I176" s="31">
        <v>0.0151106715</v>
      </c>
      <c r="J176" s="31">
        <v>0.0205011964</v>
      </c>
      <c r="K176" s="31">
        <v>0.0011326075</v>
      </c>
      <c r="L176" s="31">
        <v>-0.0099104643</v>
      </c>
      <c r="M176" s="31">
        <v>-0.0030610561</v>
      </c>
      <c r="N176" s="31">
        <v>-0.0086655617</v>
      </c>
      <c r="O176" s="31">
        <v>-8.72612E-05</v>
      </c>
      <c r="P176" s="31">
        <v>-0.0025061369</v>
      </c>
      <c r="Q176" s="31">
        <v>0.0106285214</v>
      </c>
      <c r="R176" s="31">
        <v>0.0150324106</v>
      </c>
      <c r="S176" s="31">
        <v>0.0106099844</v>
      </c>
      <c r="T176" s="31">
        <v>0.0048461556</v>
      </c>
      <c r="U176" s="31">
        <v>0.0013200045</v>
      </c>
      <c r="V176" s="31">
        <v>-0.002731204</v>
      </c>
      <c r="W176" s="31">
        <v>0.0006722212</v>
      </c>
      <c r="X176" s="31">
        <v>0.0124017</v>
      </c>
      <c r="Y176" s="31">
        <v>0.0166719556</v>
      </c>
      <c r="Z176" s="35">
        <v>0.0229651332</v>
      </c>
    </row>
    <row r="177" spans="1:26" s="1" customFormat="1" ht="12.75">
      <c r="A177" s="8">
        <v>22080</v>
      </c>
      <c r="B177" s="54" t="s">
        <v>143</v>
      </c>
      <c r="C177" s="59">
        <v>-0.0034937859</v>
      </c>
      <c r="D177" s="31">
        <v>0.0085526705</v>
      </c>
      <c r="E177" s="31">
        <v>0.0044869184</v>
      </c>
      <c r="F177" s="31">
        <v>0.0056941509</v>
      </c>
      <c r="G177" s="31">
        <v>0.0074234605</v>
      </c>
      <c r="H177" s="31">
        <v>0.0071695447</v>
      </c>
      <c r="I177" s="31">
        <v>-0.0010982752</v>
      </c>
      <c r="J177" s="31">
        <v>0.0039445758</v>
      </c>
      <c r="K177" s="31">
        <v>-0.0098705292</v>
      </c>
      <c r="L177" s="31">
        <v>-0.017860651</v>
      </c>
      <c r="M177" s="31">
        <v>-0.0156673193</v>
      </c>
      <c r="N177" s="31">
        <v>-0.0209223032</v>
      </c>
      <c r="O177" s="31">
        <v>-0.0189633369</v>
      </c>
      <c r="P177" s="31">
        <v>-0.0199404955</v>
      </c>
      <c r="Q177" s="31">
        <v>-0.0107684135</v>
      </c>
      <c r="R177" s="31">
        <v>-0.0052063465</v>
      </c>
      <c r="S177" s="31">
        <v>-0.0097266436</v>
      </c>
      <c r="T177" s="31">
        <v>-0.0144639015</v>
      </c>
      <c r="U177" s="31">
        <v>-0.0167951584</v>
      </c>
      <c r="V177" s="31">
        <v>-0.0199941397</v>
      </c>
      <c r="W177" s="31">
        <v>-0.0204789639</v>
      </c>
      <c r="X177" s="31">
        <v>-0.0116660595</v>
      </c>
      <c r="Y177" s="31">
        <v>-0.0063204765</v>
      </c>
      <c r="Z177" s="35">
        <v>-0.0055133104</v>
      </c>
    </row>
    <row r="178" spans="1:26" s="1" customFormat="1" ht="12.75">
      <c r="A178" s="8">
        <v>22085</v>
      </c>
      <c r="B178" s="54" t="s">
        <v>144</v>
      </c>
      <c r="C178" s="59">
        <v>0.0110243559</v>
      </c>
      <c r="D178" s="31">
        <v>0.0254174471</v>
      </c>
      <c r="E178" s="31">
        <v>0.0199833512</v>
      </c>
      <c r="F178" s="31">
        <v>0.024625957</v>
      </c>
      <c r="G178" s="31">
        <v>0.0254918337</v>
      </c>
      <c r="H178" s="31">
        <v>0.0226944089</v>
      </c>
      <c r="I178" s="31">
        <v>0.0095512867</v>
      </c>
      <c r="J178" s="31">
        <v>0.0152215958</v>
      </c>
      <c r="K178" s="31">
        <v>-0.0009920597</v>
      </c>
      <c r="L178" s="31">
        <v>-0.0100560188</v>
      </c>
      <c r="M178" s="31">
        <v>-0.0041319132</v>
      </c>
      <c r="N178" s="31">
        <v>-0.0090702772</v>
      </c>
      <c r="O178" s="31">
        <v>-0.0033624172</v>
      </c>
      <c r="P178" s="31">
        <v>-0.0048593283</v>
      </c>
      <c r="Q178" s="31">
        <v>0.0064977407</v>
      </c>
      <c r="R178" s="31">
        <v>0.0097396374</v>
      </c>
      <c r="S178" s="31">
        <v>0.0063605309</v>
      </c>
      <c r="T178" s="31">
        <v>-0.000217557</v>
      </c>
      <c r="U178" s="31">
        <v>-0.0014493465</v>
      </c>
      <c r="V178" s="31">
        <v>-0.005469799</v>
      </c>
      <c r="W178" s="31">
        <v>-0.0046412945</v>
      </c>
      <c r="X178" s="31">
        <v>0.0056604743</v>
      </c>
      <c r="Y178" s="31">
        <v>0.0099371672</v>
      </c>
      <c r="Z178" s="35">
        <v>0.0143341422</v>
      </c>
    </row>
    <row r="179" spans="1:26" s="1" customFormat="1" ht="12.75">
      <c r="A179" s="8">
        <v>22095</v>
      </c>
      <c r="B179" s="54" t="s">
        <v>145</v>
      </c>
      <c r="C179" s="59">
        <v>0.000366807</v>
      </c>
      <c r="D179" s="31">
        <v>0.0133115053</v>
      </c>
      <c r="E179" s="31">
        <v>0.0080689192</v>
      </c>
      <c r="F179" s="31">
        <v>0.0106819868</v>
      </c>
      <c r="G179" s="31">
        <v>0.0123465657</v>
      </c>
      <c r="H179" s="31">
        <v>0.010939002</v>
      </c>
      <c r="I179" s="31">
        <v>0.000282526</v>
      </c>
      <c r="J179" s="31">
        <v>0.0059725046</v>
      </c>
      <c r="K179" s="31">
        <v>-0.0081199408</v>
      </c>
      <c r="L179" s="31">
        <v>-0.0154768229</v>
      </c>
      <c r="M179" s="31">
        <v>-0.0133928061</v>
      </c>
      <c r="N179" s="31">
        <v>-0.0184110403</v>
      </c>
      <c r="O179" s="31">
        <v>-0.0144809484</v>
      </c>
      <c r="P179" s="31">
        <v>-0.0155018568</v>
      </c>
      <c r="Q179" s="31">
        <v>-0.0065828562</v>
      </c>
      <c r="R179" s="31">
        <v>-0.0012568235</v>
      </c>
      <c r="S179" s="31">
        <v>-0.0053092241</v>
      </c>
      <c r="T179" s="31">
        <v>-0.0095596313</v>
      </c>
      <c r="U179" s="31">
        <v>-0.0111275911</v>
      </c>
      <c r="V179" s="31">
        <v>-0.0152890682</v>
      </c>
      <c r="W179" s="31">
        <v>-0.0151054859</v>
      </c>
      <c r="X179" s="31">
        <v>-0.005695343</v>
      </c>
      <c r="Y179" s="31">
        <v>-0.001281023</v>
      </c>
      <c r="Z179" s="35">
        <v>0.0010017157</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0.0317938924</v>
      </c>
      <c r="D181" s="31">
        <v>0.039503932</v>
      </c>
      <c r="E181" s="31">
        <v>0.0361763239</v>
      </c>
      <c r="F181" s="31">
        <v>0.0392175913</v>
      </c>
      <c r="G181" s="31">
        <v>0.0373260975</v>
      </c>
      <c r="H181" s="31">
        <v>0.0380296707</v>
      </c>
      <c r="I181" s="31">
        <v>0.028664887</v>
      </c>
      <c r="J181" s="31">
        <v>0.0326526165</v>
      </c>
      <c r="K181" s="31">
        <v>0.0155542493</v>
      </c>
      <c r="L181" s="31">
        <v>0.0069683194</v>
      </c>
      <c r="M181" s="31">
        <v>0.009714067</v>
      </c>
      <c r="N181" s="31">
        <v>0.006108582</v>
      </c>
      <c r="O181" s="31">
        <v>0.0109785795</v>
      </c>
      <c r="P181" s="31">
        <v>0.0114790201</v>
      </c>
      <c r="Q181" s="31">
        <v>0.0236862302</v>
      </c>
      <c r="R181" s="31">
        <v>0.0273979306</v>
      </c>
      <c r="S181" s="31">
        <v>0.022295475</v>
      </c>
      <c r="T181" s="31">
        <v>0.0166782737</v>
      </c>
      <c r="U181" s="31">
        <v>0.0128221512</v>
      </c>
      <c r="V181" s="31">
        <v>0.0064178705</v>
      </c>
      <c r="W181" s="31">
        <v>0.007145226</v>
      </c>
      <c r="X181" s="31">
        <v>0.0198861957</v>
      </c>
      <c r="Y181" s="31">
        <v>0.0288824439</v>
      </c>
      <c r="Z181" s="35">
        <v>0.0368792415</v>
      </c>
    </row>
    <row r="182" spans="1:26" s="1" customFormat="1" ht="12.75">
      <c r="A182" s="8">
        <v>22100</v>
      </c>
      <c r="B182" s="54" t="s">
        <v>147</v>
      </c>
      <c r="C182" s="59">
        <v>0.0718718171</v>
      </c>
      <c r="D182" s="31">
        <v>0.0759733319</v>
      </c>
      <c r="E182" s="31">
        <v>0.071387291</v>
      </c>
      <c r="F182" s="31">
        <v>0.0741446614</v>
      </c>
      <c r="G182" s="31">
        <v>0.0722305179</v>
      </c>
      <c r="H182" s="31">
        <v>0.0709231496</v>
      </c>
      <c r="I182" s="31">
        <v>0.0664857626</v>
      </c>
      <c r="J182" s="31">
        <v>0.0718994141</v>
      </c>
      <c r="K182" s="31">
        <v>0.0522813797</v>
      </c>
      <c r="L182" s="31">
        <v>0.0433846116</v>
      </c>
      <c r="M182" s="31">
        <v>0.0480975509</v>
      </c>
      <c r="N182" s="31">
        <v>0.04772681</v>
      </c>
      <c r="O182" s="31">
        <v>0.05375278</v>
      </c>
      <c r="P182" s="31">
        <v>0.0552564859</v>
      </c>
      <c r="Q182" s="31">
        <v>0.0695299506</v>
      </c>
      <c r="R182" s="31">
        <v>0.0658610463</v>
      </c>
      <c r="S182" s="31">
        <v>0.0577263832</v>
      </c>
      <c r="T182" s="31">
        <v>0.0488385558</v>
      </c>
      <c r="U182" s="31">
        <v>0.0454762578</v>
      </c>
      <c r="V182" s="31">
        <v>0.0378302932</v>
      </c>
      <c r="W182" s="31">
        <v>0.0356683135</v>
      </c>
      <c r="X182" s="31">
        <v>0.0478268862</v>
      </c>
      <c r="Y182" s="31">
        <v>0.0570941567</v>
      </c>
      <c r="Z182" s="35">
        <v>0.0674253106</v>
      </c>
    </row>
    <row r="183" spans="1:26" s="1" customFormat="1" ht="12.75">
      <c r="A183" s="8">
        <v>22102</v>
      </c>
      <c r="B183" s="54" t="s">
        <v>433</v>
      </c>
      <c r="C183" s="59">
        <v>-0.0022250414</v>
      </c>
      <c r="D183" s="31">
        <v>0.0101972222</v>
      </c>
      <c r="E183" s="31">
        <v>0.0057752728</v>
      </c>
      <c r="F183" s="31">
        <v>0.0079771876</v>
      </c>
      <c r="G183" s="31">
        <v>0.0097485781</v>
      </c>
      <c r="H183" s="31">
        <v>0.0088999271</v>
      </c>
      <c r="I183" s="31">
        <v>-0.0006619692</v>
      </c>
      <c r="J183" s="31">
        <v>0.0032900572</v>
      </c>
      <c r="K183" s="31">
        <v>-0.0106172562</v>
      </c>
      <c r="L183" s="31">
        <v>-0.0184580088</v>
      </c>
      <c r="M183" s="31">
        <v>-0.0156122446</v>
      </c>
      <c r="N183" s="31">
        <v>-0.0204701424</v>
      </c>
      <c r="O183" s="31">
        <v>-0.0177996159</v>
      </c>
      <c r="P183" s="31">
        <v>-0.0186252594</v>
      </c>
      <c r="Q183" s="31">
        <v>-0.0094085932</v>
      </c>
      <c r="R183" s="31">
        <v>-0.0040948391</v>
      </c>
      <c r="S183" s="31">
        <v>-0.0086196661</v>
      </c>
      <c r="T183" s="31">
        <v>-0.0138423443</v>
      </c>
      <c r="U183" s="31">
        <v>-0.0165948868</v>
      </c>
      <c r="V183" s="31">
        <v>-0.0199443102</v>
      </c>
      <c r="W183" s="31">
        <v>-0.0204572678</v>
      </c>
      <c r="X183" s="31">
        <v>-0.0112930536</v>
      </c>
      <c r="Y183" s="31">
        <v>-0.005994916</v>
      </c>
      <c r="Z183" s="35">
        <v>-0.0035243034</v>
      </c>
    </row>
    <row r="184" spans="1:26" s="1" customFormat="1" ht="12.75">
      <c r="A184" s="8">
        <v>22105</v>
      </c>
      <c r="B184" s="54" t="s">
        <v>148</v>
      </c>
      <c r="C184" s="59">
        <v>0.0366411209</v>
      </c>
      <c r="D184" s="31">
        <v>0.0433076024</v>
      </c>
      <c r="E184" s="31">
        <v>0.0399945378</v>
      </c>
      <c r="F184" s="31">
        <v>0.0431098938</v>
      </c>
      <c r="G184" s="31">
        <v>0.0411889553</v>
      </c>
      <c r="H184" s="31">
        <v>0.0416126847</v>
      </c>
      <c r="I184" s="31">
        <v>0.0328526497</v>
      </c>
      <c r="J184" s="31">
        <v>0.0368357897</v>
      </c>
      <c r="K184" s="31">
        <v>0.0192953348</v>
      </c>
      <c r="L184" s="31">
        <v>0.010281384</v>
      </c>
      <c r="M184" s="31">
        <v>0.0134427547</v>
      </c>
      <c r="N184" s="31">
        <v>0.0102984905</v>
      </c>
      <c r="O184" s="31">
        <v>0.0152173638</v>
      </c>
      <c r="P184" s="31">
        <v>0.0158935785</v>
      </c>
      <c r="Q184" s="31">
        <v>0.0283831954</v>
      </c>
      <c r="R184" s="31">
        <v>0.0313007236</v>
      </c>
      <c r="S184" s="31">
        <v>0.0259043574</v>
      </c>
      <c r="T184" s="31">
        <v>0.0200585127</v>
      </c>
      <c r="U184" s="31">
        <v>0.0161491632</v>
      </c>
      <c r="V184" s="31">
        <v>0.0095638037</v>
      </c>
      <c r="W184" s="31">
        <v>0.0099050999</v>
      </c>
      <c r="X184" s="31">
        <v>0.0225386024</v>
      </c>
      <c r="Y184" s="31">
        <v>0.0317469239</v>
      </c>
      <c r="Z184" s="35">
        <v>0.0402084589</v>
      </c>
    </row>
    <row r="185" spans="1:26" s="1" customFormat="1" ht="12.75">
      <c r="A185" s="39">
        <v>22107</v>
      </c>
      <c r="B185" s="55" t="s">
        <v>434</v>
      </c>
      <c r="C185" s="60">
        <v>0.0070025325</v>
      </c>
      <c r="D185" s="37">
        <v>0.0199013352</v>
      </c>
      <c r="E185" s="37">
        <v>0.0149541497</v>
      </c>
      <c r="F185" s="37">
        <v>0.0181536674</v>
      </c>
      <c r="G185" s="37">
        <v>0.018992424</v>
      </c>
      <c r="H185" s="37">
        <v>0.0174688101</v>
      </c>
      <c r="I185" s="37">
        <v>0.0058463216</v>
      </c>
      <c r="J185" s="37">
        <v>0.0104677081</v>
      </c>
      <c r="K185" s="37">
        <v>-0.0050561428</v>
      </c>
      <c r="L185" s="37">
        <v>-0.0135239363</v>
      </c>
      <c r="M185" s="37">
        <v>-0.0095016956</v>
      </c>
      <c r="N185" s="37">
        <v>-0.0142244101</v>
      </c>
      <c r="O185" s="37">
        <v>-0.0092345476</v>
      </c>
      <c r="P185" s="37">
        <v>-0.0103648901</v>
      </c>
      <c r="Q185" s="37">
        <v>-0.000110507</v>
      </c>
      <c r="R185" s="37">
        <v>0.0041840672</v>
      </c>
      <c r="S185" s="37">
        <v>0.0001751184</v>
      </c>
      <c r="T185" s="37">
        <v>-0.0052369833</v>
      </c>
      <c r="U185" s="37">
        <v>-0.0075590611</v>
      </c>
      <c r="V185" s="37">
        <v>-0.0113048553</v>
      </c>
      <c r="W185" s="37">
        <v>-0.0105291605</v>
      </c>
      <c r="X185" s="37">
        <v>-0.0004012585</v>
      </c>
      <c r="Y185" s="37">
        <v>0.0046297312</v>
      </c>
      <c r="Z185" s="38">
        <v>0.0081865788</v>
      </c>
    </row>
    <row r="186" spans="1:26" s="1" customFormat="1" ht="12.75">
      <c r="A186" s="8">
        <v>22112</v>
      </c>
      <c r="B186" s="54" t="s">
        <v>149</v>
      </c>
      <c r="C186" s="59">
        <v>0.013363719</v>
      </c>
      <c r="D186" s="31">
        <v>0.0240488648</v>
      </c>
      <c r="E186" s="31">
        <v>0.0198392868</v>
      </c>
      <c r="F186" s="31">
        <v>0.0226155519</v>
      </c>
      <c r="G186" s="31">
        <v>0.02253443</v>
      </c>
      <c r="H186" s="31">
        <v>0.0219735503</v>
      </c>
      <c r="I186" s="31">
        <v>0.0121818781</v>
      </c>
      <c r="J186" s="31">
        <v>0.0167411566</v>
      </c>
      <c r="K186" s="31">
        <v>0.0013512373</v>
      </c>
      <c r="L186" s="31">
        <v>-0.0070414543</v>
      </c>
      <c r="M186" s="31">
        <v>-0.0040169954</v>
      </c>
      <c r="N186" s="31">
        <v>-0.0084203482</v>
      </c>
      <c r="O186" s="31">
        <v>-0.0039082766</v>
      </c>
      <c r="P186" s="31">
        <v>-0.0045001507</v>
      </c>
      <c r="Q186" s="31">
        <v>0.0062294602</v>
      </c>
      <c r="R186" s="31">
        <v>0.0108221769</v>
      </c>
      <c r="S186" s="31">
        <v>0.0062357187</v>
      </c>
      <c r="T186" s="31">
        <v>0.0005381107</v>
      </c>
      <c r="U186" s="31">
        <v>-0.0025224686</v>
      </c>
      <c r="V186" s="31">
        <v>-0.0069810152</v>
      </c>
      <c r="W186" s="31">
        <v>-0.0064511299</v>
      </c>
      <c r="X186" s="31">
        <v>0.0041294098</v>
      </c>
      <c r="Y186" s="31">
        <v>0.010776937</v>
      </c>
      <c r="Z186" s="35">
        <v>0.014862597</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-0.0066919327</v>
      </c>
      <c r="D188" s="31">
        <v>0.0025556087</v>
      </c>
      <c r="E188" s="31">
        <v>0.0007145405</v>
      </c>
      <c r="F188" s="31">
        <v>0.0011644959</v>
      </c>
      <c r="G188" s="31">
        <v>0.0013034344</v>
      </c>
      <c r="H188" s="31">
        <v>0.0018034577</v>
      </c>
      <c r="I188" s="31">
        <v>-0.0034997463</v>
      </c>
      <c r="J188" s="31">
        <v>-0.0050228834</v>
      </c>
      <c r="K188" s="31">
        <v>-0.0119149685</v>
      </c>
      <c r="L188" s="31">
        <v>-0.0155682564</v>
      </c>
      <c r="M188" s="31">
        <v>-0.0141146183</v>
      </c>
      <c r="N188" s="31">
        <v>-0.0153458118</v>
      </c>
      <c r="O188" s="31">
        <v>-0.013589859</v>
      </c>
      <c r="P188" s="31">
        <v>-0.0136648417</v>
      </c>
      <c r="Q188" s="31">
        <v>-0.0091502666</v>
      </c>
      <c r="R188" s="31">
        <v>-0.0061446428</v>
      </c>
      <c r="S188" s="31">
        <v>-0.0097492933</v>
      </c>
      <c r="T188" s="31">
        <v>-0.015171051</v>
      </c>
      <c r="U188" s="31">
        <v>-0.0184732676</v>
      </c>
      <c r="V188" s="31">
        <v>-0.0199615955</v>
      </c>
      <c r="W188" s="31">
        <v>-0.0226567984</v>
      </c>
      <c r="X188" s="31">
        <v>-0.0167459249</v>
      </c>
      <c r="Y188" s="31">
        <v>-0.012414813</v>
      </c>
      <c r="Z188" s="35">
        <v>-0.0115220547</v>
      </c>
    </row>
    <row r="189" spans="1:26" s="1" customFormat="1" ht="12.75">
      <c r="A189" s="8">
        <v>22130</v>
      </c>
      <c r="B189" s="54" t="s">
        <v>152</v>
      </c>
      <c r="C189" s="59">
        <v>0.0407891273</v>
      </c>
      <c r="D189" s="31">
        <v>0.0555035472</v>
      </c>
      <c r="E189" s="31">
        <v>0.0502026677</v>
      </c>
      <c r="F189" s="31">
        <v>0.0547366738</v>
      </c>
      <c r="G189" s="31">
        <v>0.0558142662</v>
      </c>
      <c r="H189" s="31">
        <v>0.0512644053</v>
      </c>
      <c r="I189" s="31">
        <v>0.0384340286</v>
      </c>
      <c r="J189" s="31">
        <v>0.0436679125</v>
      </c>
      <c r="K189" s="31">
        <v>0.0215288401</v>
      </c>
      <c r="L189" s="31">
        <v>0.0117655993</v>
      </c>
      <c r="M189" s="31">
        <v>0.0220656991</v>
      </c>
      <c r="N189" s="31">
        <v>0.0141496658</v>
      </c>
      <c r="O189" s="31">
        <v>0.0215787292</v>
      </c>
      <c r="P189" s="31">
        <v>0.0220038891</v>
      </c>
      <c r="Q189" s="31">
        <v>0.0390910506</v>
      </c>
      <c r="R189" s="31">
        <v>0.0400543213</v>
      </c>
      <c r="S189" s="31">
        <v>0.0332217216</v>
      </c>
      <c r="T189" s="31">
        <v>0.0247956514</v>
      </c>
      <c r="U189" s="31">
        <v>0.0220972896</v>
      </c>
      <c r="V189" s="31">
        <v>0.0166774988</v>
      </c>
      <c r="W189" s="31">
        <v>0.0146529675</v>
      </c>
      <c r="X189" s="31">
        <v>0.027019918</v>
      </c>
      <c r="Y189" s="31">
        <v>0.0377238393</v>
      </c>
      <c r="Z189" s="35">
        <v>0.0468863845</v>
      </c>
    </row>
    <row r="190" spans="1:26" s="1" customFormat="1" ht="12.75">
      <c r="A190" s="39">
        <v>22135</v>
      </c>
      <c r="B190" s="55" t="s">
        <v>153</v>
      </c>
      <c r="C190" s="60">
        <v>0.0102493167</v>
      </c>
      <c r="D190" s="37">
        <v>0.0247536898</v>
      </c>
      <c r="E190" s="37">
        <v>0.0192794204</v>
      </c>
      <c r="F190" s="37">
        <v>0.0242327452</v>
      </c>
      <c r="G190" s="37">
        <v>0.0251787901</v>
      </c>
      <c r="H190" s="37">
        <v>0.0220509768</v>
      </c>
      <c r="I190" s="37">
        <v>0.0086770058</v>
      </c>
      <c r="J190" s="37">
        <v>0.0143666863</v>
      </c>
      <c r="K190" s="37">
        <v>-0.0016802549</v>
      </c>
      <c r="L190" s="37">
        <v>-0.0107462406</v>
      </c>
      <c r="M190" s="37">
        <v>-0.0047580004</v>
      </c>
      <c r="N190" s="37">
        <v>-0.0096877813</v>
      </c>
      <c r="O190" s="37">
        <v>-0.0039067268</v>
      </c>
      <c r="P190" s="37">
        <v>-0.0054022074</v>
      </c>
      <c r="Q190" s="37">
        <v>0.0060196519</v>
      </c>
      <c r="R190" s="37">
        <v>0.008914113</v>
      </c>
      <c r="S190" s="37">
        <v>0.0058522224</v>
      </c>
      <c r="T190" s="37">
        <v>-0.0011991262</v>
      </c>
      <c r="U190" s="37">
        <v>-0.0020114183</v>
      </c>
      <c r="V190" s="37">
        <v>-0.0060199499</v>
      </c>
      <c r="W190" s="37">
        <v>-0.005431056</v>
      </c>
      <c r="X190" s="37">
        <v>0.0048366785</v>
      </c>
      <c r="Y190" s="37">
        <v>0.0092471838</v>
      </c>
      <c r="Z190" s="38">
        <v>0.0136487484</v>
      </c>
    </row>
    <row r="191" spans="1:26" s="1" customFormat="1" ht="12.75">
      <c r="A191" s="8">
        <v>22140</v>
      </c>
      <c r="B191" s="54" t="s">
        <v>154</v>
      </c>
      <c r="C191" s="59">
        <v>0.0014412999</v>
      </c>
      <c r="D191" s="31">
        <v>0.0139959455</v>
      </c>
      <c r="E191" s="31">
        <v>0.0091310143</v>
      </c>
      <c r="F191" s="31">
        <v>0.0117167234</v>
      </c>
      <c r="G191" s="31">
        <v>0.013173759</v>
      </c>
      <c r="H191" s="31">
        <v>0.0122000575</v>
      </c>
      <c r="I191" s="31">
        <v>0.0016453266</v>
      </c>
      <c r="J191" s="31">
        <v>0.0072935224</v>
      </c>
      <c r="K191" s="31">
        <v>-0.0072413683</v>
      </c>
      <c r="L191" s="31">
        <v>-0.0145151615</v>
      </c>
      <c r="M191" s="31">
        <v>-0.0126776695</v>
      </c>
      <c r="N191" s="31">
        <v>-0.0177038908</v>
      </c>
      <c r="O191" s="31">
        <v>-0.0136680603</v>
      </c>
      <c r="P191" s="31">
        <v>-0.0148092508</v>
      </c>
      <c r="Q191" s="31">
        <v>-0.0059146881</v>
      </c>
      <c r="R191" s="31">
        <v>-0.0005482435</v>
      </c>
      <c r="S191" s="31">
        <v>-0.0045698881</v>
      </c>
      <c r="T191" s="31">
        <v>-0.0086485147</v>
      </c>
      <c r="U191" s="31">
        <v>-0.0101373196</v>
      </c>
      <c r="V191" s="31">
        <v>-0.0143638849</v>
      </c>
      <c r="W191" s="31">
        <v>-0.0140779018</v>
      </c>
      <c r="X191" s="31">
        <v>-0.0046337843</v>
      </c>
      <c r="Y191" s="31">
        <v>-0.0003509521</v>
      </c>
      <c r="Z191" s="35">
        <v>0.001826942</v>
      </c>
    </row>
    <row r="192" spans="1:26" s="1" customFormat="1" ht="12.75">
      <c r="A192" s="8">
        <v>22150</v>
      </c>
      <c r="B192" s="54" t="s">
        <v>155</v>
      </c>
      <c r="C192" s="59">
        <v>-0.0073312521</v>
      </c>
      <c r="D192" s="31">
        <v>0.0030062795</v>
      </c>
      <c r="E192" s="31">
        <v>0.0005113482</v>
      </c>
      <c r="F192" s="31">
        <v>0.0013830662</v>
      </c>
      <c r="G192" s="31">
        <v>0.0022041202</v>
      </c>
      <c r="H192" s="31">
        <v>0.0021589994</v>
      </c>
      <c r="I192" s="31">
        <v>-0.0047043562</v>
      </c>
      <c r="J192" s="31">
        <v>-0.0044981241</v>
      </c>
      <c r="K192" s="31">
        <v>-0.0144971609</v>
      </c>
      <c r="L192" s="31">
        <v>-0.0200887918</v>
      </c>
      <c r="M192" s="31">
        <v>-0.0176864862</v>
      </c>
      <c r="N192" s="31">
        <v>-0.0202934742</v>
      </c>
      <c r="O192" s="31">
        <v>-0.0185103416</v>
      </c>
      <c r="P192" s="31">
        <v>-0.0189036131</v>
      </c>
      <c r="Q192" s="31">
        <v>-0.0123103857</v>
      </c>
      <c r="R192" s="31">
        <v>-0.0080810785</v>
      </c>
      <c r="S192" s="31">
        <v>-0.0122852325</v>
      </c>
      <c r="T192" s="31">
        <v>-0.0181559324</v>
      </c>
      <c r="U192" s="31">
        <v>-0.02184093</v>
      </c>
      <c r="V192" s="31">
        <v>-0.023852706</v>
      </c>
      <c r="W192" s="31">
        <v>-0.0257173777</v>
      </c>
      <c r="X192" s="31">
        <v>-0.018335104</v>
      </c>
      <c r="Y192" s="31">
        <v>-0.0131255388</v>
      </c>
      <c r="Z192" s="35">
        <v>-0.0112873316</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-0.0021362305</v>
      </c>
      <c r="D195" s="37">
        <v>0.0102263093</v>
      </c>
      <c r="E195" s="37">
        <v>0.0058375597</v>
      </c>
      <c r="F195" s="37">
        <v>0.0078814626</v>
      </c>
      <c r="G195" s="37">
        <v>0.0096193552</v>
      </c>
      <c r="H195" s="37">
        <v>0.0086756349</v>
      </c>
      <c r="I195" s="37">
        <v>-0.0007388592</v>
      </c>
      <c r="J195" s="37">
        <v>0.0033861399</v>
      </c>
      <c r="K195" s="37">
        <v>-0.010371685</v>
      </c>
      <c r="L195" s="37">
        <v>-0.0181623697</v>
      </c>
      <c r="M195" s="37">
        <v>-0.0152962208</v>
      </c>
      <c r="N195" s="37">
        <v>-0.0201764107</v>
      </c>
      <c r="O195" s="37">
        <v>-0.0175478458</v>
      </c>
      <c r="P195" s="37">
        <v>-0.0183963776</v>
      </c>
      <c r="Q195" s="37">
        <v>-0.0092200041</v>
      </c>
      <c r="R195" s="37">
        <v>-0.0039047003</v>
      </c>
      <c r="S195" s="37">
        <v>-0.0084205866</v>
      </c>
      <c r="T195" s="37">
        <v>-0.0136049986</v>
      </c>
      <c r="U195" s="37">
        <v>-0.0162827969</v>
      </c>
      <c r="V195" s="37">
        <v>-0.0196326971</v>
      </c>
      <c r="W195" s="37">
        <v>-0.0201524496</v>
      </c>
      <c r="X195" s="37">
        <v>-0.0110497475</v>
      </c>
      <c r="Y195" s="37">
        <v>-0.0057859421</v>
      </c>
      <c r="Z195" s="38">
        <v>-0.003354311</v>
      </c>
    </row>
    <row r="196" spans="1:26" s="1" customFormat="1" ht="12.75">
      <c r="A196" s="8">
        <v>22160</v>
      </c>
      <c r="B196" s="54" t="s">
        <v>158</v>
      </c>
      <c r="C196" s="59">
        <v>0.0087093711</v>
      </c>
      <c r="D196" s="31">
        <v>0.0203029513</v>
      </c>
      <c r="E196" s="31">
        <v>0.0157435536</v>
      </c>
      <c r="F196" s="31">
        <v>0.0183779001</v>
      </c>
      <c r="G196" s="31">
        <v>0.0188839436</v>
      </c>
      <c r="H196" s="31">
        <v>0.0180087686</v>
      </c>
      <c r="I196" s="31">
        <v>0.0081618428</v>
      </c>
      <c r="J196" s="31">
        <v>0.0131797194</v>
      </c>
      <c r="K196" s="31">
        <v>-0.001590848</v>
      </c>
      <c r="L196" s="31">
        <v>-0.0098518133</v>
      </c>
      <c r="M196" s="31">
        <v>-0.0067867041</v>
      </c>
      <c r="N196" s="31">
        <v>-0.0114475489</v>
      </c>
      <c r="O196" s="31">
        <v>-0.0072339773</v>
      </c>
      <c r="P196" s="31">
        <v>-0.0082825422</v>
      </c>
      <c r="Q196" s="31">
        <v>0.0018036366</v>
      </c>
      <c r="R196" s="31">
        <v>0.0062155128</v>
      </c>
      <c r="S196" s="31">
        <v>0.0018616915</v>
      </c>
      <c r="T196" s="31">
        <v>-0.0033431053</v>
      </c>
      <c r="U196" s="31">
        <v>-0.0058597326</v>
      </c>
      <c r="V196" s="31">
        <v>-0.0097800493</v>
      </c>
      <c r="W196" s="31">
        <v>-0.009324789</v>
      </c>
      <c r="X196" s="31">
        <v>0.0005579591</v>
      </c>
      <c r="Y196" s="31">
        <v>0.0063506961</v>
      </c>
      <c r="Z196" s="35">
        <v>0.0091673136</v>
      </c>
    </row>
    <row r="197" spans="1:26" s="1" customFormat="1" ht="12.75">
      <c r="A197" s="8">
        <v>22165</v>
      </c>
      <c r="B197" s="54" t="s">
        <v>159</v>
      </c>
      <c r="C197" s="59">
        <v>0.068307519</v>
      </c>
      <c r="D197" s="31">
        <v>0.0718697906</v>
      </c>
      <c r="E197" s="31">
        <v>0.0684962869</v>
      </c>
      <c r="F197" s="31">
        <v>0.0720278025</v>
      </c>
      <c r="G197" s="31">
        <v>0.0693836212</v>
      </c>
      <c r="H197" s="31">
        <v>0.0688363314</v>
      </c>
      <c r="I197" s="31">
        <v>0.0630059838</v>
      </c>
      <c r="J197" s="31">
        <v>0.0674602985</v>
      </c>
      <c r="K197" s="31">
        <v>0.0488730073</v>
      </c>
      <c r="L197" s="31">
        <v>0.0388107896</v>
      </c>
      <c r="M197" s="31">
        <v>0.0441714525</v>
      </c>
      <c r="N197" s="31">
        <v>0.0427435637</v>
      </c>
      <c r="O197" s="31">
        <v>0.0487331748</v>
      </c>
      <c r="P197" s="31">
        <v>0.0506861806</v>
      </c>
      <c r="Q197" s="31">
        <v>0.064596653</v>
      </c>
      <c r="R197" s="31">
        <v>0.0623632073</v>
      </c>
      <c r="S197" s="31">
        <v>0.0545246005</v>
      </c>
      <c r="T197" s="31">
        <v>0.0479306579</v>
      </c>
      <c r="U197" s="31">
        <v>0.0447056293</v>
      </c>
      <c r="V197" s="31">
        <v>0.0362370014</v>
      </c>
      <c r="W197" s="31">
        <v>0.0350576043</v>
      </c>
      <c r="X197" s="31">
        <v>0.0462521315</v>
      </c>
      <c r="Y197" s="31">
        <v>0.055339694</v>
      </c>
      <c r="Z197" s="35">
        <v>0.0656143427</v>
      </c>
    </row>
    <row r="198" spans="1:26" s="1" customFormat="1" ht="12.75">
      <c r="A198" s="8">
        <v>22167</v>
      </c>
      <c r="B198" s="54" t="s">
        <v>436</v>
      </c>
      <c r="C198" s="59">
        <v>-0.0021488667</v>
      </c>
      <c r="D198" s="31">
        <v>0.0102285147</v>
      </c>
      <c r="E198" s="31">
        <v>0.0058404207</v>
      </c>
      <c r="F198" s="31">
        <v>0.0079199076</v>
      </c>
      <c r="G198" s="31">
        <v>0.0096600056</v>
      </c>
      <c r="H198" s="31">
        <v>0.0087313652</v>
      </c>
      <c r="I198" s="31">
        <v>-0.0007001162</v>
      </c>
      <c r="J198" s="31">
        <v>0.0033659339</v>
      </c>
      <c r="K198" s="31">
        <v>-0.0104169846</v>
      </c>
      <c r="L198" s="31">
        <v>-0.0182183981</v>
      </c>
      <c r="M198" s="31">
        <v>-0.0153566599</v>
      </c>
      <c r="N198" s="31">
        <v>-0.0202336311</v>
      </c>
      <c r="O198" s="31">
        <v>-0.0175974369</v>
      </c>
      <c r="P198" s="31">
        <v>-0.018441081</v>
      </c>
      <c r="Q198" s="31">
        <v>-0.0092577934</v>
      </c>
      <c r="R198" s="31">
        <v>-0.0039428473</v>
      </c>
      <c r="S198" s="31">
        <v>-0.0084583759</v>
      </c>
      <c r="T198" s="31">
        <v>-0.0136518478</v>
      </c>
      <c r="U198" s="31">
        <v>-0.0163426399</v>
      </c>
      <c r="V198" s="31">
        <v>-0.019693017</v>
      </c>
      <c r="W198" s="31">
        <v>-0.0202111006</v>
      </c>
      <c r="X198" s="31">
        <v>-0.011097312</v>
      </c>
      <c r="Y198" s="31">
        <v>-0.0058269501</v>
      </c>
      <c r="Z198" s="35">
        <v>-0.0033890009</v>
      </c>
    </row>
    <row r="199" spans="1:26" s="1" customFormat="1" ht="12.75">
      <c r="A199" s="8">
        <v>22170</v>
      </c>
      <c r="B199" s="54" t="s">
        <v>160</v>
      </c>
      <c r="C199" s="59">
        <v>-0.0122265816</v>
      </c>
      <c r="D199" s="31">
        <v>-0.0032957792</v>
      </c>
      <c r="E199" s="31">
        <v>-0.0050703287</v>
      </c>
      <c r="F199" s="31">
        <v>-0.0045462847</v>
      </c>
      <c r="G199" s="31">
        <v>-0.0042574406</v>
      </c>
      <c r="H199" s="31">
        <v>-0.0037500858</v>
      </c>
      <c r="I199" s="31">
        <v>-0.0094553232</v>
      </c>
      <c r="J199" s="31">
        <v>-0.0117609501</v>
      </c>
      <c r="K199" s="31">
        <v>-0.0197501183</v>
      </c>
      <c r="L199" s="31">
        <v>-0.0224967003</v>
      </c>
      <c r="M199" s="31">
        <v>-0.0197942257</v>
      </c>
      <c r="N199" s="31">
        <v>-0.019977212</v>
      </c>
      <c r="O199" s="31">
        <v>-0.0180521011</v>
      </c>
      <c r="P199" s="31">
        <v>-0.0183880329</v>
      </c>
      <c r="Q199" s="31">
        <v>-0.0132561922</v>
      </c>
      <c r="R199" s="31">
        <v>-0.0097621679</v>
      </c>
      <c r="S199" s="31">
        <v>-0.0136727095</v>
      </c>
      <c r="T199" s="31">
        <v>-0.0208529234</v>
      </c>
      <c r="U199" s="31">
        <v>-0.0251530409</v>
      </c>
      <c r="V199" s="31">
        <v>-0.0263154507</v>
      </c>
      <c r="W199" s="31">
        <v>-0.028788209</v>
      </c>
      <c r="X199" s="31">
        <v>-0.0232183933</v>
      </c>
      <c r="Y199" s="31">
        <v>-0.0182738304</v>
      </c>
      <c r="Z199" s="35">
        <v>-0.0172278881</v>
      </c>
    </row>
    <row r="200" spans="1:26" s="1" customFormat="1" ht="12.75">
      <c r="A200" s="39">
        <v>22175</v>
      </c>
      <c r="B200" s="55" t="s">
        <v>161</v>
      </c>
      <c r="C200" s="60">
        <v>-0.0007839203</v>
      </c>
      <c r="D200" s="37">
        <v>0.0024475455</v>
      </c>
      <c r="E200" s="37">
        <v>0.0018513203</v>
      </c>
      <c r="F200" s="37">
        <v>0.0023115873</v>
      </c>
      <c r="G200" s="37">
        <v>0.0030610561</v>
      </c>
      <c r="H200" s="37">
        <v>0.003044486</v>
      </c>
      <c r="I200" s="37">
        <v>0.0017591119</v>
      </c>
      <c r="J200" s="37">
        <v>0.0008234978</v>
      </c>
      <c r="K200" s="37">
        <v>-0.0008188486</v>
      </c>
      <c r="L200" s="37">
        <v>-0.0014592409</v>
      </c>
      <c r="M200" s="37">
        <v>-0.0002251863</v>
      </c>
      <c r="N200" s="37">
        <v>-0.0002082586</v>
      </c>
      <c r="O200" s="37">
        <v>0.000592649</v>
      </c>
      <c r="P200" s="37">
        <v>0.0007154942</v>
      </c>
      <c r="Q200" s="37">
        <v>0.0020384192</v>
      </c>
      <c r="R200" s="37">
        <v>0.002986908</v>
      </c>
      <c r="S200" s="37">
        <v>0.0018147826</v>
      </c>
      <c r="T200" s="37">
        <v>-0.0007386208</v>
      </c>
      <c r="U200" s="37">
        <v>-0.0029397011</v>
      </c>
      <c r="V200" s="37">
        <v>-0.0030442476</v>
      </c>
      <c r="W200" s="37">
        <v>-0.0057479143</v>
      </c>
      <c r="X200" s="37">
        <v>-0.0036585331</v>
      </c>
      <c r="Y200" s="37">
        <v>-0.0022426844</v>
      </c>
      <c r="Z200" s="38">
        <v>-0.0018512011</v>
      </c>
    </row>
    <row r="201" spans="1:26" s="1" customFormat="1" ht="12.75">
      <c r="A201" s="8">
        <v>22185</v>
      </c>
      <c r="B201" s="54" t="s">
        <v>162</v>
      </c>
      <c r="C201" s="59">
        <v>0.0815656185</v>
      </c>
      <c r="D201" s="31">
        <v>0.1018947959</v>
      </c>
      <c r="E201" s="31">
        <v>0.0959834456</v>
      </c>
      <c r="F201" s="31">
        <v>0.1010214686</v>
      </c>
      <c r="G201" s="31">
        <v>0.1000015736</v>
      </c>
      <c r="H201" s="31">
        <v>0.0963070393</v>
      </c>
      <c r="I201" s="31">
        <v>0.0834883451</v>
      </c>
      <c r="J201" s="31">
        <v>0.0867475867</v>
      </c>
      <c r="K201" s="31">
        <v>0.0608566403</v>
      </c>
      <c r="L201" s="31">
        <v>0.0500805974</v>
      </c>
      <c r="M201" s="31">
        <v>0.0615045428</v>
      </c>
      <c r="N201" s="31">
        <v>0.0553797483</v>
      </c>
      <c r="O201" s="31">
        <v>0.0637597442</v>
      </c>
      <c r="P201" s="31">
        <v>0.0620440841</v>
      </c>
      <c r="Q201" s="31">
        <v>0.0823799968</v>
      </c>
      <c r="R201" s="31">
        <v>0.0814853311</v>
      </c>
      <c r="S201" s="31">
        <v>0.0718355775</v>
      </c>
      <c r="T201" s="31">
        <v>0.0617325306</v>
      </c>
      <c r="U201" s="31">
        <v>0.060172379</v>
      </c>
      <c r="V201" s="31">
        <v>0.055839777</v>
      </c>
      <c r="W201" s="31">
        <v>0.0522418022</v>
      </c>
      <c r="X201" s="31">
        <v>0.0637795925</v>
      </c>
      <c r="Y201" s="31">
        <v>0.0752791762</v>
      </c>
      <c r="Z201" s="35">
        <v>0.0862339139</v>
      </c>
    </row>
    <row r="202" spans="1:26" s="1" customFormat="1" ht="12.75">
      <c r="A202" s="8">
        <v>22190</v>
      </c>
      <c r="B202" s="54" t="s">
        <v>163</v>
      </c>
      <c r="C202" s="59">
        <v>0.0017296672</v>
      </c>
      <c r="D202" s="31">
        <v>0.0142714381</v>
      </c>
      <c r="E202" s="31">
        <v>0.009411633</v>
      </c>
      <c r="F202" s="31">
        <v>0.0119910836</v>
      </c>
      <c r="G202" s="31">
        <v>0.0133903027</v>
      </c>
      <c r="H202" s="31">
        <v>0.0124300122</v>
      </c>
      <c r="I202" s="31">
        <v>0.0019372702</v>
      </c>
      <c r="J202" s="31">
        <v>0.0076033473</v>
      </c>
      <c r="K202" s="31">
        <v>-0.0068762302</v>
      </c>
      <c r="L202" s="31">
        <v>-0.0141414404</v>
      </c>
      <c r="M202" s="31">
        <v>-0.0123052597</v>
      </c>
      <c r="N202" s="31">
        <v>-0.0173083544</v>
      </c>
      <c r="O202" s="31">
        <v>-0.0132772923</v>
      </c>
      <c r="P202" s="31">
        <v>-0.0144301653</v>
      </c>
      <c r="Q202" s="31">
        <v>-0.0055248737</v>
      </c>
      <c r="R202" s="31">
        <v>-0.0002009869</v>
      </c>
      <c r="S202" s="31">
        <v>-0.0042333603</v>
      </c>
      <c r="T202" s="31">
        <v>-0.0083020926</v>
      </c>
      <c r="U202" s="31">
        <v>-0.0097870827</v>
      </c>
      <c r="V202" s="31">
        <v>-0.0139759779</v>
      </c>
      <c r="W202" s="31">
        <v>-0.0136898756</v>
      </c>
      <c r="X202" s="31">
        <v>-0.0043023825</v>
      </c>
      <c r="Y202" s="31">
        <v>-3.00407E-05</v>
      </c>
      <c r="Z202" s="35">
        <v>0.0021111369</v>
      </c>
    </row>
    <row r="203" spans="1:26" s="1" customFormat="1" ht="12.75">
      <c r="A203" s="8">
        <v>22195</v>
      </c>
      <c r="B203" s="54" t="s">
        <v>164</v>
      </c>
      <c r="C203" s="59">
        <v>-0.0039101839</v>
      </c>
      <c r="D203" s="31">
        <v>-0.0059686899</v>
      </c>
      <c r="E203" s="31">
        <v>-0.0060049295</v>
      </c>
      <c r="F203" s="31">
        <v>-0.0056730509</v>
      </c>
      <c r="G203" s="31">
        <v>-0.0060251951</v>
      </c>
      <c r="H203" s="31">
        <v>-0.005439043</v>
      </c>
      <c r="I203" s="31">
        <v>-0.0048537254</v>
      </c>
      <c r="J203" s="31">
        <v>-0.0048843622</v>
      </c>
      <c r="K203" s="31">
        <v>-0.0009566545</v>
      </c>
      <c r="L203" s="31">
        <v>0.0012784004</v>
      </c>
      <c r="M203" s="31">
        <v>-0.0013227463</v>
      </c>
      <c r="N203" s="31">
        <v>-0.0019032955</v>
      </c>
      <c r="O203" s="31">
        <v>-0.0028500557</v>
      </c>
      <c r="P203" s="31">
        <v>-0.0028033257</v>
      </c>
      <c r="Q203" s="31">
        <v>-0.003074646</v>
      </c>
      <c r="R203" s="31">
        <v>-0.0048134327</v>
      </c>
      <c r="S203" s="31">
        <v>-0.0038483143</v>
      </c>
      <c r="T203" s="31">
        <v>-0.0024671555</v>
      </c>
      <c r="U203" s="31">
        <v>-0.0024706125</v>
      </c>
      <c r="V203" s="31">
        <v>0.0037704706</v>
      </c>
      <c r="W203" s="31">
        <v>0.0047799945</v>
      </c>
      <c r="X203" s="31">
        <v>0.0051625371</v>
      </c>
      <c r="Y203" s="31">
        <v>0.0046751499</v>
      </c>
      <c r="Z203" s="35">
        <v>0.0044070482</v>
      </c>
    </row>
    <row r="204" spans="1:26" s="1" customFormat="1" ht="12.75">
      <c r="A204" s="8">
        <v>22200</v>
      </c>
      <c r="B204" s="54" t="s">
        <v>165</v>
      </c>
      <c r="C204" s="59">
        <v>0.0557575822</v>
      </c>
      <c r="D204" s="31">
        <v>0.0593800545</v>
      </c>
      <c r="E204" s="31">
        <v>0.0557252169</v>
      </c>
      <c r="F204" s="31">
        <v>0.058957994</v>
      </c>
      <c r="G204" s="31">
        <v>0.0566985011</v>
      </c>
      <c r="H204" s="31">
        <v>0.056612432</v>
      </c>
      <c r="I204" s="31">
        <v>0.0507440567</v>
      </c>
      <c r="J204" s="31">
        <v>0.0566354394</v>
      </c>
      <c r="K204" s="31">
        <v>0.0391904712</v>
      </c>
      <c r="L204" s="31">
        <v>0.0297344327</v>
      </c>
      <c r="M204" s="31">
        <v>0.034637928</v>
      </c>
      <c r="N204" s="31">
        <v>0.0326043963</v>
      </c>
      <c r="O204" s="31">
        <v>0.0376957655</v>
      </c>
      <c r="P204" s="31">
        <v>0.0383734703</v>
      </c>
      <c r="Q204" s="31">
        <v>0.0510485768</v>
      </c>
      <c r="R204" s="31">
        <v>0.0507209301</v>
      </c>
      <c r="S204" s="31">
        <v>0.044271946</v>
      </c>
      <c r="T204" s="31">
        <v>0.0381503701</v>
      </c>
      <c r="U204" s="31">
        <v>0.0353192687</v>
      </c>
      <c r="V204" s="31">
        <v>0.0280072689</v>
      </c>
      <c r="W204" s="31">
        <v>0.0270402431</v>
      </c>
      <c r="X204" s="31">
        <v>0.038595438</v>
      </c>
      <c r="Y204" s="31">
        <v>0.046633184</v>
      </c>
      <c r="Z204" s="35">
        <v>0.0554810762</v>
      </c>
    </row>
    <row r="205" spans="1:26" s="1" customFormat="1" ht="12.75">
      <c r="A205" s="39">
        <v>22202</v>
      </c>
      <c r="B205" s="55" t="s">
        <v>437</v>
      </c>
      <c r="C205" s="60">
        <v>0.0006811023</v>
      </c>
      <c r="D205" s="37">
        <v>0.0128572583</v>
      </c>
      <c r="E205" s="37">
        <v>0.0080480576</v>
      </c>
      <c r="F205" s="37">
        <v>0.010646224</v>
      </c>
      <c r="G205" s="37">
        <v>0.01192379</v>
      </c>
      <c r="H205" s="37">
        <v>0.0105195045</v>
      </c>
      <c r="I205" s="37">
        <v>-0.0006678104</v>
      </c>
      <c r="J205" s="37">
        <v>0.0057170987</v>
      </c>
      <c r="K205" s="37">
        <v>-0.0094455481</v>
      </c>
      <c r="L205" s="37">
        <v>-0.0167953968</v>
      </c>
      <c r="M205" s="37">
        <v>-0.0150774717</v>
      </c>
      <c r="N205" s="37">
        <v>-0.0204666853</v>
      </c>
      <c r="O205" s="37">
        <v>-0.0162316561</v>
      </c>
      <c r="P205" s="37">
        <v>-0.0170207024</v>
      </c>
      <c r="Q205" s="37">
        <v>-0.0081894398</v>
      </c>
      <c r="R205" s="37">
        <v>-0.0028378963</v>
      </c>
      <c r="S205" s="37">
        <v>-0.0066474676</v>
      </c>
      <c r="T205" s="37">
        <v>-0.0111498833</v>
      </c>
      <c r="U205" s="37">
        <v>-0.0118221045</v>
      </c>
      <c r="V205" s="37">
        <v>-0.0168578625</v>
      </c>
      <c r="W205" s="37">
        <v>-0.0165057182</v>
      </c>
      <c r="X205" s="37">
        <v>-0.0066099167</v>
      </c>
      <c r="Y205" s="37">
        <v>-0.0022400618</v>
      </c>
      <c r="Z205" s="38">
        <v>0.0003764629</v>
      </c>
    </row>
    <row r="206" spans="1:26" s="1" customFormat="1" ht="12.75">
      <c r="A206" s="8">
        <v>22245</v>
      </c>
      <c r="B206" s="54" t="s">
        <v>166</v>
      </c>
      <c r="C206" s="59">
        <v>0.0597558618</v>
      </c>
      <c r="D206" s="31">
        <v>0.0702709556</v>
      </c>
      <c r="E206" s="31">
        <v>0.0664940476</v>
      </c>
      <c r="F206" s="31">
        <v>0.0710477233</v>
      </c>
      <c r="G206" s="31">
        <v>0.0700199008</v>
      </c>
      <c r="H206" s="31">
        <v>0.0662109256</v>
      </c>
      <c r="I206" s="31">
        <v>0.0571408272</v>
      </c>
      <c r="J206" s="31">
        <v>0.0634796023</v>
      </c>
      <c r="K206" s="31">
        <v>0.041985631</v>
      </c>
      <c r="L206" s="31">
        <v>0.0330858827</v>
      </c>
      <c r="M206" s="31">
        <v>0.0402210355</v>
      </c>
      <c r="N206" s="31">
        <v>0.0360208154</v>
      </c>
      <c r="O206" s="31">
        <v>0.0430037975</v>
      </c>
      <c r="P206" s="31">
        <v>0.0443841815</v>
      </c>
      <c r="Q206" s="31">
        <v>0.0634353161</v>
      </c>
      <c r="R206" s="31">
        <v>0.06118083</v>
      </c>
      <c r="S206" s="31">
        <v>0.0532559156</v>
      </c>
      <c r="T206" s="31">
        <v>0.0443696976</v>
      </c>
      <c r="U206" s="31">
        <v>0.0422330499</v>
      </c>
      <c r="V206" s="31">
        <v>0.0350004435</v>
      </c>
      <c r="W206" s="31">
        <v>0.0292458534</v>
      </c>
      <c r="X206" s="31">
        <v>0.0423021317</v>
      </c>
      <c r="Y206" s="31">
        <v>0.054733336</v>
      </c>
      <c r="Z206" s="35">
        <v>0.0654133558</v>
      </c>
    </row>
    <row r="207" spans="1:26" s="1" customFormat="1" ht="12.75">
      <c r="A207" s="8">
        <v>22247</v>
      </c>
      <c r="B207" s="54" t="s">
        <v>167</v>
      </c>
      <c r="C207" s="59">
        <v>-0.0002467632</v>
      </c>
      <c r="D207" s="31">
        <v>0.0128154755</v>
      </c>
      <c r="E207" s="31">
        <v>0.0074363947</v>
      </c>
      <c r="F207" s="31">
        <v>0.0099828839</v>
      </c>
      <c r="G207" s="31">
        <v>0.011879921</v>
      </c>
      <c r="H207" s="31">
        <v>0.0101333857</v>
      </c>
      <c r="I207" s="31">
        <v>-0.0004669428</v>
      </c>
      <c r="J207" s="31">
        <v>0.0054714084</v>
      </c>
      <c r="K207" s="31">
        <v>-0.0083760023</v>
      </c>
      <c r="L207" s="31">
        <v>-0.0157915354</v>
      </c>
      <c r="M207" s="31">
        <v>-0.013646841</v>
      </c>
      <c r="N207" s="31">
        <v>-0.0186687708</v>
      </c>
      <c r="O207" s="31">
        <v>-0.0148515701</v>
      </c>
      <c r="P207" s="31">
        <v>-0.0158600807</v>
      </c>
      <c r="Q207" s="31">
        <v>-0.0068694353</v>
      </c>
      <c r="R207" s="31">
        <v>-0.0015546083</v>
      </c>
      <c r="S207" s="31">
        <v>-0.0056779385</v>
      </c>
      <c r="T207" s="31">
        <v>-0.0100371838</v>
      </c>
      <c r="U207" s="31">
        <v>-0.0116145611</v>
      </c>
      <c r="V207" s="31">
        <v>-0.0156919956</v>
      </c>
      <c r="W207" s="31">
        <v>-0.0155876875</v>
      </c>
      <c r="X207" s="31">
        <v>-0.0062106848</v>
      </c>
      <c r="Y207" s="31">
        <v>-0.001724124</v>
      </c>
      <c r="Z207" s="35">
        <v>0.0005634427</v>
      </c>
    </row>
    <row r="208" spans="1:26" s="1" customFormat="1" ht="12.75">
      <c r="A208" s="8">
        <v>22248</v>
      </c>
      <c r="B208" s="54" t="s">
        <v>168</v>
      </c>
      <c r="C208" s="59">
        <v>-0.0007743835</v>
      </c>
      <c r="D208" s="31">
        <v>0.0123971701</v>
      </c>
      <c r="E208" s="31">
        <v>0.0069319606</v>
      </c>
      <c r="F208" s="31">
        <v>0.0094883442</v>
      </c>
      <c r="G208" s="31">
        <v>0.0114605427</v>
      </c>
      <c r="H208" s="31">
        <v>0.0096819997</v>
      </c>
      <c r="I208" s="31">
        <v>-0.0008929968</v>
      </c>
      <c r="J208" s="31">
        <v>0.0048997998</v>
      </c>
      <c r="K208" s="31">
        <v>-0.0088139772</v>
      </c>
      <c r="L208" s="31">
        <v>-0.0162367821</v>
      </c>
      <c r="M208" s="31">
        <v>-0.0140583515</v>
      </c>
      <c r="N208" s="31">
        <v>-0.0190677643</v>
      </c>
      <c r="O208" s="31">
        <v>-0.0153161287</v>
      </c>
      <c r="P208" s="31">
        <v>-0.0162923336</v>
      </c>
      <c r="Q208" s="31">
        <v>-0.007322669</v>
      </c>
      <c r="R208" s="31">
        <v>-0.0019900799</v>
      </c>
      <c r="S208" s="31">
        <v>-0.0061148405</v>
      </c>
      <c r="T208" s="31">
        <v>-0.0105009079</v>
      </c>
      <c r="U208" s="31">
        <v>-0.0121639967</v>
      </c>
      <c r="V208" s="31">
        <v>-0.0161836147</v>
      </c>
      <c r="W208" s="31">
        <v>-0.01613307</v>
      </c>
      <c r="X208" s="31">
        <v>-0.0067858696</v>
      </c>
      <c r="Y208" s="31">
        <v>-0.0022028685</v>
      </c>
      <c r="Z208" s="35">
        <v>7.48634E-05</v>
      </c>
    </row>
    <row r="209" spans="1:26" s="1" customFormat="1" ht="12.75">
      <c r="A209" s="8">
        <v>22250</v>
      </c>
      <c r="B209" s="54" t="s">
        <v>169</v>
      </c>
      <c r="C209" s="59">
        <v>0.001173079</v>
      </c>
      <c r="D209" s="31">
        <v>0.0137725472</v>
      </c>
      <c r="E209" s="31">
        <v>0.0088658929</v>
      </c>
      <c r="F209" s="31">
        <v>0.0113920569</v>
      </c>
      <c r="G209" s="31">
        <v>0.0130674243</v>
      </c>
      <c r="H209" s="31">
        <v>0.0121363401</v>
      </c>
      <c r="I209" s="31">
        <v>0.0015383959</v>
      </c>
      <c r="J209" s="31">
        <v>0.0072529316</v>
      </c>
      <c r="K209" s="31">
        <v>-0.0072692633</v>
      </c>
      <c r="L209" s="31">
        <v>-0.0145523548</v>
      </c>
      <c r="M209" s="31">
        <v>-0.0126731396</v>
      </c>
      <c r="N209" s="31">
        <v>-0.017698884</v>
      </c>
      <c r="O209" s="31">
        <v>-0.0136649609</v>
      </c>
      <c r="P209" s="31">
        <v>-0.0147740841</v>
      </c>
      <c r="Q209" s="31">
        <v>-0.005877614</v>
      </c>
      <c r="R209" s="31">
        <v>-0.0005321503</v>
      </c>
      <c r="S209" s="31">
        <v>-0.0045567751</v>
      </c>
      <c r="T209" s="31">
        <v>-0.0086632967</v>
      </c>
      <c r="U209" s="31">
        <v>-0.0101214647</v>
      </c>
      <c r="V209" s="31">
        <v>-0.0143787861</v>
      </c>
      <c r="W209" s="31">
        <v>-0.0140829086</v>
      </c>
      <c r="X209" s="31">
        <v>-0.0046304464</v>
      </c>
      <c r="Y209" s="31">
        <v>-0.0003818274</v>
      </c>
      <c r="Z209" s="35">
        <v>0.0018005371</v>
      </c>
    </row>
    <row r="210" spans="1:26" s="1" customFormat="1" ht="12.75">
      <c r="A210" s="39">
        <v>22251</v>
      </c>
      <c r="B210" s="55" t="s">
        <v>170</v>
      </c>
      <c r="C210" s="60">
        <v>0.0002131462</v>
      </c>
      <c r="D210" s="37">
        <v>0.0128805637</v>
      </c>
      <c r="E210" s="37">
        <v>0.0079345703</v>
      </c>
      <c r="F210" s="37">
        <v>0.0103003383</v>
      </c>
      <c r="G210" s="37">
        <v>0.0125283003</v>
      </c>
      <c r="H210" s="37">
        <v>0.0118435621</v>
      </c>
      <c r="I210" s="37">
        <v>0.0012421608</v>
      </c>
      <c r="J210" s="37">
        <v>0.0069468617</v>
      </c>
      <c r="K210" s="37">
        <v>-0.0075784922</v>
      </c>
      <c r="L210" s="37">
        <v>-0.0148346424</v>
      </c>
      <c r="M210" s="37">
        <v>-0.0129808187</v>
      </c>
      <c r="N210" s="37">
        <v>-0.0179940462</v>
      </c>
      <c r="O210" s="37">
        <v>-0.0140047073</v>
      </c>
      <c r="P210" s="37">
        <v>-0.0150662661</v>
      </c>
      <c r="Q210" s="37">
        <v>-0.0062171221</v>
      </c>
      <c r="R210" s="37">
        <v>-0.000854373</v>
      </c>
      <c r="S210" s="37">
        <v>-0.0048782825</v>
      </c>
      <c r="T210" s="37">
        <v>-0.0089737177</v>
      </c>
      <c r="U210" s="37">
        <v>-0.0104401112</v>
      </c>
      <c r="V210" s="37">
        <v>-0.01471138</v>
      </c>
      <c r="W210" s="37">
        <v>-0.0144361258</v>
      </c>
      <c r="X210" s="37">
        <v>-0.0049721003</v>
      </c>
      <c r="Y210" s="37">
        <v>-0.000726223</v>
      </c>
      <c r="Z210" s="38">
        <v>0.00137043</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0.0016083121</v>
      </c>
      <c r="D213" s="31">
        <v>0.0141743422</v>
      </c>
      <c r="E213" s="31">
        <v>0.0092867613</v>
      </c>
      <c r="F213" s="31">
        <v>0.0118818283</v>
      </c>
      <c r="G213" s="31">
        <v>0.0133039355</v>
      </c>
      <c r="H213" s="31">
        <v>0.0122738481</v>
      </c>
      <c r="I213" s="31">
        <v>0.001691401</v>
      </c>
      <c r="J213" s="31">
        <v>0.0074106455</v>
      </c>
      <c r="K213" s="31">
        <v>-0.007101059</v>
      </c>
      <c r="L213" s="31">
        <v>-0.0143918991</v>
      </c>
      <c r="M213" s="31">
        <v>-0.0125056505</v>
      </c>
      <c r="N213" s="31">
        <v>-0.0175346136</v>
      </c>
      <c r="O213" s="31">
        <v>-0.0134843588</v>
      </c>
      <c r="P213" s="31">
        <v>-0.0146156549</v>
      </c>
      <c r="Q213" s="31">
        <v>-0.0057010651</v>
      </c>
      <c r="R213" s="31">
        <v>-0.0003684759</v>
      </c>
      <c r="S213" s="31">
        <v>-0.0043951273</v>
      </c>
      <c r="T213" s="31">
        <v>-0.0085018873</v>
      </c>
      <c r="U213" s="31">
        <v>-0.0099588633</v>
      </c>
      <c r="V213" s="31">
        <v>-0.0142011642</v>
      </c>
      <c r="W213" s="31">
        <v>-0.0139037371</v>
      </c>
      <c r="X213" s="31">
        <v>-0.0044637918</v>
      </c>
      <c r="Y213" s="31">
        <v>-0.0002155304</v>
      </c>
      <c r="Z213" s="35">
        <v>0.001991272</v>
      </c>
    </row>
    <row r="214" spans="1:26" s="1" customFormat="1" ht="12.75">
      <c r="A214" s="8">
        <v>22257</v>
      </c>
      <c r="B214" s="54" t="s">
        <v>172</v>
      </c>
      <c r="C214" s="59">
        <v>0.0002894402</v>
      </c>
      <c r="D214" s="31">
        <v>0.0129570961</v>
      </c>
      <c r="E214" s="31">
        <v>0.008012712</v>
      </c>
      <c r="F214" s="31">
        <v>0.0103781223</v>
      </c>
      <c r="G214" s="31">
        <v>0.0126042962</v>
      </c>
      <c r="H214" s="31">
        <v>0.0119203925</v>
      </c>
      <c r="I214" s="31">
        <v>0.0013244152</v>
      </c>
      <c r="J214" s="31">
        <v>0.0070277452</v>
      </c>
      <c r="K214" s="31">
        <v>-0.007494688</v>
      </c>
      <c r="L214" s="31">
        <v>-0.0147508383</v>
      </c>
      <c r="M214" s="31">
        <v>-0.0128967762</v>
      </c>
      <c r="N214" s="31">
        <v>-0.0179063082</v>
      </c>
      <c r="O214" s="31">
        <v>-0.0139124393</v>
      </c>
      <c r="P214" s="31">
        <v>-0.0149791241</v>
      </c>
      <c r="Q214" s="31">
        <v>-0.0061229467</v>
      </c>
      <c r="R214" s="31">
        <v>-0.0007623434</v>
      </c>
      <c r="S214" s="31">
        <v>-0.0047875643</v>
      </c>
      <c r="T214" s="31">
        <v>-0.008882165</v>
      </c>
      <c r="U214" s="31">
        <v>-0.010347724</v>
      </c>
      <c r="V214" s="31">
        <v>-0.0146178007</v>
      </c>
      <c r="W214" s="31">
        <v>-0.0143276453</v>
      </c>
      <c r="X214" s="31">
        <v>-0.004873991</v>
      </c>
      <c r="Y214" s="31">
        <v>-0.0006269217</v>
      </c>
      <c r="Z214" s="35">
        <v>0.0014687181</v>
      </c>
    </row>
    <row r="215" spans="1:26" s="1" customFormat="1" ht="12.75">
      <c r="A215" s="39">
        <v>22258</v>
      </c>
      <c r="B215" s="55" t="s">
        <v>173</v>
      </c>
      <c r="C215" s="60">
        <v>0.0016077757</v>
      </c>
      <c r="D215" s="37">
        <v>0.0141736269</v>
      </c>
      <c r="E215" s="37">
        <v>0.009286046</v>
      </c>
      <c r="F215" s="37">
        <v>0.0118813515</v>
      </c>
      <c r="G215" s="37">
        <v>0.0133032799</v>
      </c>
      <c r="H215" s="37">
        <v>0.012273252</v>
      </c>
      <c r="I215" s="37">
        <v>0.0016906857</v>
      </c>
      <c r="J215" s="37">
        <v>0.007410109</v>
      </c>
      <c r="K215" s="37">
        <v>-0.0071018934</v>
      </c>
      <c r="L215" s="37">
        <v>-0.0143924952</v>
      </c>
      <c r="M215" s="37">
        <v>-0.0125061274</v>
      </c>
      <c r="N215" s="37">
        <v>-0.0175353289</v>
      </c>
      <c r="O215" s="37">
        <v>-0.013485074</v>
      </c>
      <c r="P215" s="37">
        <v>-0.014616251</v>
      </c>
      <c r="Q215" s="37">
        <v>-0.0057021379</v>
      </c>
      <c r="R215" s="37">
        <v>-0.0003691912</v>
      </c>
      <c r="S215" s="37">
        <v>-0.0043956041</v>
      </c>
      <c r="T215" s="37">
        <v>-0.0085024834</v>
      </c>
      <c r="U215" s="37">
        <v>-0.0099595785</v>
      </c>
      <c r="V215" s="37">
        <v>-0.0142017603</v>
      </c>
      <c r="W215" s="37">
        <v>-0.0139043331</v>
      </c>
      <c r="X215" s="37">
        <v>-0.0044643879</v>
      </c>
      <c r="Y215" s="37">
        <v>-0.0002161264</v>
      </c>
      <c r="Z215" s="38">
        <v>0.0019908547</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0.007419467</v>
      </c>
      <c r="D217" s="31">
        <v>0.0206674933</v>
      </c>
      <c r="E217" s="31">
        <v>0.0156030059</v>
      </c>
      <c r="F217" s="31">
        <v>0.0191039443</v>
      </c>
      <c r="G217" s="31">
        <v>0.0199572444</v>
      </c>
      <c r="H217" s="31">
        <v>0.0182344317</v>
      </c>
      <c r="I217" s="31">
        <v>0.0061681867</v>
      </c>
      <c r="J217" s="31">
        <v>0.010835886</v>
      </c>
      <c r="K217" s="31">
        <v>-0.0047856569</v>
      </c>
      <c r="L217" s="31">
        <v>-0.0133818388</v>
      </c>
      <c r="M217" s="31">
        <v>-0.009037137</v>
      </c>
      <c r="N217" s="31">
        <v>-0.0137162209</v>
      </c>
      <c r="O217" s="31">
        <v>-0.0084960461</v>
      </c>
      <c r="P217" s="31">
        <v>-0.0096764565</v>
      </c>
      <c r="Q217" s="31">
        <v>0.00066185</v>
      </c>
      <c r="R217" s="31">
        <v>0.0047954321</v>
      </c>
      <c r="S217" s="31">
        <v>0.0008291006</v>
      </c>
      <c r="T217" s="31">
        <v>-0.0045897961</v>
      </c>
      <c r="U217" s="31">
        <v>-0.0068590641</v>
      </c>
      <c r="V217" s="31">
        <v>-0.0105695724</v>
      </c>
      <c r="W217" s="31">
        <v>-0.0096589327</v>
      </c>
      <c r="X217" s="31">
        <v>0.0004625916</v>
      </c>
      <c r="Y217" s="31">
        <v>0.0051142573</v>
      </c>
      <c r="Z217" s="35">
        <v>0.0088335276</v>
      </c>
    </row>
    <row r="218" spans="1:26" s="1" customFormat="1" ht="12.75">
      <c r="A218" s="8">
        <v>22270</v>
      </c>
      <c r="B218" s="54" t="s">
        <v>176</v>
      </c>
      <c r="C218" s="59">
        <v>0.0007169843</v>
      </c>
      <c r="D218" s="31">
        <v>0.013034761</v>
      </c>
      <c r="E218" s="31">
        <v>0.0082275271</v>
      </c>
      <c r="F218" s="31">
        <v>0.0108363628</v>
      </c>
      <c r="G218" s="31">
        <v>0.0121567249</v>
      </c>
      <c r="H218" s="31">
        <v>0.0108194947</v>
      </c>
      <c r="I218" s="31">
        <v>-0.0002877712</v>
      </c>
      <c r="J218" s="31">
        <v>0.0058456659</v>
      </c>
      <c r="K218" s="31">
        <v>-0.0092066526</v>
      </c>
      <c r="L218" s="31">
        <v>-0.0165541172</v>
      </c>
      <c r="M218" s="31">
        <v>-0.014757514</v>
      </c>
      <c r="N218" s="31">
        <v>-0.0200666189</v>
      </c>
      <c r="O218" s="31">
        <v>-0.0158706903</v>
      </c>
      <c r="P218" s="31">
        <v>-0.0167578459</v>
      </c>
      <c r="Q218" s="31">
        <v>-0.0079038143</v>
      </c>
      <c r="R218" s="31">
        <v>-0.0025031567</v>
      </c>
      <c r="S218" s="31">
        <v>-0.0063663721</v>
      </c>
      <c r="T218" s="31">
        <v>-0.0107519627</v>
      </c>
      <c r="U218" s="31">
        <v>-0.0116742849</v>
      </c>
      <c r="V218" s="31">
        <v>-0.0165028572</v>
      </c>
      <c r="W218" s="31">
        <v>-0.016160965</v>
      </c>
      <c r="X218" s="31">
        <v>-0.0063108206</v>
      </c>
      <c r="Y218" s="31">
        <v>-0.0019623041</v>
      </c>
      <c r="Z218" s="35">
        <v>0.0005890727</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-0.0067337751</v>
      </c>
      <c r="D221" s="31">
        <v>0.002432704</v>
      </c>
      <c r="E221" s="31">
        <v>0.0006136298</v>
      </c>
      <c r="F221" s="31">
        <v>0.001075983</v>
      </c>
      <c r="G221" s="31">
        <v>0.0012507439</v>
      </c>
      <c r="H221" s="31">
        <v>0.0017088652</v>
      </c>
      <c r="I221" s="31">
        <v>-0.0035786629</v>
      </c>
      <c r="J221" s="31">
        <v>-0.0050572157</v>
      </c>
      <c r="K221" s="31">
        <v>-0.0119659901</v>
      </c>
      <c r="L221" s="31">
        <v>-0.0156260729</v>
      </c>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v>-0.0141217709</v>
      </c>
      <c r="N222" s="31">
        <v>-0.0153566599</v>
      </c>
      <c r="O222" s="31">
        <v>-0.0136109591</v>
      </c>
      <c r="P222" s="31">
        <v>-0.013687253</v>
      </c>
      <c r="Q222" s="31">
        <v>-0.009159565</v>
      </c>
      <c r="R222" s="31">
        <v>-0.0061608553</v>
      </c>
      <c r="S222" s="31">
        <v>-0.0097409487</v>
      </c>
      <c r="T222" s="31">
        <v>-0.0151543617</v>
      </c>
      <c r="U222" s="31">
        <v>-0.0184811354</v>
      </c>
      <c r="V222" s="31">
        <v>-0.0199711323</v>
      </c>
      <c r="W222" s="31">
        <v>-0.0226304531</v>
      </c>
      <c r="X222" s="31">
        <v>-0.0167227983</v>
      </c>
      <c r="Y222" s="31">
        <v>-0.0124074221</v>
      </c>
      <c r="Z222" s="35">
        <v>-0.0114592314</v>
      </c>
    </row>
    <row r="223" spans="1:26" s="1" customFormat="1" ht="12.75">
      <c r="A223" s="8">
        <v>22295</v>
      </c>
      <c r="B223" s="54" t="s">
        <v>181</v>
      </c>
      <c r="C223" s="59">
        <v>-0.0095720291</v>
      </c>
      <c r="D223" s="31">
        <v>-0.0018868446</v>
      </c>
      <c r="E223" s="31">
        <v>-0.0037121773</v>
      </c>
      <c r="F223" s="31">
        <v>-0.0030976534</v>
      </c>
      <c r="G223" s="31">
        <v>-0.0030398369</v>
      </c>
      <c r="H223" s="31">
        <v>-0.0021305084</v>
      </c>
      <c r="I223" s="31">
        <v>-0.0069850683</v>
      </c>
      <c r="J223" s="31">
        <v>-0.0091712475</v>
      </c>
      <c r="K223" s="31">
        <v>-0.015694499</v>
      </c>
      <c r="L223" s="31">
        <v>-0.0173646212</v>
      </c>
      <c r="M223" s="31">
        <v>-0.0130681992</v>
      </c>
      <c r="N223" s="31">
        <v>-0.0121325254</v>
      </c>
      <c r="O223" s="31">
        <v>-0.0104743242</v>
      </c>
      <c r="P223" s="31">
        <v>-0.0107485056</v>
      </c>
      <c r="Q223" s="31">
        <v>-0.0062679052</v>
      </c>
      <c r="R223" s="31">
        <v>-0.0030626059</v>
      </c>
      <c r="S223" s="31">
        <v>-0.0071058273</v>
      </c>
      <c r="T223" s="31">
        <v>-0.015232563</v>
      </c>
      <c r="U223" s="31">
        <v>-0.0196540356</v>
      </c>
      <c r="V223" s="31">
        <v>-0.0202687979</v>
      </c>
      <c r="W223" s="31">
        <v>-0.0231541395</v>
      </c>
      <c r="X223" s="31">
        <v>-0.0188865662</v>
      </c>
      <c r="Y223" s="31">
        <v>-0.0145335197</v>
      </c>
      <c r="Z223" s="35">
        <v>-0.0148358345</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-0.0080741644</v>
      </c>
      <c r="D226" s="31">
        <v>0.0012702346</v>
      </c>
      <c r="E226" s="31">
        <v>-0.0006752014</v>
      </c>
      <c r="F226" s="31">
        <v>-0.000117898</v>
      </c>
      <c r="G226" s="31">
        <v>0.0002117753</v>
      </c>
      <c r="H226" s="31">
        <v>0.0005829334</v>
      </c>
      <c r="I226" s="31">
        <v>-0.0051053762</v>
      </c>
      <c r="J226" s="31">
        <v>-0.0064190626</v>
      </c>
      <c r="K226" s="31">
        <v>-0.0141717196</v>
      </c>
      <c r="L226" s="31">
        <v>-0.0180169344</v>
      </c>
      <c r="M226" s="31">
        <v>-0.0160757303</v>
      </c>
      <c r="N226" s="31">
        <v>-0.0173598528</v>
      </c>
      <c r="O226" s="31">
        <v>-0.0155733824</v>
      </c>
      <c r="P226" s="31">
        <v>-0.0157711506</v>
      </c>
      <c r="Q226" s="31">
        <v>-0.0107049942</v>
      </c>
      <c r="R226" s="31">
        <v>-0.0073493719</v>
      </c>
      <c r="S226" s="31">
        <v>-0.0111244917</v>
      </c>
      <c r="T226" s="31">
        <v>-0.0170066357</v>
      </c>
      <c r="U226" s="31">
        <v>-0.0206077099</v>
      </c>
      <c r="V226" s="31">
        <v>-0.0221252441</v>
      </c>
      <c r="W226" s="31">
        <v>-0.0245850086</v>
      </c>
      <c r="X226" s="31">
        <v>-0.0184628963</v>
      </c>
      <c r="Y226" s="31">
        <v>-0.013838768</v>
      </c>
      <c r="Z226" s="35">
        <v>-0.0126986504</v>
      </c>
    </row>
    <row r="227" spans="1:26" s="1" customFormat="1" ht="12.75">
      <c r="A227" s="8">
        <v>22320</v>
      </c>
      <c r="B227" s="54" t="s">
        <v>185</v>
      </c>
      <c r="C227" s="59">
        <v>0.0015466213</v>
      </c>
      <c r="D227" s="31">
        <v>0.0140999556</v>
      </c>
      <c r="E227" s="31">
        <v>0.0092319846</v>
      </c>
      <c r="F227" s="31">
        <v>0.0118179917</v>
      </c>
      <c r="G227" s="31">
        <v>0.0132534504</v>
      </c>
      <c r="H227" s="31">
        <v>0.0122710466</v>
      </c>
      <c r="I227" s="31">
        <v>0.0017262101</v>
      </c>
      <c r="J227" s="31">
        <v>0.0073944926</v>
      </c>
      <c r="K227" s="31">
        <v>-0.0071212053</v>
      </c>
      <c r="L227" s="31">
        <v>-0.0143953562</v>
      </c>
      <c r="M227" s="31">
        <v>-0.0125489235</v>
      </c>
      <c r="N227" s="31">
        <v>-0.0175702572</v>
      </c>
      <c r="O227" s="31">
        <v>-0.013532877</v>
      </c>
      <c r="P227" s="31">
        <v>-0.0146744251</v>
      </c>
      <c r="Q227" s="31">
        <v>-0.0057743788</v>
      </c>
      <c r="R227" s="31">
        <v>-0.0004245043</v>
      </c>
      <c r="S227" s="31">
        <v>-0.0044498444</v>
      </c>
      <c r="T227" s="31">
        <v>-0.0085315704</v>
      </c>
      <c r="U227" s="31">
        <v>-0.0100129843</v>
      </c>
      <c r="V227" s="31">
        <v>-0.0142338276</v>
      </c>
      <c r="W227" s="31">
        <v>-0.0139460564</v>
      </c>
      <c r="X227" s="31">
        <v>-0.0045161247</v>
      </c>
      <c r="Y227" s="31">
        <v>-0.0002448559</v>
      </c>
      <c r="Z227" s="35">
        <v>0.0019302368</v>
      </c>
    </row>
    <row r="228" spans="1:26" s="1" customFormat="1" ht="12.75">
      <c r="A228" s="8">
        <v>22335</v>
      </c>
      <c r="B228" s="54" t="s">
        <v>186</v>
      </c>
      <c r="C228" s="59">
        <v>0.0721515417</v>
      </c>
      <c r="D228" s="31">
        <v>0.0772430897</v>
      </c>
      <c r="E228" s="31">
        <v>0.0725791454</v>
      </c>
      <c r="F228" s="31">
        <v>0.0752310753</v>
      </c>
      <c r="G228" s="31">
        <v>0.0733259916</v>
      </c>
      <c r="H228" s="31">
        <v>0.0719472766</v>
      </c>
      <c r="I228" s="31">
        <v>0.0672641993</v>
      </c>
      <c r="J228" s="31">
        <v>0.0717315674</v>
      </c>
      <c r="K228" s="31">
        <v>0.0519121289</v>
      </c>
      <c r="L228" s="31">
        <v>0.0431421399</v>
      </c>
      <c r="M228" s="31">
        <v>0.0478960276</v>
      </c>
      <c r="N228" s="31">
        <v>0.0477386117</v>
      </c>
      <c r="O228" s="31">
        <v>0.0537426472</v>
      </c>
      <c r="P228" s="31">
        <v>0.0552625656</v>
      </c>
      <c r="Q228" s="31">
        <v>0.0696592331</v>
      </c>
      <c r="R228" s="31">
        <v>0.0656858087</v>
      </c>
      <c r="S228" s="31">
        <v>0.0573970079</v>
      </c>
      <c r="T228" s="31">
        <v>0.048107028</v>
      </c>
      <c r="U228" s="31">
        <v>0.0446252823</v>
      </c>
      <c r="V228" s="31">
        <v>0.03703475</v>
      </c>
      <c r="W228" s="31">
        <v>0.0348828435</v>
      </c>
      <c r="X228" s="31">
        <v>0.0472918749</v>
      </c>
      <c r="Y228" s="31">
        <v>0.056517899</v>
      </c>
      <c r="Z228" s="35">
        <v>0.0670901537</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0.0076805353</v>
      </c>
      <c r="D231" s="31">
        <v>0.0216223598</v>
      </c>
      <c r="E231" s="31">
        <v>0.0165413618</v>
      </c>
      <c r="F231" s="31">
        <v>0.0207412839</v>
      </c>
      <c r="G231" s="31">
        <v>0.021653831</v>
      </c>
      <c r="H231" s="31">
        <v>0.0190569758</v>
      </c>
      <c r="I231" s="31">
        <v>0.0061197877</v>
      </c>
      <c r="J231" s="31">
        <v>0.0116019845</v>
      </c>
      <c r="K231" s="31">
        <v>-0.00469625</v>
      </c>
      <c r="L231" s="31">
        <v>-0.0135225058</v>
      </c>
      <c r="M231" s="31">
        <v>-0.0083240271</v>
      </c>
      <c r="N231" s="31">
        <v>-0.0133351088</v>
      </c>
      <c r="O231" s="31">
        <v>-0.0079022646</v>
      </c>
      <c r="P231" s="31">
        <v>-0.0091040134</v>
      </c>
      <c r="Q231" s="31">
        <v>0.0016714334</v>
      </c>
      <c r="R231" s="31">
        <v>0.0054196715</v>
      </c>
      <c r="S231" s="31">
        <v>0.0020622015</v>
      </c>
      <c r="T231" s="31">
        <v>-0.0040092468</v>
      </c>
      <c r="U231" s="31">
        <v>-0.005390048</v>
      </c>
      <c r="V231" s="31">
        <v>-0.0096451044</v>
      </c>
      <c r="W231" s="31">
        <v>-0.0088351965</v>
      </c>
      <c r="X231" s="31">
        <v>0.0017763376</v>
      </c>
      <c r="Y231" s="31">
        <v>0.0061784983</v>
      </c>
      <c r="Z231" s="35">
        <v>0.0104799867</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-0.0005463362</v>
      </c>
      <c r="D233" s="31">
        <v>0.0058529973</v>
      </c>
      <c r="E233" s="31">
        <v>0.0026981235</v>
      </c>
      <c r="F233" s="31">
        <v>0.0033220053</v>
      </c>
      <c r="G233" s="31">
        <v>0.0023707747</v>
      </c>
      <c r="H233" s="31">
        <v>0.0054103136</v>
      </c>
      <c r="I233" s="31">
        <v>0.0020104051</v>
      </c>
      <c r="J233" s="31">
        <v>0.0017111897</v>
      </c>
      <c r="K233" s="31">
        <v>-0.0032608509</v>
      </c>
      <c r="L233" s="31">
        <v>-0.0042666197</v>
      </c>
      <c r="M233" s="31">
        <v>-0.004196167</v>
      </c>
      <c r="N233" s="31">
        <v>-0.0062955618</v>
      </c>
      <c r="O233" s="31">
        <v>-0.0054974556</v>
      </c>
      <c r="P233" s="31">
        <v>-0.0060892105</v>
      </c>
      <c r="Q233" s="31">
        <v>-0.0022438765</v>
      </c>
      <c r="R233" s="31">
        <v>0.000733614</v>
      </c>
      <c r="S233" s="31">
        <v>-0.0021246672</v>
      </c>
      <c r="T233" s="31">
        <v>-0.0047603846</v>
      </c>
      <c r="U233" s="31">
        <v>-0.0047410727</v>
      </c>
      <c r="V233" s="31">
        <v>-0.0037220716</v>
      </c>
      <c r="W233" s="31">
        <v>-0.0076200962</v>
      </c>
      <c r="X233" s="31">
        <v>-0.005813241</v>
      </c>
      <c r="Y233" s="31">
        <v>-0.0023729801</v>
      </c>
      <c r="Z233" s="35">
        <v>-0.0068587065</v>
      </c>
    </row>
    <row r="234" spans="1:26" s="1" customFormat="1" ht="12.75">
      <c r="A234" s="8">
        <v>22370</v>
      </c>
      <c r="B234" s="54" t="s">
        <v>192</v>
      </c>
      <c r="C234" s="59">
        <v>-0.0028415918</v>
      </c>
      <c r="D234" s="31">
        <v>0.0088551044</v>
      </c>
      <c r="E234" s="31">
        <v>0.0052092075</v>
      </c>
      <c r="F234" s="31">
        <v>0.0066336989</v>
      </c>
      <c r="G234" s="31">
        <v>0.0081937909</v>
      </c>
      <c r="H234" s="31">
        <v>0.0077118874</v>
      </c>
      <c r="I234" s="31">
        <v>-0.0007938147</v>
      </c>
      <c r="J234" s="31">
        <v>0.0026231408</v>
      </c>
      <c r="K234" s="31">
        <v>-0.0109754801</v>
      </c>
      <c r="L234" s="31">
        <v>-0.0189448595</v>
      </c>
      <c r="M234" s="31">
        <v>-0.0155702829</v>
      </c>
      <c r="N234" s="31">
        <v>-0.0203773975</v>
      </c>
      <c r="O234" s="31">
        <v>-0.0185768604</v>
      </c>
      <c r="P234" s="31">
        <v>-0.0193732977</v>
      </c>
      <c r="Q234" s="31">
        <v>-0.0100979805</v>
      </c>
      <c r="R234" s="31">
        <v>-0.0047906637</v>
      </c>
      <c r="S234" s="31">
        <v>-0.0095771551</v>
      </c>
      <c r="T234" s="31">
        <v>-0.0152393579</v>
      </c>
      <c r="U234" s="31">
        <v>-0.0185424089</v>
      </c>
      <c r="V234" s="31">
        <v>-0.0214194059</v>
      </c>
      <c r="W234" s="31">
        <v>-0.0223385096</v>
      </c>
      <c r="X234" s="31">
        <v>-0.0134934187</v>
      </c>
      <c r="Y234" s="31">
        <v>-0.0078167915</v>
      </c>
      <c r="Z234" s="35">
        <v>-0.0053150654</v>
      </c>
    </row>
    <row r="235" spans="1:26" s="1" customFormat="1" ht="13.5" thickBot="1">
      <c r="A235" s="40">
        <v>22372</v>
      </c>
      <c r="B235" s="56" t="s">
        <v>193</v>
      </c>
      <c r="C235" s="61">
        <v>-0.0005916357</v>
      </c>
      <c r="D235" s="41">
        <v>0.0021983385</v>
      </c>
      <c r="E235" s="41">
        <v>0.0021220446</v>
      </c>
      <c r="F235" s="41">
        <v>0.0025616884</v>
      </c>
      <c r="G235" s="41">
        <v>0.0030997992</v>
      </c>
      <c r="H235" s="41">
        <v>0.0030657053</v>
      </c>
      <c r="I235" s="41">
        <v>0.0016386509</v>
      </c>
      <c r="J235" s="41">
        <v>0.0007081032</v>
      </c>
      <c r="K235" s="41">
        <v>-0.0011444092</v>
      </c>
      <c r="L235" s="41">
        <v>-0.0019470453</v>
      </c>
      <c r="M235" s="41">
        <v>-0.000810504</v>
      </c>
      <c r="N235" s="41">
        <v>-0.0008846521</v>
      </c>
      <c r="O235" s="41">
        <v>-3.09944E-05</v>
      </c>
      <c r="P235" s="41">
        <v>9.81092E-05</v>
      </c>
      <c r="Q235" s="41">
        <v>0.0014924407</v>
      </c>
      <c r="R235" s="41">
        <v>0.0025154948</v>
      </c>
      <c r="S235" s="41">
        <v>0.0012962818</v>
      </c>
      <c r="T235" s="41">
        <v>-0.0012114048</v>
      </c>
      <c r="U235" s="41">
        <v>-0.0034403801</v>
      </c>
      <c r="V235" s="41">
        <v>-0.0036200285</v>
      </c>
      <c r="W235" s="41">
        <v>-0.0058200359</v>
      </c>
      <c r="X235" s="41">
        <v>-0.0035872459</v>
      </c>
      <c r="Y235" s="41">
        <v>-0.0021052361</v>
      </c>
      <c r="Z235" s="42">
        <v>-0.0016281605</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-0.0151185989</v>
      </c>
      <c r="D237" s="31">
        <v>-0.0118504763</v>
      </c>
      <c r="E237" s="31">
        <v>-0.0113062859</v>
      </c>
      <c r="F237" s="31">
        <v>-0.0109208822</v>
      </c>
      <c r="G237" s="31">
        <v>-0.0102581978</v>
      </c>
      <c r="H237" s="31">
        <v>-0.0112382174</v>
      </c>
      <c r="I237" s="31">
        <v>-0.0118691921</v>
      </c>
      <c r="J237" s="31">
        <v>-0.014995575</v>
      </c>
      <c r="K237" s="31">
        <v>-0.0178904533</v>
      </c>
      <c r="L237" s="31">
        <v>-0.0183663368</v>
      </c>
      <c r="M237" s="31">
        <v>-0.0153590441</v>
      </c>
      <c r="N237" s="31">
        <v>-0.0134691</v>
      </c>
      <c r="O237" s="31">
        <v>-0.0116821527</v>
      </c>
      <c r="P237" s="31">
        <v>-0.0107598305</v>
      </c>
      <c r="Q237" s="31">
        <v>-0.0101976395</v>
      </c>
      <c r="R237" s="31">
        <v>-0.0088547468</v>
      </c>
      <c r="S237" s="31">
        <v>-0.0102143288</v>
      </c>
      <c r="T237" s="31">
        <v>-0.0149627924</v>
      </c>
      <c r="U237" s="31">
        <v>-0.0207664967</v>
      </c>
      <c r="V237" s="31">
        <v>-0.0214650631</v>
      </c>
      <c r="W237" s="31">
        <v>-0.0236335993</v>
      </c>
      <c r="X237" s="31">
        <v>-0.0210982561</v>
      </c>
      <c r="Y237" s="31">
        <v>-0.019346118</v>
      </c>
      <c r="Z237" s="35">
        <v>-0.0172439814</v>
      </c>
    </row>
    <row r="238" spans="1:26" s="1" customFormat="1" ht="12.75">
      <c r="A238" s="8">
        <v>22390</v>
      </c>
      <c r="B238" s="54" t="s">
        <v>196</v>
      </c>
      <c r="C238" s="59">
        <v>-0.0002567768</v>
      </c>
      <c r="D238" s="31">
        <v>9.69172E-05</v>
      </c>
      <c r="E238" s="31">
        <v>-0.0002746582</v>
      </c>
      <c r="F238" s="31">
        <v>9.72748E-05</v>
      </c>
      <c r="G238" s="31">
        <v>5.74589E-05</v>
      </c>
      <c r="H238" s="31">
        <v>-3.03984E-05</v>
      </c>
      <c r="I238" s="31">
        <v>8.67248E-05</v>
      </c>
      <c r="J238" s="31">
        <v>2.5034E-06</v>
      </c>
      <c r="K238" s="31">
        <v>0.0001723766</v>
      </c>
      <c r="L238" s="31">
        <v>0.0001636147</v>
      </c>
      <c r="M238" s="31">
        <v>3.45707E-05</v>
      </c>
      <c r="N238" s="31">
        <v>-0.000243187</v>
      </c>
      <c r="O238" s="31">
        <v>3.0756E-05</v>
      </c>
      <c r="P238" s="31">
        <v>0.0001833439</v>
      </c>
      <c r="Q238" s="31">
        <v>5.79953E-05</v>
      </c>
      <c r="R238" s="31">
        <v>0.0001606345</v>
      </c>
      <c r="S238" s="31">
        <v>0.0002515316</v>
      </c>
      <c r="T238" s="31">
        <v>0.0002556443</v>
      </c>
      <c r="U238" s="31">
        <v>-0.0003706217</v>
      </c>
      <c r="V238" s="31">
        <v>0.0002264977</v>
      </c>
      <c r="W238" s="31">
        <v>-0.0004456043</v>
      </c>
      <c r="X238" s="31">
        <v>9.04799E-05</v>
      </c>
      <c r="Y238" s="31">
        <v>3.6478E-05</v>
      </c>
      <c r="Z238" s="35">
        <v>0.0001026988</v>
      </c>
    </row>
    <row r="239" spans="1:26" s="1" customFormat="1" ht="12.75">
      <c r="A239" s="8">
        <v>22395</v>
      </c>
      <c r="B239" s="54" t="s">
        <v>197</v>
      </c>
      <c r="C239" s="59">
        <v>-0.0023784637</v>
      </c>
      <c r="D239" s="31">
        <v>0.0092695355</v>
      </c>
      <c r="E239" s="31">
        <v>0.005657196</v>
      </c>
      <c r="F239" s="31">
        <v>0.0071244836</v>
      </c>
      <c r="G239" s="31">
        <v>0.008654952</v>
      </c>
      <c r="H239" s="31">
        <v>0.008066535</v>
      </c>
      <c r="I239" s="31">
        <v>-0.0004650354</v>
      </c>
      <c r="J239" s="31">
        <v>0.0031842589</v>
      </c>
      <c r="K239" s="31">
        <v>-0.0105862617</v>
      </c>
      <c r="L239" s="31">
        <v>-0.0189880133</v>
      </c>
      <c r="M239" s="31">
        <v>-0.0153968334</v>
      </c>
      <c r="N239" s="31">
        <v>-0.0204515457</v>
      </c>
      <c r="O239" s="31">
        <v>-0.0183980465</v>
      </c>
      <c r="P239" s="31">
        <v>-0.0193628073</v>
      </c>
      <c r="Q239" s="31">
        <v>-0.0099453926</v>
      </c>
      <c r="R239" s="31">
        <v>-0.0046410561</v>
      </c>
      <c r="S239" s="31">
        <v>-0.0094373226</v>
      </c>
      <c r="T239" s="31">
        <v>-0.015096426</v>
      </c>
      <c r="U239" s="31">
        <v>-0.0185073614</v>
      </c>
      <c r="V239" s="31">
        <v>-0.0214049816</v>
      </c>
      <c r="W239" s="31">
        <v>-0.0221738815</v>
      </c>
      <c r="X239" s="31">
        <v>-0.0131444931</v>
      </c>
      <c r="Y239" s="31">
        <v>-0.0073863268</v>
      </c>
      <c r="Z239" s="35">
        <v>-0.0048232079</v>
      </c>
    </row>
    <row r="240" spans="1:26" s="1" customFormat="1" ht="12.75">
      <c r="A240" s="8">
        <v>22400</v>
      </c>
      <c r="B240" s="54" t="s">
        <v>198</v>
      </c>
      <c r="C240" s="59">
        <v>0.0075371265</v>
      </c>
      <c r="D240" s="31">
        <v>0.0207700133</v>
      </c>
      <c r="E240" s="31">
        <v>0.0157130957</v>
      </c>
      <c r="F240" s="31">
        <v>0.0192111135</v>
      </c>
      <c r="G240" s="31">
        <v>0.0200639963</v>
      </c>
      <c r="H240" s="31">
        <v>0.0183454156</v>
      </c>
      <c r="I240" s="31">
        <v>0.006347239</v>
      </c>
      <c r="J240" s="31">
        <v>0.0110360384</v>
      </c>
      <c r="K240" s="31">
        <v>-0.00453794</v>
      </c>
      <c r="L240" s="31">
        <v>-0.0130937099</v>
      </c>
      <c r="M240" s="31">
        <v>-0.0086855888</v>
      </c>
      <c r="N240" s="31">
        <v>-0.0133683681</v>
      </c>
      <c r="O240" s="31">
        <v>-0.0081540346</v>
      </c>
      <c r="P240" s="31">
        <v>-0.0093678236</v>
      </c>
      <c r="Q240" s="31">
        <v>0.0009582043</v>
      </c>
      <c r="R240" s="31">
        <v>0.0050880909</v>
      </c>
      <c r="S240" s="31">
        <v>0.0011214614</v>
      </c>
      <c r="T240" s="31">
        <v>-0.0042881966</v>
      </c>
      <c r="U240" s="31">
        <v>-0.0065374374</v>
      </c>
      <c r="V240" s="31">
        <v>-0.0102713108</v>
      </c>
      <c r="W240" s="31">
        <v>-0.0093767643</v>
      </c>
      <c r="X240" s="31">
        <v>0.0007027984</v>
      </c>
      <c r="Y240" s="31">
        <v>0.0052856207</v>
      </c>
      <c r="Z240" s="35">
        <v>0.0090124011</v>
      </c>
    </row>
    <row r="241" spans="1:26" s="1" customFormat="1" ht="12.75">
      <c r="A241" s="39">
        <v>22405</v>
      </c>
      <c r="B241" s="55" t="s">
        <v>439</v>
      </c>
      <c r="C241" s="60">
        <v>-0.0052865744</v>
      </c>
      <c r="D241" s="37">
        <v>-0.0008666515</v>
      </c>
      <c r="E241" s="37">
        <v>-0.0016444921</v>
      </c>
      <c r="F241" s="37">
        <v>-0.0011547804</v>
      </c>
      <c r="G241" s="37">
        <v>-0.0005588531</v>
      </c>
      <c r="H241" s="37">
        <v>-0.0003364086</v>
      </c>
      <c r="I241" s="37">
        <v>-0.002669096</v>
      </c>
      <c r="J241" s="37">
        <v>-0.0041583776</v>
      </c>
      <c r="K241" s="37">
        <v>-0.0074281693</v>
      </c>
      <c r="L241" s="37">
        <v>-0.0081808567</v>
      </c>
      <c r="M241" s="37">
        <v>-0.0054477453</v>
      </c>
      <c r="N241" s="37">
        <v>-0.0046885014</v>
      </c>
      <c r="O241" s="37">
        <v>-0.0034421682</v>
      </c>
      <c r="P241" s="37">
        <v>-0.0033836365</v>
      </c>
      <c r="Q241" s="37">
        <v>-0.0010647774</v>
      </c>
      <c r="R241" s="37">
        <v>0.0003827214</v>
      </c>
      <c r="S241" s="37">
        <v>-0.0017801523</v>
      </c>
      <c r="T241" s="37">
        <v>-0.0066268444</v>
      </c>
      <c r="U241" s="37">
        <v>-0.0100361109</v>
      </c>
      <c r="V241" s="37">
        <v>-0.0103609562</v>
      </c>
      <c r="W241" s="37">
        <v>-0.0131608248</v>
      </c>
      <c r="X241" s="37">
        <v>-0.0103318691</v>
      </c>
      <c r="Y241" s="37">
        <v>-0.0081233978</v>
      </c>
      <c r="Z241" s="38">
        <v>-0.0076267719</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-0.0108606815</v>
      </c>
      <c r="D243" s="31">
        <v>-0.0024386644</v>
      </c>
      <c r="E243" s="31">
        <v>-0.0041700602</v>
      </c>
      <c r="F243" s="31">
        <v>-0.0033634901</v>
      </c>
      <c r="G243" s="31">
        <v>-0.0031404495</v>
      </c>
      <c r="H243" s="31">
        <v>-0.0026866198</v>
      </c>
      <c r="I243" s="31">
        <v>-0.0080317259</v>
      </c>
      <c r="J243" s="31">
        <v>-0.0104732513</v>
      </c>
      <c r="K243" s="31">
        <v>-0.0168914795</v>
      </c>
      <c r="L243" s="31">
        <v>-0.0199964046</v>
      </c>
      <c r="M243" s="31">
        <v>-0.017300725</v>
      </c>
      <c r="N243" s="31">
        <v>-0.0172640085</v>
      </c>
      <c r="O243" s="31">
        <v>-0.0157794952</v>
      </c>
      <c r="P243" s="31">
        <v>-0.015632391</v>
      </c>
      <c r="Q243" s="31">
        <v>-0.0114296675</v>
      </c>
      <c r="R243" s="31">
        <v>-0.0080771446</v>
      </c>
      <c r="S243" s="31">
        <v>-0.0112839937</v>
      </c>
      <c r="T243" s="31">
        <v>-0.0180259943</v>
      </c>
      <c r="U243" s="31">
        <v>-0.0224759579</v>
      </c>
      <c r="V243" s="31">
        <v>-0.0233161449</v>
      </c>
      <c r="W243" s="31">
        <v>-0.0261129141</v>
      </c>
      <c r="X243" s="31">
        <v>-0.0213065147</v>
      </c>
      <c r="Y243" s="31">
        <v>-0.016502738</v>
      </c>
      <c r="Z243" s="35">
        <v>-0.016041398</v>
      </c>
    </row>
    <row r="244" spans="1:26" s="1" customFormat="1" ht="12.75">
      <c r="A244" s="8">
        <v>22415</v>
      </c>
      <c r="B244" s="54" t="s">
        <v>200</v>
      </c>
      <c r="C244" s="59">
        <v>0.0098952651</v>
      </c>
      <c r="D244" s="31">
        <v>0.024135828</v>
      </c>
      <c r="E244" s="31">
        <v>0.0188198686</v>
      </c>
      <c r="F244" s="31">
        <v>0.0233150125</v>
      </c>
      <c r="G244" s="31">
        <v>0.0241961479</v>
      </c>
      <c r="H244" s="31">
        <v>0.0214676857</v>
      </c>
      <c r="I244" s="31">
        <v>0.0083937645</v>
      </c>
      <c r="J244" s="31">
        <v>0.0140026212</v>
      </c>
      <c r="K244" s="31">
        <v>-0.002235055</v>
      </c>
      <c r="L244" s="31">
        <v>-0.0112189054</v>
      </c>
      <c r="M244" s="31">
        <v>-0.0055359602</v>
      </c>
      <c r="N244" s="31">
        <v>-0.0105031729</v>
      </c>
      <c r="O244" s="31">
        <v>-0.0048861504</v>
      </c>
      <c r="P244" s="31">
        <v>-0.006284833</v>
      </c>
      <c r="Q244" s="31">
        <v>0.0048750639</v>
      </c>
      <c r="R244" s="31">
        <v>0.0082876086</v>
      </c>
      <c r="S244" s="31">
        <v>0.0049166083</v>
      </c>
      <c r="T244" s="31">
        <v>-0.0014908314</v>
      </c>
      <c r="U244" s="31">
        <v>-0.0027712584</v>
      </c>
      <c r="V244" s="31">
        <v>-0.0068674088</v>
      </c>
      <c r="W244" s="31">
        <v>-0.0060441494</v>
      </c>
      <c r="X244" s="31">
        <v>0.0043563843</v>
      </c>
      <c r="Y244" s="31">
        <v>0.0086738467</v>
      </c>
      <c r="Z244" s="35">
        <v>0.0130339861</v>
      </c>
    </row>
    <row r="245" spans="1:26" s="1" customFormat="1" ht="12.75">
      <c r="A245" s="8">
        <v>23000</v>
      </c>
      <c r="B245" s="54" t="s">
        <v>201</v>
      </c>
      <c r="C245" s="59">
        <v>0.0587335825</v>
      </c>
      <c r="D245" s="31">
        <v>0.0930199027</v>
      </c>
      <c r="E245" s="31">
        <v>0.0801545978</v>
      </c>
      <c r="F245" s="31">
        <v>0.0809390545</v>
      </c>
      <c r="G245" s="31">
        <v>0.0782101154</v>
      </c>
      <c r="H245" s="31">
        <v>0.0758209229</v>
      </c>
      <c r="I245" s="31">
        <v>0.0571947098</v>
      </c>
      <c r="J245" s="31">
        <v>0.0506500602</v>
      </c>
      <c r="K245" s="31">
        <v>0.0164775848</v>
      </c>
      <c r="L245" s="31">
        <v>-0.0033986568</v>
      </c>
      <c r="M245" s="31">
        <v>0.0041173697</v>
      </c>
      <c r="N245" s="31">
        <v>0.0054610968</v>
      </c>
      <c r="O245" s="31">
        <v>0.0168735981</v>
      </c>
      <c r="P245" s="31">
        <v>0.0126897693</v>
      </c>
      <c r="Q245" s="31">
        <v>0.0402635336</v>
      </c>
      <c r="R245" s="31">
        <v>0.0346211791</v>
      </c>
      <c r="S245" s="31">
        <v>0.0202425718</v>
      </c>
      <c r="T245" s="31">
        <v>0.0079774857</v>
      </c>
      <c r="U245" s="31">
        <v>0.008333087</v>
      </c>
      <c r="V245" s="31">
        <v>-0.0026675463</v>
      </c>
      <c r="W245" s="31">
        <v>-0.0043141842</v>
      </c>
      <c r="X245" s="31">
        <v>0.0173291564</v>
      </c>
      <c r="Y245" s="31">
        <v>0.02739501</v>
      </c>
      <c r="Z245" s="35">
        <v>0.0506128073</v>
      </c>
    </row>
    <row r="246" spans="1:26" s="1" customFormat="1" ht="12.75">
      <c r="A246" s="39">
        <v>23005</v>
      </c>
      <c r="B246" s="55" t="s">
        <v>202</v>
      </c>
      <c r="C246" s="60">
        <v>0.1117420793</v>
      </c>
      <c r="D246" s="37">
        <v>0.1403015256</v>
      </c>
      <c r="E246" s="37">
        <v>0.1261236072</v>
      </c>
      <c r="F246" s="37">
        <v>0.1288564801</v>
      </c>
      <c r="G246" s="37">
        <v>0.1247463822</v>
      </c>
      <c r="H246" s="37">
        <v>0.1217193007</v>
      </c>
      <c r="I246" s="37">
        <v>0.1097971201</v>
      </c>
      <c r="J246" s="37">
        <v>0.107567668</v>
      </c>
      <c r="K246" s="37">
        <v>0.0788417459</v>
      </c>
      <c r="L246" s="37">
        <v>0.0632616878</v>
      </c>
      <c r="M246" s="37">
        <v>0.0684458017</v>
      </c>
      <c r="N246" s="37">
        <v>0.0667060018</v>
      </c>
      <c r="O246" s="37">
        <v>0.0737161636</v>
      </c>
      <c r="P246" s="37">
        <v>0.0668765903</v>
      </c>
      <c r="Q246" s="37">
        <v>0.0864174962</v>
      </c>
      <c r="R246" s="37">
        <v>0.0859221816</v>
      </c>
      <c r="S246" s="37">
        <v>0.0706976056</v>
      </c>
      <c r="T246" s="37">
        <v>0.0628768206</v>
      </c>
      <c r="U246" s="37">
        <v>0.0606790185</v>
      </c>
      <c r="V246" s="37">
        <v>0.0561560988</v>
      </c>
      <c r="W246" s="37">
        <v>0.05826056</v>
      </c>
      <c r="X246" s="37">
        <v>0.0773375034</v>
      </c>
      <c r="Y246" s="37">
        <v>0.0827672482</v>
      </c>
      <c r="Z246" s="38">
        <v>0.0999053717</v>
      </c>
    </row>
    <row r="247" spans="1:26" s="1" customFormat="1" ht="12.75">
      <c r="A247" s="8">
        <v>23010</v>
      </c>
      <c r="B247" s="54" t="s">
        <v>203</v>
      </c>
      <c r="C247" s="59">
        <v>0.0548807383</v>
      </c>
      <c r="D247" s="31">
        <v>0.0901473761</v>
      </c>
      <c r="E247" s="31">
        <v>0.0777166486</v>
      </c>
      <c r="F247" s="31">
        <v>0.0791985393</v>
      </c>
      <c r="G247" s="31">
        <v>0.0760853291</v>
      </c>
      <c r="H247" s="31">
        <v>0.0738389492</v>
      </c>
      <c r="I247" s="31">
        <v>0.054695785</v>
      </c>
      <c r="J247" s="31">
        <v>0.045691371</v>
      </c>
      <c r="K247" s="31">
        <v>0.0110036135</v>
      </c>
      <c r="L247" s="31">
        <v>-0.0107220411</v>
      </c>
      <c r="M247" s="31">
        <v>-0.0034912825</v>
      </c>
      <c r="N247" s="31">
        <v>-0.0020865202</v>
      </c>
      <c r="O247" s="31">
        <v>0.0096686482</v>
      </c>
      <c r="P247" s="31">
        <v>0.0056938529</v>
      </c>
      <c r="Q247" s="31">
        <v>0.0332954526</v>
      </c>
      <c r="R247" s="31">
        <v>0.0284770131</v>
      </c>
      <c r="S247" s="31">
        <v>0.013967216</v>
      </c>
      <c r="T247" s="31">
        <v>0.0009431243</v>
      </c>
      <c r="U247" s="31">
        <v>0.0013686419</v>
      </c>
      <c r="V247" s="31">
        <v>-0.0102906227</v>
      </c>
      <c r="W247" s="31">
        <v>-0.0121490955</v>
      </c>
      <c r="X247" s="31">
        <v>0.009700954</v>
      </c>
      <c r="Y247" s="31">
        <v>0.0209187269</v>
      </c>
      <c r="Z247" s="35">
        <v>0.0457407832</v>
      </c>
    </row>
    <row r="248" spans="1:26" s="1" customFormat="1" ht="12.75">
      <c r="A248" s="8">
        <v>23020</v>
      </c>
      <c r="B248" s="54" t="s">
        <v>204</v>
      </c>
      <c r="C248" s="59">
        <v>0.053699255</v>
      </c>
      <c r="D248" s="31">
        <v>0.0876312256</v>
      </c>
      <c r="E248" s="31">
        <v>0.0764189959</v>
      </c>
      <c r="F248" s="31">
        <v>0.0767957568</v>
      </c>
      <c r="G248" s="31">
        <v>0.0735244751</v>
      </c>
      <c r="H248" s="31">
        <v>0.0713783503</v>
      </c>
      <c r="I248" s="31">
        <v>0.0536395907</v>
      </c>
      <c r="J248" s="31">
        <v>0.0647162795</v>
      </c>
      <c r="K248" s="31">
        <v>0.0315340161</v>
      </c>
      <c r="L248" s="31">
        <v>0.014416337</v>
      </c>
      <c r="M248" s="31">
        <v>0.0154268742</v>
      </c>
      <c r="N248" s="31">
        <v>0.0150052905</v>
      </c>
      <c r="O248" s="31">
        <v>0.0252243876</v>
      </c>
      <c r="P248" s="31">
        <v>0.0210051537</v>
      </c>
      <c r="Q248" s="31">
        <v>0.04549402</v>
      </c>
      <c r="R248" s="31">
        <v>0.0400451422</v>
      </c>
      <c r="S248" s="31">
        <v>0.0252346396</v>
      </c>
      <c r="T248" s="31">
        <v>0.0131936669</v>
      </c>
      <c r="U248" s="31">
        <v>0.0100540519</v>
      </c>
      <c r="V248" s="31">
        <v>0.0002168417</v>
      </c>
      <c r="W248" s="31">
        <v>-0.0013493299</v>
      </c>
      <c r="X248" s="31">
        <v>0.0213270783</v>
      </c>
      <c r="Y248" s="31">
        <v>0.0322521329</v>
      </c>
      <c r="Z248" s="35">
        <v>0.0546905398</v>
      </c>
    </row>
    <row r="249" spans="1:26" s="1" customFormat="1" ht="12.75">
      <c r="A249" s="8">
        <v>23025</v>
      </c>
      <c r="B249" s="54" t="s">
        <v>441</v>
      </c>
      <c r="C249" s="59">
        <v>0.0549862385</v>
      </c>
      <c r="D249" s="31">
        <v>0.0902508497</v>
      </c>
      <c r="E249" s="31">
        <v>0.0778173804</v>
      </c>
      <c r="F249" s="31">
        <v>0.0793288946</v>
      </c>
      <c r="G249" s="31">
        <v>0.0762148499</v>
      </c>
      <c r="H249" s="31">
        <v>0.0739671588</v>
      </c>
      <c r="I249" s="31">
        <v>0.0548274517</v>
      </c>
      <c r="J249" s="31">
        <v>0.0457900763</v>
      </c>
      <c r="K249" s="31">
        <v>0.0111303926</v>
      </c>
      <c r="L249" s="31">
        <v>-0.0106387138</v>
      </c>
      <c r="M249" s="31">
        <v>-0.0034296513</v>
      </c>
      <c r="N249" s="31">
        <v>-0.0020209551</v>
      </c>
      <c r="O249" s="31">
        <v>0.0097319484</v>
      </c>
      <c r="P249" s="31">
        <v>0.0057855248</v>
      </c>
      <c r="Q249" s="31">
        <v>0.0333867669</v>
      </c>
      <c r="R249" s="31">
        <v>0.0285807848</v>
      </c>
      <c r="S249" s="31">
        <v>0.0140563846</v>
      </c>
      <c r="T249" s="31">
        <v>0.0010291934</v>
      </c>
      <c r="U249" s="31">
        <v>0.0015182495</v>
      </c>
      <c r="V249" s="31">
        <v>-0.0101565123</v>
      </c>
      <c r="W249" s="31">
        <v>-0.0120209455</v>
      </c>
      <c r="X249" s="31">
        <v>0.0097910166</v>
      </c>
      <c r="Y249" s="31">
        <v>0.0209996104</v>
      </c>
      <c r="Z249" s="35">
        <v>0.0458317995</v>
      </c>
    </row>
    <row r="250" spans="1:26" s="1" customFormat="1" ht="12.75">
      <c r="A250" s="8">
        <v>23030</v>
      </c>
      <c r="B250" s="54" t="s">
        <v>205</v>
      </c>
      <c r="C250" s="59">
        <v>0.0587031841</v>
      </c>
      <c r="D250" s="31">
        <v>0.0931347609</v>
      </c>
      <c r="E250" s="31">
        <v>0.0808336735</v>
      </c>
      <c r="F250" s="31">
        <v>0.0816227198</v>
      </c>
      <c r="G250" s="31">
        <v>0.0789832473</v>
      </c>
      <c r="H250" s="31">
        <v>0.0766721368</v>
      </c>
      <c r="I250" s="31">
        <v>0.0582174063</v>
      </c>
      <c r="J250" s="31">
        <v>0.0520871878</v>
      </c>
      <c r="K250" s="31">
        <v>0.0179816484</v>
      </c>
      <c r="L250" s="31">
        <v>-0.0019036531</v>
      </c>
      <c r="M250" s="31">
        <v>0.0052371621</v>
      </c>
      <c r="N250" s="31">
        <v>0.0064210296</v>
      </c>
      <c r="O250" s="31">
        <v>0.0177553296</v>
      </c>
      <c r="P250" s="31">
        <v>0.0134533644</v>
      </c>
      <c r="Q250" s="31">
        <v>0.0406358242</v>
      </c>
      <c r="R250" s="31">
        <v>0.0350441337</v>
      </c>
      <c r="S250" s="31">
        <v>0.021099031</v>
      </c>
      <c r="T250" s="31">
        <v>0.008255899</v>
      </c>
      <c r="U250" s="31">
        <v>0.0079079866</v>
      </c>
      <c r="V250" s="31">
        <v>-0.0033069849</v>
      </c>
      <c r="W250" s="31">
        <v>-0.0050096512</v>
      </c>
      <c r="X250" s="31">
        <v>0.0168849826</v>
      </c>
      <c r="Y250" s="31">
        <v>0.0272737741</v>
      </c>
      <c r="Z250" s="35">
        <v>0.0507794023</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0.0860971212</v>
      </c>
      <c r="D252" s="31">
        <v>0.1157120466</v>
      </c>
      <c r="E252" s="31">
        <v>0.1074061394</v>
      </c>
      <c r="F252" s="31">
        <v>0.1122608185</v>
      </c>
      <c r="G252" s="31">
        <v>0.1098941565</v>
      </c>
      <c r="H252" s="31">
        <v>0.1058870554</v>
      </c>
      <c r="I252" s="31">
        <v>0.0937685966</v>
      </c>
      <c r="J252" s="31">
        <v>0.0988747478</v>
      </c>
      <c r="K252" s="31">
        <v>0.068431139</v>
      </c>
      <c r="L252" s="31">
        <v>0.0554376841</v>
      </c>
      <c r="M252" s="31">
        <v>0.0675216317</v>
      </c>
      <c r="N252" s="31">
        <v>0.0667430758</v>
      </c>
      <c r="O252" s="31">
        <v>0.0793320537</v>
      </c>
      <c r="P252" s="31">
        <v>0.0695873499</v>
      </c>
      <c r="Q252" s="31">
        <v>0.0931779742</v>
      </c>
      <c r="R252" s="31">
        <v>0.0916347504</v>
      </c>
      <c r="S252" s="31">
        <v>0.0771325827</v>
      </c>
      <c r="T252" s="31">
        <v>0.0712005496</v>
      </c>
      <c r="U252" s="31">
        <v>0.0730538964</v>
      </c>
      <c r="V252" s="31">
        <v>0.0630655289</v>
      </c>
      <c r="W252" s="31">
        <v>0.0552579165</v>
      </c>
      <c r="X252" s="31">
        <v>0.066945374</v>
      </c>
      <c r="Y252" s="31">
        <v>0.0747852325</v>
      </c>
      <c r="Z252" s="35">
        <v>0.0876100659</v>
      </c>
    </row>
    <row r="253" spans="1:26" s="1" customFormat="1" ht="12.75">
      <c r="A253" s="8">
        <v>23045</v>
      </c>
      <c r="B253" s="54" t="s">
        <v>208</v>
      </c>
      <c r="C253" s="59">
        <v>0.0550675392</v>
      </c>
      <c r="D253" s="31">
        <v>0.0902631879</v>
      </c>
      <c r="E253" s="31">
        <v>0.0778415799</v>
      </c>
      <c r="F253" s="31">
        <v>0.0792607069</v>
      </c>
      <c r="G253" s="31">
        <v>0.0761354566</v>
      </c>
      <c r="H253" s="31">
        <v>0.0739085674</v>
      </c>
      <c r="I253" s="31">
        <v>0.0548099279</v>
      </c>
      <c r="J253" s="31">
        <v>0.0459401608</v>
      </c>
      <c r="K253" s="31">
        <v>0.0113196373</v>
      </c>
      <c r="L253" s="31">
        <v>-0.010256052</v>
      </c>
      <c r="M253" s="31">
        <v>-0.0029804707</v>
      </c>
      <c r="N253" s="31">
        <v>-0.0015820265</v>
      </c>
      <c r="O253" s="31">
        <v>0.0101572871</v>
      </c>
      <c r="P253" s="31">
        <v>0.0061378479</v>
      </c>
      <c r="Q253" s="31">
        <v>0.0336967707</v>
      </c>
      <c r="R253" s="31">
        <v>0.0288521051</v>
      </c>
      <c r="S253" s="31">
        <v>0.0143685341</v>
      </c>
      <c r="T253" s="31">
        <v>0.0013679862</v>
      </c>
      <c r="U253" s="31">
        <v>0.0016720891</v>
      </c>
      <c r="V253" s="31">
        <v>-0.0099149942</v>
      </c>
      <c r="W253" s="31">
        <v>-0.0117682219</v>
      </c>
      <c r="X253" s="31">
        <v>0.0101095438</v>
      </c>
      <c r="Y253" s="31">
        <v>0.0212790966</v>
      </c>
      <c r="Z253" s="35">
        <v>0.046002984</v>
      </c>
    </row>
    <row r="254" spans="1:26" s="1" customFormat="1" ht="12.75">
      <c r="A254" s="8">
        <v>23050</v>
      </c>
      <c r="B254" s="54" t="s">
        <v>209</v>
      </c>
      <c r="C254" s="59">
        <v>0.0553537607</v>
      </c>
      <c r="D254" s="31">
        <v>0.0901250839</v>
      </c>
      <c r="E254" s="31">
        <v>0.0778970718</v>
      </c>
      <c r="F254" s="31">
        <v>0.0785711408</v>
      </c>
      <c r="G254" s="31">
        <v>0.0754490495</v>
      </c>
      <c r="H254" s="31">
        <v>0.0732380748</v>
      </c>
      <c r="I254" s="31">
        <v>0.0544505715</v>
      </c>
      <c r="J254" s="31">
        <v>0.0470786095</v>
      </c>
      <c r="K254" s="31">
        <v>0.013099432</v>
      </c>
      <c r="L254" s="31">
        <v>-0.0072193146</v>
      </c>
      <c r="M254" s="31">
        <v>0.0009595156</v>
      </c>
      <c r="N254" s="31">
        <v>0.0021829605</v>
      </c>
      <c r="O254" s="31">
        <v>0.0133887529</v>
      </c>
      <c r="P254" s="31">
        <v>0.0090094209</v>
      </c>
      <c r="Q254" s="31">
        <v>0.0361720324</v>
      </c>
      <c r="R254" s="31">
        <v>0.0308178067</v>
      </c>
      <c r="S254" s="31">
        <v>0.0160766244</v>
      </c>
      <c r="T254" s="31">
        <v>0.0034859776</v>
      </c>
      <c r="U254" s="31">
        <v>0.0020899773</v>
      </c>
      <c r="V254" s="31">
        <v>-0.0086458921</v>
      </c>
      <c r="W254" s="31">
        <v>-0.0110218525</v>
      </c>
      <c r="X254" s="31">
        <v>0.0116876364</v>
      </c>
      <c r="Y254" s="31">
        <v>0.0229972601</v>
      </c>
      <c r="Z254" s="35">
        <v>0.0466766357</v>
      </c>
    </row>
    <row r="255" spans="1:26" s="1" customFormat="1" ht="12.75">
      <c r="A255" s="8">
        <v>23060</v>
      </c>
      <c r="B255" s="54" t="s">
        <v>210</v>
      </c>
      <c r="C255" s="59">
        <v>0.0548137426</v>
      </c>
      <c r="D255" s="31">
        <v>0.0899799466</v>
      </c>
      <c r="E255" s="31">
        <v>0.0757677555</v>
      </c>
      <c r="F255" s="31">
        <v>0.0764136314</v>
      </c>
      <c r="G255" s="31">
        <v>0.0726957917</v>
      </c>
      <c r="H255" s="31">
        <v>0.0712057352</v>
      </c>
      <c r="I255" s="31">
        <v>0.0534417629</v>
      </c>
      <c r="J255" s="31">
        <v>0.0464987159</v>
      </c>
      <c r="K255" s="31">
        <v>0.0132133961</v>
      </c>
      <c r="L255" s="31">
        <v>-0.0077861547</v>
      </c>
      <c r="M255" s="31">
        <v>0.0023295283</v>
      </c>
      <c r="N255" s="31">
        <v>0.003157258</v>
      </c>
      <c r="O255" s="31">
        <v>0.0157723427</v>
      </c>
      <c r="P255" s="31">
        <v>0.00992769</v>
      </c>
      <c r="Q255" s="31">
        <v>0.0382017493</v>
      </c>
      <c r="R255" s="31">
        <v>0.033744216</v>
      </c>
      <c r="S255" s="31">
        <v>0.0187196136</v>
      </c>
      <c r="T255" s="31">
        <v>0.0069606304</v>
      </c>
      <c r="U255" s="31">
        <v>0.0060003996</v>
      </c>
      <c r="V255" s="31">
        <v>-0.0028748512</v>
      </c>
      <c r="W255" s="31">
        <v>-0.004147172</v>
      </c>
      <c r="X255" s="31">
        <v>0.0163523555</v>
      </c>
      <c r="Y255" s="31">
        <v>0.0256715417</v>
      </c>
      <c r="Z255" s="35">
        <v>0.0485841036</v>
      </c>
    </row>
    <row r="256" spans="1:26" s="1" customFormat="1" ht="12.75">
      <c r="A256" s="39">
        <v>23065</v>
      </c>
      <c r="B256" s="55" t="s">
        <v>211</v>
      </c>
      <c r="C256" s="60">
        <v>0.0548231602</v>
      </c>
      <c r="D256" s="37">
        <v>0.0900269747</v>
      </c>
      <c r="E256" s="37">
        <v>0.0776598454</v>
      </c>
      <c r="F256" s="37">
        <v>0.0789561272</v>
      </c>
      <c r="G256" s="37">
        <v>0.0758867264</v>
      </c>
      <c r="H256" s="37">
        <v>0.0736342669</v>
      </c>
      <c r="I256" s="37">
        <v>0.054513514</v>
      </c>
      <c r="J256" s="37">
        <v>0.0458227396</v>
      </c>
      <c r="K256" s="37">
        <v>0.0110782385</v>
      </c>
      <c r="L256" s="37">
        <v>-0.0103886127</v>
      </c>
      <c r="M256" s="37">
        <v>-0.0031126738</v>
      </c>
      <c r="N256" s="37">
        <v>-0.0017489195</v>
      </c>
      <c r="O256" s="37">
        <v>0.0099776983</v>
      </c>
      <c r="P256" s="37">
        <v>0.0058501363</v>
      </c>
      <c r="Q256" s="37">
        <v>0.0333991051</v>
      </c>
      <c r="R256" s="37">
        <v>0.0284861922</v>
      </c>
      <c r="S256" s="37">
        <v>0.0140941143</v>
      </c>
      <c r="T256" s="37">
        <v>0.0010781288</v>
      </c>
      <c r="U256" s="37">
        <v>0.0011455417</v>
      </c>
      <c r="V256" s="37">
        <v>-0.0103709698</v>
      </c>
      <c r="W256" s="37">
        <v>-0.0121676922</v>
      </c>
      <c r="X256" s="37">
        <v>0.0098955035</v>
      </c>
      <c r="Y256" s="37">
        <v>0.0211133957</v>
      </c>
      <c r="Z256" s="38">
        <v>0.0458006859</v>
      </c>
    </row>
    <row r="257" spans="1:26" s="1" customFormat="1" ht="12.75">
      <c r="A257" s="8">
        <v>23070</v>
      </c>
      <c r="B257" s="54" t="s">
        <v>212</v>
      </c>
      <c r="C257" s="59">
        <v>0.0557208061</v>
      </c>
      <c r="D257" s="31">
        <v>0.0903410912</v>
      </c>
      <c r="E257" s="31">
        <v>0.0779222846</v>
      </c>
      <c r="F257" s="31">
        <v>0.0787034631</v>
      </c>
      <c r="G257" s="31">
        <v>0.0772491097</v>
      </c>
      <c r="H257" s="31">
        <v>0.074247539</v>
      </c>
      <c r="I257" s="31">
        <v>0.0550887585</v>
      </c>
      <c r="J257" s="31">
        <v>0.0491142869</v>
      </c>
      <c r="K257" s="31">
        <v>0.0135691762</v>
      </c>
      <c r="L257" s="31">
        <v>-0.0063022375</v>
      </c>
      <c r="M257" s="31">
        <v>0.0008252859</v>
      </c>
      <c r="N257" s="31">
        <v>0.0023600459</v>
      </c>
      <c r="O257" s="31">
        <v>0.0135508776</v>
      </c>
      <c r="P257" s="31">
        <v>0.0095009804</v>
      </c>
      <c r="Q257" s="31">
        <v>0.0379849076</v>
      </c>
      <c r="R257" s="31">
        <v>0.0312489867</v>
      </c>
      <c r="S257" s="31">
        <v>0.0182775259</v>
      </c>
      <c r="T257" s="31">
        <v>0.0045965314</v>
      </c>
      <c r="U257" s="31">
        <v>0.0051988363</v>
      </c>
      <c r="V257" s="31">
        <v>-0.0070512295</v>
      </c>
      <c r="W257" s="31">
        <v>-0.0086460114</v>
      </c>
      <c r="X257" s="31">
        <v>0.0134291649</v>
      </c>
      <c r="Y257" s="31">
        <v>0.0236603618</v>
      </c>
      <c r="Z257" s="35">
        <v>0.0476851463</v>
      </c>
    </row>
    <row r="258" spans="1:26" s="1" customFormat="1" ht="12.75">
      <c r="A258" s="8">
        <v>23075</v>
      </c>
      <c r="B258" s="54" t="s">
        <v>213</v>
      </c>
      <c r="C258" s="59">
        <v>0.08665663</v>
      </c>
      <c r="D258" s="31">
        <v>0.1065915227</v>
      </c>
      <c r="E258" s="31">
        <v>0.0992931724</v>
      </c>
      <c r="F258" s="31">
        <v>0.1003225446</v>
      </c>
      <c r="G258" s="31">
        <v>0.0985596776</v>
      </c>
      <c r="H258" s="31">
        <v>0.0945574045</v>
      </c>
      <c r="I258" s="31">
        <v>0.0817700624</v>
      </c>
      <c r="J258" s="31">
        <v>0.0758708715</v>
      </c>
      <c r="K258" s="31">
        <v>0.0481318831</v>
      </c>
      <c r="L258" s="31">
        <v>0.0369136333</v>
      </c>
      <c r="M258" s="31">
        <v>0.0434204936</v>
      </c>
      <c r="N258" s="31">
        <v>0.041862607</v>
      </c>
      <c r="O258" s="31">
        <v>0.0510852337</v>
      </c>
      <c r="P258" s="31">
        <v>0.0489048362</v>
      </c>
      <c r="Q258" s="31">
        <v>0.0693236589</v>
      </c>
      <c r="R258" s="31">
        <v>0.0604150891</v>
      </c>
      <c r="S258" s="31">
        <v>0.0496336222</v>
      </c>
      <c r="T258" s="31">
        <v>0.0386608839</v>
      </c>
      <c r="U258" s="31">
        <v>0.0348037481</v>
      </c>
      <c r="V258" s="31">
        <v>0.0265814066</v>
      </c>
      <c r="W258" s="31">
        <v>0.0261905193</v>
      </c>
      <c r="X258" s="31">
        <v>0.0453748703</v>
      </c>
      <c r="Y258" s="31">
        <v>0.055588007</v>
      </c>
      <c r="Z258" s="35">
        <v>0.0692226291</v>
      </c>
    </row>
    <row r="259" spans="1:26" s="1" customFormat="1" ht="12.75">
      <c r="A259" s="8">
        <v>23080</v>
      </c>
      <c r="B259" s="54" t="s">
        <v>214</v>
      </c>
      <c r="C259" s="59">
        <v>0.0787620544</v>
      </c>
      <c r="D259" s="31">
        <v>0.1086679697</v>
      </c>
      <c r="E259" s="31">
        <v>0.0949540138</v>
      </c>
      <c r="F259" s="31">
        <v>0.0968962908</v>
      </c>
      <c r="G259" s="31">
        <v>0.0943593383</v>
      </c>
      <c r="H259" s="31">
        <v>0.0919291973</v>
      </c>
      <c r="I259" s="31">
        <v>0.0791017413</v>
      </c>
      <c r="J259" s="31">
        <v>0.0793303847</v>
      </c>
      <c r="K259" s="31">
        <v>0.0485567451</v>
      </c>
      <c r="L259" s="31">
        <v>0.0334745646</v>
      </c>
      <c r="M259" s="31">
        <v>0.043233335</v>
      </c>
      <c r="N259" s="31">
        <v>0.0425702333</v>
      </c>
      <c r="O259" s="31">
        <v>0.0540077686</v>
      </c>
      <c r="P259" s="31">
        <v>0.0470021367</v>
      </c>
      <c r="Q259" s="31">
        <v>0.0712196827</v>
      </c>
      <c r="R259" s="31">
        <v>0.0677974224</v>
      </c>
      <c r="S259" s="31">
        <v>0.0526582599</v>
      </c>
      <c r="T259" s="31">
        <v>0.0475501418</v>
      </c>
      <c r="U259" s="31">
        <v>0.0516248345</v>
      </c>
      <c r="V259" s="31">
        <v>0.0424653888</v>
      </c>
      <c r="W259" s="31">
        <v>0.0388922095</v>
      </c>
      <c r="X259" s="31">
        <v>0.0536099672</v>
      </c>
      <c r="Y259" s="31">
        <v>0.0578047633</v>
      </c>
      <c r="Z259" s="35">
        <v>0.0733707547</v>
      </c>
    </row>
    <row r="260" spans="1:26" s="1" customFormat="1" ht="12.75">
      <c r="A260" s="8">
        <v>23082</v>
      </c>
      <c r="B260" s="54" t="s">
        <v>215</v>
      </c>
      <c r="C260" s="59">
        <v>0.0787141919</v>
      </c>
      <c r="D260" s="31">
        <v>0.1086198688</v>
      </c>
      <c r="E260" s="31">
        <v>0.0949109793</v>
      </c>
      <c r="F260" s="31">
        <v>0.0968484879</v>
      </c>
      <c r="G260" s="31">
        <v>0.0943155885</v>
      </c>
      <c r="H260" s="31">
        <v>0.0918830633</v>
      </c>
      <c r="I260" s="31">
        <v>0.0790567994</v>
      </c>
      <c r="J260" s="31">
        <v>0.0792784095</v>
      </c>
      <c r="K260" s="31">
        <v>0.0485106111</v>
      </c>
      <c r="L260" s="31">
        <v>0.033418715</v>
      </c>
      <c r="M260" s="31">
        <v>0.0431662202</v>
      </c>
      <c r="N260" s="31">
        <v>0.0425087214</v>
      </c>
      <c r="O260" s="31">
        <v>0.0539466739</v>
      </c>
      <c r="P260" s="31">
        <v>0.0469447374</v>
      </c>
      <c r="Q260" s="31">
        <v>0.0711680055</v>
      </c>
      <c r="R260" s="31">
        <v>0.0677427053</v>
      </c>
      <c r="S260" s="31">
        <v>0.0525990129</v>
      </c>
      <c r="T260" s="31">
        <v>0.0474992394</v>
      </c>
      <c r="U260" s="31">
        <v>0.0518487692</v>
      </c>
      <c r="V260" s="31">
        <v>0.0425709486</v>
      </c>
      <c r="W260" s="31">
        <v>0.0389589667</v>
      </c>
      <c r="X260" s="31">
        <v>0.0536361337</v>
      </c>
      <c r="Y260" s="31">
        <v>0.057825923</v>
      </c>
      <c r="Z260" s="35">
        <v>0.0733132362</v>
      </c>
    </row>
    <row r="261" spans="1:26" s="1" customFormat="1" ht="12.75">
      <c r="A261" s="39">
        <v>23085</v>
      </c>
      <c r="B261" s="55" t="s">
        <v>216</v>
      </c>
      <c r="C261" s="60">
        <v>0.082125783</v>
      </c>
      <c r="D261" s="37">
        <v>0.1110774875</v>
      </c>
      <c r="E261" s="37">
        <v>0.0989186764</v>
      </c>
      <c r="F261" s="37">
        <v>0.1013783216</v>
      </c>
      <c r="G261" s="37">
        <v>0.0989476442</v>
      </c>
      <c r="H261" s="37">
        <v>0.0961661935</v>
      </c>
      <c r="I261" s="37">
        <v>0.0835441351</v>
      </c>
      <c r="J261" s="37">
        <v>0.0843797326</v>
      </c>
      <c r="K261" s="37">
        <v>0.0538810492</v>
      </c>
      <c r="L261" s="37">
        <v>0.0398414135</v>
      </c>
      <c r="M261" s="37">
        <v>0.049939692</v>
      </c>
      <c r="N261" s="37">
        <v>0.04907763</v>
      </c>
      <c r="O261" s="37">
        <v>0.060500443</v>
      </c>
      <c r="P261" s="37">
        <v>0.0530474782</v>
      </c>
      <c r="Q261" s="37">
        <v>0.0766380429</v>
      </c>
      <c r="R261" s="37">
        <v>0.073320806</v>
      </c>
      <c r="S261" s="37">
        <v>0.0585334897</v>
      </c>
      <c r="T261" s="37">
        <v>0.0522457361</v>
      </c>
      <c r="U261" s="37">
        <v>0.0552880168</v>
      </c>
      <c r="V261" s="37">
        <v>0.0462988019</v>
      </c>
      <c r="W261" s="37">
        <v>0.042257309</v>
      </c>
      <c r="X261" s="37">
        <v>0.0562489629</v>
      </c>
      <c r="Y261" s="37">
        <v>0.0621691942</v>
      </c>
      <c r="Z261" s="38">
        <v>0.0772231817</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0.0816079378</v>
      </c>
      <c r="D263" s="31">
        <v>0.1070141792</v>
      </c>
      <c r="E263" s="31">
        <v>0.0991182923</v>
      </c>
      <c r="F263" s="31">
        <v>0.100508213</v>
      </c>
      <c r="G263" s="31">
        <v>0.0952769518</v>
      </c>
      <c r="H263" s="31">
        <v>0.0902279019</v>
      </c>
      <c r="I263" s="31">
        <v>0.0818858743</v>
      </c>
      <c r="J263" s="31">
        <v>0.078707397</v>
      </c>
      <c r="K263" s="31">
        <v>0.0488114357</v>
      </c>
      <c r="L263" s="31">
        <v>0.0334522724</v>
      </c>
      <c r="M263" s="31">
        <v>0.0410644412</v>
      </c>
      <c r="N263" s="31">
        <v>0.0384659767</v>
      </c>
      <c r="O263" s="31">
        <v>0.0459427238</v>
      </c>
      <c r="P263" s="31">
        <v>0.0411096215</v>
      </c>
      <c r="Q263" s="31">
        <v>0.0640577078</v>
      </c>
      <c r="R263" s="31">
        <v>0.0550411344</v>
      </c>
      <c r="S263" s="31">
        <v>0.0439029932</v>
      </c>
      <c r="T263" s="31">
        <v>0.0356127024</v>
      </c>
      <c r="U263" s="31">
        <v>0.0325724483</v>
      </c>
      <c r="V263" s="31">
        <v>0.0245960355</v>
      </c>
      <c r="W263" s="31">
        <v>0.0237473249</v>
      </c>
      <c r="X263" s="31">
        <v>0.0411210656</v>
      </c>
      <c r="Y263" s="31">
        <v>0.0506536365</v>
      </c>
      <c r="Z263" s="35">
        <v>0.0706079006</v>
      </c>
    </row>
    <row r="264" spans="1:26" s="1" customFormat="1" ht="12.75">
      <c r="A264" s="8">
        <v>23098</v>
      </c>
      <c r="B264" s="54" t="s">
        <v>442</v>
      </c>
      <c r="C264" s="59">
        <v>0.0902063847</v>
      </c>
      <c r="D264" s="31">
        <v>0.1115158796</v>
      </c>
      <c r="E264" s="31">
        <v>0.1039201617</v>
      </c>
      <c r="F264" s="31">
        <v>0.1049113274</v>
      </c>
      <c r="G264" s="31">
        <v>0.1026629806</v>
      </c>
      <c r="H264" s="31">
        <v>0.0996033549</v>
      </c>
      <c r="I264" s="31">
        <v>0.0882560611</v>
      </c>
      <c r="J264" s="31">
        <v>0.0836227536</v>
      </c>
      <c r="K264" s="31">
        <v>0.0570940971</v>
      </c>
      <c r="L264" s="31">
        <v>0.045345068</v>
      </c>
      <c r="M264" s="31">
        <v>0.0519399643</v>
      </c>
      <c r="N264" s="31">
        <v>0.0504629612</v>
      </c>
      <c r="O264" s="31">
        <v>0.0587497354</v>
      </c>
      <c r="P264" s="31">
        <v>0.0565385222</v>
      </c>
      <c r="Q264" s="31">
        <v>0.0753880739</v>
      </c>
      <c r="R264" s="31">
        <v>0.0681765676</v>
      </c>
      <c r="S264" s="31">
        <v>0.0561520457</v>
      </c>
      <c r="T264" s="31">
        <v>0.0456259847</v>
      </c>
      <c r="U264" s="31">
        <v>0.0418488383</v>
      </c>
      <c r="V264" s="31">
        <v>0.0345856547</v>
      </c>
      <c r="W264" s="31">
        <v>0.0336238742</v>
      </c>
      <c r="X264" s="31">
        <v>0.0521170497</v>
      </c>
      <c r="Y264" s="31">
        <v>0.0601806641</v>
      </c>
      <c r="Z264" s="35">
        <v>0.0754539371</v>
      </c>
    </row>
    <row r="265" spans="1:26" s="1" customFormat="1" ht="12.75">
      <c r="A265" s="8">
        <v>23100</v>
      </c>
      <c r="B265" s="54" t="s">
        <v>219</v>
      </c>
      <c r="C265" s="59">
        <v>0.0552552938</v>
      </c>
      <c r="D265" s="31">
        <v>0.0900657773</v>
      </c>
      <c r="E265" s="31">
        <v>0.0778010488</v>
      </c>
      <c r="F265" s="31">
        <v>0.0784986019</v>
      </c>
      <c r="G265" s="31">
        <v>0.0754003525</v>
      </c>
      <c r="H265" s="31">
        <v>0.0731775761</v>
      </c>
      <c r="I265" s="31">
        <v>0.0543701649</v>
      </c>
      <c r="J265" s="31">
        <v>0.0469371676</v>
      </c>
      <c r="K265" s="31">
        <v>0.012904942</v>
      </c>
      <c r="L265" s="31">
        <v>-0.0074318647</v>
      </c>
      <c r="M265" s="31">
        <v>0.0006818175</v>
      </c>
      <c r="N265" s="31">
        <v>0.0019302964</v>
      </c>
      <c r="O265" s="31">
        <v>0.013173759</v>
      </c>
      <c r="P265" s="31">
        <v>0.0087845922</v>
      </c>
      <c r="Q265" s="31">
        <v>0.0359972119</v>
      </c>
      <c r="R265" s="31">
        <v>0.0306431651</v>
      </c>
      <c r="S265" s="31">
        <v>0.0159805417</v>
      </c>
      <c r="T265" s="31">
        <v>0.0033347011</v>
      </c>
      <c r="U265" s="31">
        <v>0.0020076036</v>
      </c>
      <c r="V265" s="31">
        <v>-0.0087887049</v>
      </c>
      <c r="W265" s="31">
        <v>-0.0111368895</v>
      </c>
      <c r="X265" s="31">
        <v>0.0115298033</v>
      </c>
      <c r="Y265" s="31">
        <v>0.0228261352</v>
      </c>
      <c r="Z265" s="35">
        <v>0.0465736389</v>
      </c>
    </row>
    <row r="266" spans="1:26" s="1" customFormat="1" ht="12.75">
      <c r="A266" s="39">
        <v>23105</v>
      </c>
      <c r="B266" s="55" t="s">
        <v>220</v>
      </c>
      <c r="C266" s="60">
        <v>0.0867113471</v>
      </c>
      <c r="D266" s="37">
        <v>0.116654098</v>
      </c>
      <c r="E266" s="37">
        <v>0.0986615419</v>
      </c>
      <c r="F266" s="37">
        <v>0.0996818542</v>
      </c>
      <c r="G266" s="37">
        <v>0.0964009762</v>
      </c>
      <c r="H266" s="37">
        <v>0.0942877531</v>
      </c>
      <c r="I266" s="37">
        <v>0.0835966468</v>
      </c>
      <c r="J266" s="37">
        <v>0.0824392438</v>
      </c>
      <c r="K266" s="37">
        <v>0.0532364249</v>
      </c>
      <c r="L266" s="37">
        <v>0.0379020572</v>
      </c>
      <c r="M266" s="37">
        <v>0.0449064374</v>
      </c>
      <c r="N266" s="37">
        <v>0.0445175171</v>
      </c>
      <c r="O266" s="37">
        <v>0.0541242957</v>
      </c>
      <c r="P266" s="37">
        <v>0.0489559174</v>
      </c>
      <c r="Q266" s="37">
        <v>0.0706086755</v>
      </c>
      <c r="R266" s="37">
        <v>0.0679029226</v>
      </c>
      <c r="S266" s="37">
        <v>0.0518497825</v>
      </c>
      <c r="T266" s="37">
        <v>0.0449132323</v>
      </c>
      <c r="U266" s="37">
        <v>0.0442504883</v>
      </c>
      <c r="V266" s="37">
        <v>0.0374144316</v>
      </c>
      <c r="W266" s="37">
        <v>0.0376055241</v>
      </c>
      <c r="X266" s="37">
        <v>0.0566695333</v>
      </c>
      <c r="Y266" s="37">
        <v>0.0614420772</v>
      </c>
      <c r="Z266" s="38">
        <v>0.0772891641</v>
      </c>
    </row>
    <row r="267" spans="1:26" s="1" customFormat="1" ht="12.75">
      <c r="A267" s="8">
        <v>23107</v>
      </c>
      <c r="B267" s="54" t="s">
        <v>443</v>
      </c>
      <c r="C267" s="59">
        <v>0.0984046459</v>
      </c>
      <c r="D267" s="31">
        <v>0.1222083569</v>
      </c>
      <c r="E267" s="31">
        <v>0.1132134795</v>
      </c>
      <c r="F267" s="31">
        <v>0.1152436137</v>
      </c>
      <c r="G267" s="31">
        <v>0.1130560637</v>
      </c>
      <c r="H267" s="31">
        <v>0.1097438335</v>
      </c>
      <c r="I267" s="31">
        <v>0.0978860855</v>
      </c>
      <c r="J267" s="31">
        <v>0.0953071117</v>
      </c>
      <c r="K267" s="31">
        <v>0.067071557</v>
      </c>
      <c r="L267" s="31">
        <v>0.0559842587</v>
      </c>
      <c r="M267" s="31">
        <v>0.0646133423</v>
      </c>
      <c r="N267" s="31">
        <v>0.0623270273</v>
      </c>
      <c r="O267" s="31">
        <v>0.0721914768</v>
      </c>
      <c r="P267" s="31">
        <v>0.0670621395</v>
      </c>
      <c r="Q267" s="31">
        <v>0.0876574516</v>
      </c>
      <c r="R267" s="31">
        <v>0.0815107822</v>
      </c>
      <c r="S267" s="31">
        <v>0.0678984523</v>
      </c>
      <c r="T267" s="31">
        <v>0.0599730015</v>
      </c>
      <c r="U267" s="31">
        <v>0.0590586066</v>
      </c>
      <c r="V267" s="31">
        <v>0.0501539707</v>
      </c>
      <c r="W267" s="31">
        <v>0.0469240546</v>
      </c>
      <c r="X267" s="31">
        <v>0.0623235106</v>
      </c>
      <c r="Y267" s="31">
        <v>0.0703030229</v>
      </c>
      <c r="Z267" s="35">
        <v>0.085614562</v>
      </c>
    </row>
    <row r="268" spans="1:26" s="1" customFormat="1" ht="12.75">
      <c r="A268" s="8">
        <v>23110</v>
      </c>
      <c r="B268" s="54" t="s">
        <v>444</v>
      </c>
      <c r="C268" s="59">
        <v>0.0562215447</v>
      </c>
      <c r="D268" s="31">
        <v>0.0906980038</v>
      </c>
      <c r="E268" s="31">
        <v>0.078730166</v>
      </c>
      <c r="F268" s="31">
        <v>0.0793120861</v>
      </c>
      <c r="G268" s="31">
        <v>0.0761445761</v>
      </c>
      <c r="H268" s="31">
        <v>0.0739521384</v>
      </c>
      <c r="I268" s="31">
        <v>0.0552294254</v>
      </c>
      <c r="J268" s="31">
        <v>0.0481690764</v>
      </c>
      <c r="K268" s="31">
        <v>0.0141349435</v>
      </c>
      <c r="L268" s="31">
        <v>-0.0053831339</v>
      </c>
      <c r="M268" s="31">
        <v>0.0021073222</v>
      </c>
      <c r="N268" s="31">
        <v>0.0033693314</v>
      </c>
      <c r="O268" s="31">
        <v>0.0147376657</v>
      </c>
      <c r="P268" s="31">
        <v>0.0102129579</v>
      </c>
      <c r="Q268" s="31">
        <v>0.0370559096</v>
      </c>
      <c r="R268" s="31">
        <v>0.0317482352</v>
      </c>
      <c r="S268" s="31">
        <v>0.0174667239</v>
      </c>
      <c r="T268" s="31">
        <v>0.0047059655</v>
      </c>
      <c r="U268" s="31">
        <v>0.0032641888</v>
      </c>
      <c r="V268" s="31">
        <v>-0.0073571205</v>
      </c>
      <c r="W268" s="31">
        <v>-0.0092111826</v>
      </c>
      <c r="X268" s="31">
        <v>0.0134205222</v>
      </c>
      <c r="Y268" s="31">
        <v>0.0244437456</v>
      </c>
      <c r="Z268" s="35">
        <v>0.0478929281</v>
      </c>
    </row>
    <row r="269" spans="1:26" s="1" customFormat="1" ht="12.75">
      <c r="A269" s="8">
        <v>23115</v>
      </c>
      <c r="B269" s="54" t="s">
        <v>445</v>
      </c>
      <c r="C269" s="59">
        <v>0.0670934319</v>
      </c>
      <c r="D269" s="31">
        <v>0.104197681</v>
      </c>
      <c r="E269" s="31">
        <v>0.0884549618</v>
      </c>
      <c r="F269" s="31">
        <v>0.0879439712</v>
      </c>
      <c r="G269" s="31">
        <v>0.083116889</v>
      </c>
      <c r="H269" s="31">
        <v>0.0836735368</v>
      </c>
      <c r="I269" s="31">
        <v>0.06809026</v>
      </c>
      <c r="J269" s="31">
        <v>0.0685753226</v>
      </c>
      <c r="K269" s="31">
        <v>0.0359194279</v>
      </c>
      <c r="L269" s="31">
        <v>0.0158342719</v>
      </c>
      <c r="M269" s="31">
        <v>0.0293258429</v>
      </c>
      <c r="N269" s="31">
        <v>0.0309733152</v>
      </c>
      <c r="O269" s="31">
        <v>0.0452315807</v>
      </c>
      <c r="P269" s="31">
        <v>0.0374099612</v>
      </c>
      <c r="Q269" s="31">
        <v>0.0659659505</v>
      </c>
      <c r="R269" s="31">
        <v>0.0608674884</v>
      </c>
      <c r="S269" s="31">
        <v>0.047842741</v>
      </c>
      <c r="T269" s="31">
        <v>0.0379273295</v>
      </c>
      <c r="U269" s="31">
        <v>0.0328277946</v>
      </c>
      <c r="V269" s="31">
        <v>0.0208829641</v>
      </c>
      <c r="W269" s="31">
        <v>0.0193442106</v>
      </c>
      <c r="X269" s="31">
        <v>0.0391708612</v>
      </c>
      <c r="Y269" s="31">
        <v>0.0470046401</v>
      </c>
      <c r="Z269" s="35">
        <v>0.0693851113</v>
      </c>
    </row>
    <row r="270" spans="1:26" s="1" customFormat="1" ht="12.75">
      <c r="A270" s="8">
        <v>23120</v>
      </c>
      <c r="B270" s="54" t="s">
        <v>446</v>
      </c>
      <c r="C270" s="59">
        <v>0.0734519362</v>
      </c>
      <c r="D270" s="31">
        <v>0.1068434119</v>
      </c>
      <c r="E270" s="31">
        <v>0.0927943587</v>
      </c>
      <c r="F270" s="31">
        <v>0.0917279124</v>
      </c>
      <c r="G270" s="31">
        <v>0.0885990858</v>
      </c>
      <c r="H270" s="31">
        <v>0.0876324773</v>
      </c>
      <c r="I270" s="31">
        <v>0.0716869831</v>
      </c>
      <c r="J270" s="31">
        <v>0.0692335963</v>
      </c>
      <c r="K270" s="31">
        <v>0.0363832116</v>
      </c>
      <c r="L270" s="31">
        <v>0.0185548067</v>
      </c>
      <c r="M270" s="31">
        <v>0.0252534151</v>
      </c>
      <c r="N270" s="31">
        <v>0.0263101459</v>
      </c>
      <c r="O270" s="31">
        <v>0.0367218852</v>
      </c>
      <c r="P270" s="31">
        <v>0.0325599313</v>
      </c>
      <c r="Q270" s="31">
        <v>0.0581404567</v>
      </c>
      <c r="R270" s="31">
        <v>0.0544252992</v>
      </c>
      <c r="S270" s="31">
        <v>0.0371283293</v>
      </c>
      <c r="T270" s="31">
        <v>0.0286912322</v>
      </c>
      <c r="U270" s="31">
        <v>0.0265372992</v>
      </c>
      <c r="V270" s="31">
        <v>0.0171037912</v>
      </c>
      <c r="W270" s="31">
        <v>0.0162860751</v>
      </c>
      <c r="X270" s="31">
        <v>0.0381169319</v>
      </c>
      <c r="Y270" s="31">
        <v>0.0463867784</v>
      </c>
      <c r="Z270" s="35">
        <v>0.0659797788</v>
      </c>
    </row>
    <row r="271" spans="1:26" s="1" customFormat="1" ht="12.75">
      <c r="A271" s="39">
        <v>23125</v>
      </c>
      <c r="B271" s="55" t="s">
        <v>221</v>
      </c>
      <c r="C271" s="60">
        <v>0.0611532927</v>
      </c>
      <c r="D271" s="37">
        <v>0.0970513225</v>
      </c>
      <c r="E271" s="37">
        <v>0.0824795961</v>
      </c>
      <c r="F271" s="37">
        <v>0.0826537609</v>
      </c>
      <c r="G271" s="37">
        <v>0.0786149502</v>
      </c>
      <c r="H271" s="37">
        <v>0.0777263641</v>
      </c>
      <c r="I271" s="37">
        <v>0.0605943799</v>
      </c>
      <c r="J271" s="37">
        <v>0.0565748811</v>
      </c>
      <c r="K271" s="37">
        <v>0.0234716535</v>
      </c>
      <c r="L271" s="37">
        <v>0.0031912327</v>
      </c>
      <c r="M271" s="37">
        <v>0.0143233538</v>
      </c>
      <c r="N271" s="37">
        <v>0.0156933069</v>
      </c>
      <c r="O271" s="37">
        <v>0.0287982225</v>
      </c>
      <c r="P271" s="37">
        <v>0.0225914717</v>
      </c>
      <c r="Q271" s="37">
        <v>0.0507690907</v>
      </c>
      <c r="R271" s="37">
        <v>0.0456483364</v>
      </c>
      <c r="S271" s="37">
        <v>0.0321279764</v>
      </c>
      <c r="T271" s="37">
        <v>0.0207619071</v>
      </c>
      <c r="U271" s="37">
        <v>0.0178171992</v>
      </c>
      <c r="V271" s="37">
        <v>0.0065968037</v>
      </c>
      <c r="W271" s="37">
        <v>0.005077064</v>
      </c>
      <c r="X271" s="37">
        <v>0.0260503888</v>
      </c>
      <c r="Y271" s="37">
        <v>0.0355225801</v>
      </c>
      <c r="Z271" s="38">
        <v>0.058240056</v>
      </c>
    </row>
    <row r="272" spans="1:26" s="1" customFormat="1" ht="12.75">
      <c r="A272" s="8">
        <v>23130</v>
      </c>
      <c r="B272" s="54" t="s">
        <v>222</v>
      </c>
      <c r="C272" s="59">
        <v>0.0824264884</v>
      </c>
      <c r="D272" s="31">
        <v>0.111364007</v>
      </c>
      <c r="E272" s="31">
        <v>0.0992351174</v>
      </c>
      <c r="F272" s="31">
        <v>0.1017035842</v>
      </c>
      <c r="G272" s="31">
        <v>0.0992915034</v>
      </c>
      <c r="H272" s="31">
        <v>0.0964992046</v>
      </c>
      <c r="I272" s="31">
        <v>0.0838784575</v>
      </c>
      <c r="J272" s="31">
        <v>0.0847167373</v>
      </c>
      <c r="K272" s="31">
        <v>0.054146111</v>
      </c>
      <c r="L272" s="31">
        <v>0.0401855707</v>
      </c>
      <c r="M272" s="31">
        <v>0.0502537489</v>
      </c>
      <c r="N272" s="31">
        <v>0.0494042039</v>
      </c>
      <c r="O272" s="31">
        <v>0.0608541965</v>
      </c>
      <c r="P272" s="31">
        <v>0.0533704162</v>
      </c>
      <c r="Q272" s="31">
        <v>0.0769655108</v>
      </c>
      <c r="R272" s="31">
        <v>0.0736470819</v>
      </c>
      <c r="S272" s="31">
        <v>0.0588660836</v>
      </c>
      <c r="T272" s="31">
        <v>0.0525951385</v>
      </c>
      <c r="U272" s="31">
        <v>0.0557286739</v>
      </c>
      <c r="V272" s="31">
        <v>0.0467164516</v>
      </c>
      <c r="W272" s="31">
        <v>0.0426609516</v>
      </c>
      <c r="X272" s="31">
        <v>0.0566065311</v>
      </c>
      <c r="Y272" s="31">
        <v>0.0624437928</v>
      </c>
      <c r="Z272" s="35">
        <v>0.0775016546</v>
      </c>
    </row>
    <row r="273" spans="1:26" s="1" customFormat="1" ht="12.75">
      <c r="A273" s="8">
        <v>23131</v>
      </c>
      <c r="B273" s="54" t="s">
        <v>447</v>
      </c>
      <c r="C273" s="59">
        <v>0.0807812214</v>
      </c>
      <c r="D273" s="31">
        <v>0.0936771035</v>
      </c>
      <c r="E273" s="31">
        <v>0.087851584</v>
      </c>
      <c r="F273" s="31">
        <v>0.0890169144</v>
      </c>
      <c r="G273" s="31">
        <v>0.0867887139</v>
      </c>
      <c r="H273" s="31">
        <v>0.0848956108</v>
      </c>
      <c r="I273" s="31">
        <v>0.0797367096</v>
      </c>
      <c r="J273" s="31">
        <v>0.0771914721</v>
      </c>
      <c r="K273" s="31">
        <v>0.0563094616</v>
      </c>
      <c r="L273" s="31">
        <v>0.0480692983</v>
      </c>
      <c r="M273" s="31">
        <v>0.0532919765</v>
      </c>
      <c r="N273" s="31">
        <v>0.0524786115</v>
      </c>
      <c r="O273" s="31">
        <v>0.060051322</v>
      </c>
      <c r="P273" s="31">
        <v>0.0596747994</v>
      </c>
      <c r="Q273" s="31">
        <v>0.0754618645</v>
      </c>
      <c r="R273" s="31">
        <v>0.0696282387</v>
      </c>
      <c r="S273" s="31">
        <v>0.0595322847</v>
      </c>
      <c r="T273" s="31">
        <v>0.0486773849</v>
      </c>
      <c r="U273" s="31">
        <v>0.0461431146</v>
      </c>
      <c r="V273" s="31">
        <v>0.0390684605</v>
      </c>
      <c r="W273" s="31">
        <v>0.0366395116</v>
      </c>
      <c r="X273" s="31">
        <v>0.0509427786</v>
      </c>
      <c r="Y273" s="31">
        <v>0.0594469309</v>
      </c>
      <c r="Z273" s="35">
        <v>0.0714435577</v>
      </c>
    </row>
    <row r="274" spans="1:26" s="1" customFormat="1" ht="12.75">
      <c r="A274" s="8">
        <v>23135</v>
      </c>
      <c r="B274" s="54" t="s">
        <v>223</v>
      </c>
      <c r="C274" s="59">
        <v>0.0617610812</v>
      </c>
      <c r="D274" s="31">
        <v>0.0953419805</v>
      </c>
      <c r="E274" s="31">
        <v>0.078573823</v>
      </c>
      <c r="F274" s="31">
        <v>0.0793520808</v>
      </c>
      <c r="G274" s="31">
        <v>0.0762057304</v>
      </c>
      <c r="H274" s="31">
        <v>0.075096488</v>
      </c>
      <c r="I274" s="31">
        <v>0.0603457689</v>
      </c>
      <c r="J274" s="31">
        <v>0.0569056273</v>
      </c>
      <c r="K274" s="31">
        <v>0.0249158144</v>
      </c>
      <c r="L274" s="31">
        <v>0.0047852397</v>
      </c>
      <c r="M274" s="31">
        <v>0.0156914592</v>
      </c>
      <c r="N274" s="31">
        <v>0.0149526596</v>
      </c>
      <c r="O274" s="31">
        <v>0.0269588828</v>
      </c>
      <c r="P274" s="31">
        <v>0.0201621652</v>
      </c>
      <c r="Q274" s="31">
        <v>0.0475349426</v>
      </c>
      <c r="R274" s="31">
        <v>0.0449016094</v>
      </c>
      <c r="S274" s="31">
        <v>0.0280699134</v>
      </c>
      <c r="T274" s="31">
        <v>0.0181317925</v>
      </c>
      <c r="U274" s="31">
        <v>0.0206558108</v>
      </c>
      <c r="V274" s="31">
        <v>0.0168042779</v>
      </c>
      <c r="W274" s="31">
        <v>0.0160739422</v>
      </c>
      <c r="X274" s="31">
        <v>0.0319398046</v>
      </c>
      <c r="Y274" s="31">
        <v>0.0374353528</v>
      </c>
      <c r="Z274" s="35">
        <v>0.0568546057</v>
      </c>
    </row>
    <row r="275" spans="1:26" s="1" customFormat="1" ht="12.75">
      <c r="A275" s="8">
        <v>23140</v>
      </c>
      <c r="B275" s="54" t="s">
        <v>224</v>
      </c>
      <c r="C275" s="59">
        <v>0.0722125173</v>
      </c>
      <c r="D275" s="31">
        <v>0.1059616804</v>
      </c>
      <c r="E275" s="31">
        <v>0.0909144282</v>
      </c>
      <c r="F275" s="31">
        <v>0.0892489552</v>
      </c>
      <c r="G275" s="31">
        <v>0.0862656236</v>
      </c>
      <c r="H275" s="31">
        <v>0.0856250525</v>
      </c>
      <c r="I275" s="31">
        <v>0.0703648925</v>
      </c>
      <c r="J275" s="31">
        <v>0.0677505732</v>
      </c>
      <c r="K275" s="31">
        <v>0.0342413187</v>
      </c>
      <c r="L275" s="31">
        <v>0.0164612532</v>
      </c>
      <c r="M275" s="31">
        <v>0.0229970813</v>
      </c>
      <c r="N275" s="31">
        <v>0.0243643522</v>
      </c>
      <c r="O275" s="31">
        <v>0.0348086357</v>
      </c>
      <c r="P275" s="31">
        <v>0.0307399631</v>
      </c>
      <c r="Q275" s="31">
        <v>0.0563386083</v>
      </c>
      <c r="R275" s="31">
        <v>0.0532649755</v>
      </c>
      <c r="S275" s="31">
        <v>0.0349519849</v>
      </c>
      <c r="T275" s="31">
        <v>0.0277357101</v>
      </c>
      <c r="U275" s="31">
        <v>0.0255348682</v>
      </c>
      <c r="V275" s="31">
        <v>0.0161150098</v>
      </c>
      <c r="W275" s="31">
        <v>0.0155562758</v>
      </c>
      <c r="X275" s="31">
        <v>0.037499249</v>
      </c>
      <c r="Y275" s="31">
        <v>0.0452154875</v>
      </c>
      <c r="Z275" s="35">
        <v>0.0641829371</v>
      </c>
    </row>
    <row r="276" spans="1:26" s="1" customFormat="1" ht="12.75">
      <c r="A276" s="39">
        <v>23142</v>
      </c>
      <c r="B276" s="55" t="s">
        <v>448</v>
      </c>
      <c r="C276" s="60">
        <v>0.0763753653</v>
      </c>
      <c r="D276" s="37">
        <v>0.0894080997</v>
      </c>
      <c r="E276" s="37">
        <v>0.0835911632</v>
      </c>
      <c r="F276" s="37">
        <v>0.0848498344</v>
      </c>
      <c r="G276" s="37">
        <v>0.0830713511</v>
      </c>
      <c r="H276" s="37">
        <v>0.0811690092</v>
      </c>
      <c r="I276" s="37">
        <v>0.0753995776</v>
      </c>
      <c r="J276" s="37">
        <v>0.073551178</v>
      </c>
      <c r="K276" s="37">
        <v>0.0524538159</v>
      </c>
      <c r="L276" s="37">
        <v>0.043661952</v>
      </c>
      <c r="M276" s="37">
        <v>0.0487256646</v>
      </c>
      <c r="N276" s="37">
        <v>0.0483341217</v>
      </c>
      <c r="O276" s="37">
        <v>0.0554715395</v>
      </c>
      <c r="P276" s="37">
        <v>0.0556414723</v>
      </c>
      <c r="Q276" s="37">
        <v>0.0707354546</v>
      </c>
      <c r="R276" s="37">
        <v>0.0651265383</v>
      </c>
      <c r="S276" s="37">
        <v>0.05526793</v>
      </c>
      <c r="T276" s="37">
        <v>0.0443349481</v>
      </c>
      <c r="U276" s="37">
        <v>0.0411021709</v>
      </c>
      <c r="V276" s="37">
        <v>0.0339378119</v>
      </c>
      <c r="W276" s="37">
        <v>0.0316735506</v>
      </c>
      <c r="X276" s="37">
        <v>0.0461351871</v>
      </c>
      <c r="Y276" s="37">
        <v>0.0542240739</v>
      </c>
      <c r="Z276" s="38">
        <v>0.0664521456</v>
      </c>
    </row>
    <row r="277" spans="1:26" s="1" customFormat="1" ht="12.75">
      <c r="A277" s="8">
        <v>23145</v>
      </c>
      <c r="B277" s="54" t="s">
        <v>225</v>
      </c>
      <c r="C277" s="59">
        <v>0.055657208</v>
      </c>
      <c r="D277" s="31">
        <v>0.090716362</v>
      </c>
      <c r="E277" s="31">
        <v>0.0781224966</v>
      </c>
      <c r="F277" s="31">
        <v>0.0788989663</v>
      </c>
      <c r="G277" s="31">
        <v>0.0755884647</v>
      </c>
      <c r="H277" s="31">
        <v>0.0735018253</v>
      </c>
      <c r="I277" s="31">
        <v>0.0546811223</v>
      </c>
      <c r="J277" s="31">
        <v>0.0467132926</v>
      </c>
      <c r="K277" s="31">
        <v>0.0124033093</v>
      </c>
      <c r="L277" s="31">
        <v>-0.0078876019</v>
      </c>
      <c r="M277" s="31">
        <v>0.0001174212</v>
      </c>
      <c r="N277" s="31">
        <v>0.0014233589</v>
      </c>
      <c r="O277" s="31">
        <v>0.01312536</v>
      </c>
      <c r="P277" s="31">
        <v>0.0085507631</v>
      </c>
      <c r="Q277" s="31">
        <v>0.0359793901</v>
      </c>
      <c r="R277" s="31">
        <v>0.0310822129</v>
      </c>
      <c r="S277" s="31">
        <v>0.0167440772</v>
      </c>
      <c r="T277" s="31">
        <v>0.0040307045</v>
      </c>
      <c r="U277" s="31">
        <v>0.0028966069</v>
      </c>
      <c r="V277" s="31">
        <v>-0.0080188513</v>
      </c>
      <c r="W277" s="31">
        <v>-0.0099799633</v>
      </c>
      <c r="X277" s="31">
        <v>0.0125125647</v>
      </c>
      <c r="Y277" s="31">
        <v>0.0235393047</v>
      </c>
      <c r="Z277" s="35">
        <v>0.0474315882</v>
      </c>
    </row>
    <row r="278" spans="1:26" s="1" customFormat="1" ht="12.75">
      <c r="A278" s="8">
        <v>23150</v>
      </c>
      <c r="B278" s="54" t="s">
        <v>226</v>
      </c>
      <c r="C278" s="59">
        <v>0.0546506047</v>
      </c>
      <c r="D278" s="31">
        <v>0.089928925</v>
      </c>
      <c r="E278" s="31">
        <v>0.0775140524</v>
      </c>
      <c r="F278" s="31">
        <v>0.078925848</v>
      </c>
      <c r="G278" s="31">
        <v>0.0758292079</v>
      </c>
      <c r="H278" s="31">
        <v>0.0735756755</v>
      </c>
      <c r="I278" s="31">
        <v>0.0544072986</v>
      </c>
      <c r="J278" s="31">
        <v>0.0454702973</v>
      </c>
      <c r="K278" s="31">
        <v>0.0106950998</v>
      </c>
      <c r="L278" s="31">
        <v>-0.010974884</v>
      </c>
      <c r="M278" s="31">
        <v>-0.003713727</v>
      </c>
      <c r="N278" s="31">
        <v>-0.0023175478</v>
      </c>
      <c r="O278" s="31">
        <v>0.0094456077</v>
      </c>
      <c r="P278" s="31">
        <v>0.0054071546</v>
      </c>
      <c r="Q278" s="31">
        <v>0.033015132</v>
      </c>
      <c r="R278" s="31">
        <v>0.0281723738</v>
      </c>
      <c r="S278" s="31">
        <v>0.0137092471</v>
      </c>
      <c r="T278" s="31">
        <v>0.0006824136</v>
      </c>
      <c r="U278" s="31">
        <v>0.0009517074</v>
      </c>
      <c r="V278" s="31">
        <v>-0.0106623173</v>
      </c>
      <c r="W278" s="31">
        <v>-0.0124925375</v>
      </c>
      <c r="X278" s="31">
        <v>0.0094664097</v>
      </c>
      <c r="Y278" s="31">
        <v>0.0207163692</v>
      </c>
      <c r="Z278" s="35">
        <v>0.0455395579</v>
      </c>
    </row>
    <row r="279" spans="1:26" s="1" customFormat="1" ht="12.75">
      <c r="A279" s="8">
        <v>23155</v>
      </c>
      <c r="B279" s="54" t="s">
        <v>227</v>
      </c>
      <c r="C279" s="59">
        <v>0.0838604569</v>
      </c>
      <c r="D279" s="31">
        <v>0.1143775582</v>
      </c>
      <c r="E279" s="31">
        <v>0.0947544575</v>
      </c>
      <c r="F279" s="31">
        <v>0.0954763889</v>
      </c>
      <c r="G279" s="31">
        <v>0.0924401283</v>
      </c>
      <c r="H279" s="31">
        <v>0.0906271935</v>
      </c>
      <c r="I279" s="31">
        <v>0.080226779</v>
      </c>
      <c r="J279" s="31">
        <v>0.0799260736</v>
      </c>
      <c r="K279" s="31">
        <v>0.0501916409</v>
      </c>
      <c r="L279" s="31">
        <v>0.0344523191</v>
      </c>
      <c r="M279" s="31">
        <v>0.0417268276</v>
      </c>
      <c r="N279" s="31">
        <v>0.0415166616</v>
      </c>
      <c r="O279" s="31">
        <v>0.0514379144</v>
      </c>
      <c r="P279" s="31">
        <v>0.0462039113</v>
      </c>
      <c r="Q279" s="31">
        <v>0.0685345531</v>
      </c>
      <c r="R279" s="31">
        <v>0.0656660199</v>
      </c>
      <c r="S279" s="31">
        <v>0.0494377017</v>
      </c>
      <c r="T279" s="31">
        <v>0.0424745679</v>
      </c>
      <c r="U279" s="31">
        <v>0.0421162248</v>
      </c>
      <c r="V279" s="31">
        <v>0.035071969</v>
      </c>
      <c r="W279" s="31">
        <v>0.0349957943</v>
      </c>
      <c r="X279" s="31">
        <v>0.053979516</v>
      </c>
      <c r="Y279" s="31">
        <v>0.0586225986</v>
      </c>
      <c r="Z279" s="35">
        <v>0.0748698711</v>
      </c>
    </row>
    <row r="280" spans="1:26" s="1" customFormat="1" ht="12.75">
      <c r="A280" s="8">
        <v>23160</v>
      </c>
      <c r="B280" s="54" t="s">
        <v>228</v>
      </c>
      <c r="C280" s="59">
        <v>0.1077797413</v>
      </c>
      <c r="D280" s="31">
        <v>0.1362062097</v>
      </c>
      <c r="E280" s="31">
        <v>0.1224814057</v>
      </c>
      <c r="F280" s="31">
        <v>0.1250933409</v>
      </c>
      <c r="G280" s="31">
        <v>0.121119976</v>
      </c>
      <c r="H280" s="31">
        <v>0.1179451942</v>
      </c>
      <c r="I280" s="31">
        <v>0.1059496403</v>
      </c>
      <c r="J280" s="31">
        <v>0.103490591</v>
      </c>
      <c r="K280" s="31">
        <v>0.0745558143</v>
      </c>
      <c r="L280" s="31">
        <v>0.0592325926</v>
      </c>
      <c r="M280" s="31">
        <v>0.0643996596</v>
      </c>
      <c r="N280" s="31">
        <v>0.0631888509</v>
      </c>
      <c r="O280" s="31">
        <v>0.0702520013</v>
      </c>
      <c r="P280" s="31">
        <v>0.0637533665</v>
      </c>
      <c r="Q280" s="31">
        <v>0.0834063888</v>
      </c>
      <c r="R280" s="31">
        <v>0.0825918317</v>
      </c>
      <c r="S280" s="31">
        <v>0.067323029</v>
      </c>
      <c r="T280" s="31">
        <v>0.0591546893</v>
      </c>
      <c r="U280" s="31">
        <v>0.0569182038</v>
      </c>
      <c r="V280" s="31">
        <v>0.0517708063</v>
      </c>
      <c r="W280" s="31">
        <v>0.0536453128</v>
      </c>
      <c r="X280" s="31">
        <v>0.0731108785</v>
      </c>
      <c r="Y280" s="31">
        <v>0.0785476565</v>
      </c>
      <c r="Z280" s="35">
        <v>0.0957882404</v>
      </c>
    </row>
    <row r="281" spans="1:26" s="1" customFormat="1" ht="12.75">
      <c r="A281" s="39">
        <v>23172</v>
      </c>
      <c r="B281" s="55" t="s">
        <v>449</v>
      </c>
      <c r="C281" s="60">
        <v>0.073607564</v>
      </c>
      <c r="D281" s="37">
        <v>0.1064433455</v>
      </c>
      <c r="E281" s="37">
        <v>0.0942023993</v>
      </c>
      <c r="F281" s="37">
        <v>0.0942365527</v>
      </c>
      <c r="G281" s="37">
        <v>0.0908497572</v>
      </c>
      <c r="H281" s="37">
        <v>0.0892271996</v>
      </c>
      <c r="I281" s="37">
        <v>0.0719411969</v>
      </c>
      <c r="J281" s="37">
        <v>0.0699933767</v>
      </c>
      <c r="K281" s="37">
        <v>0.0379648209</v>
      </c>
      <c r="L281" s="37">
        <v>0.0201017857</v>
      </c>
      <c r="M281" s="37">
        <v>0.0268275142</v>
      </c>
      <c r="N281" s="37">
        <v>0.0273868442</v>
      </c>
      <c r="O281" s="37">
        <v>0.0377374291</v>
      </c>
      <c r="P281" s="37">
        <v>0.0334193707</v>
      </c>
      <c r="Q281" s="37">
        <v>0.0587636232</v>
      </c>
      <c r="R281" s="37">
        <v>0.0538418889</v>
      </c>
      <c r="S281" s="37">
        <v>0.0383165479</v>
      </c>
      <c r="T281" s="37">
        <v>0.0276309252</v>
      </c>
      <c r="U281" s="37">
        <v>0.0255493522</v>
      </c>
      <c r="V281" s="37">
        <v>0.0160200596</v>
      </c>
      <c r="W281" s="37">
        <v>0.0147303939</v>
      </c>
      <c r="X281" s="37">
        <v>0.0363867283</v>
      </c>
      <c r="Y281" s="37">
        <v>0.0457364321</v>
      </c>
      <c r="Z281" s="38">
        <v>0.0665827394</v>
      </c>
    </row>
    <row r="282" spans="1:26" s="1" customFormat="1" ht="12.75">
      <c r="A282" s="8">
        <v>23175</v>
      </c>
      <c r="B282" s="54" t="s">
        <v>229</v>
      </c>
      <c r="C282" s="59">
        <v>0.0879716277</v>
      </c>
      <c r="D282" s="31">
        <v>0.1079315543</v>
      </c>
      <c r="E282" s="31">
        <v>0.1007551551</v>
      </c>
      <c r="F282" s="31">
        <v>0.1017978191</v>
      </c>
      <c r="G282" s="31">
        <v>0.099904418</v>
      </c>
      <c r="H282" s="31">
        <v>0.096794486</v>
      </c>
      <c r="I282" s="31">
        <v>0.0859009624</v>
      </c>
      <c r="J282" s="31">
        <v>0.081150949</v>
      </c>
      <c r="K282" s="31">
        <v>0.0549814105</v>
      </c>
      <c r="L282" s="31">
        <v>0.0437779427</v>
      </c>
      <c r="M282" s="31">
        <v>0.0499845743</v>
      </c>
      <c r="N282" s="31">
        <v>0.0484121442</v>
      </c>
      <c r="O282" s="31">
        <v>0.0569131374</v>
      </c>
      <c r="P282" s="31">
        <v>0.0549268723</v>
      </c>
      <c r="Q282" s="31">
        <v>0.0733920336</v>
      </c>
      <c r="R282" s="31">
        <v>0.0657783747</v>
      </c>
      <c r="S282" s="31">
        <v>0.0543771982</v>
      </c>
      <c r="T282" s="31">
        <v>0.0435632467</v>
      </c>
      <c r="U282" s="31">
        <v>0.03957057</v>
      </c>
      <c r="V282" s="31">
        <v>0.0325856209</v>
      </c>
      <c r="W282" s="31">
        <v>0.0316534638</v>
      </c>
      <c r="X282" s="31">
        <v>0.0497993231</v>
      </c>
      <c r="Y282" s="31">
        <v>0.0578790903</v>
      </c>
      <c r="Z282" s="35">
        <v>0.0725369453</v>
      </c>
    </row>
    <row r="283" spans="1:26" s="1" customFormat="1" ht="12.75">
      <c r="A283" s="8">
        <v>23176</v>
      </c>
      <c r="B283" s="54" t="s">
        <v>450</v>
      </c>
      <c r="C283" s="59">
        <v>0.0880594254</v>
      </c>
      <c r="D283" s="31">
        <v>0.1080727577</v>
      </c>
      <c r="E283" s="31">
        <v>0.1008834243</v>
      </c>
      <c r="F283" s="31">
        <v>0.1019144058</v>
      </c>
      <c r="G283" s="31">
        <v>0.0999982953</v>
      </c>
      <c r="H283" s="31">
        <v>0.0969128609</v>
      </c>
      <c r="I283" s="31">
        <v>0.0859870911</v>
      </c>
      <c r="J283" s="31">
        <v>0.0813090205</v>
      </c>
      <c r="K283" s="31">
        <v>0.0551717877</v>
      </c>
      <c r="L283" s="31">
        <v>0.0440609455</v>
      </c>
      <c r="M283" s="31">
        <v>0.0501126051</v>
      </c>
      <c r="N283" s="31">
        <v>0.0485720038</v>
      </c>
      <c r="O283" s="31">
        <v>0.0571162105</v>
      </c>
      <c r="P283" s="31">
        <v>0.055124104</v>
      </c>
      <c r="Q283" s="31">
        <v>0.0736188293</v>
      </c>
      <c r="R283" s="31">
        <v>0.0660815835</v>
      </c>
      <c r="S283" s="31">
        <v>0.054566741</v>
      </c>
      <c r="T283" s="31">
        <v>0.0437991619</v>
      </c>
      <c r="U283" s="31">
        <v>0.0394048095</v>
      </c>
      <c r="V283" s="31">
        <v>0.0328665972</v>
      </c>
      <c r="W283" s="31">
        <v>0.0317897201</v>
      </c>
      <c r="X283" s="31">
        <v>0.0499657393</v>
      </c>
      <c r="Y283" s="31">
        <v>0.0582207441</v>
      </c>
      <c r="Z283" s="35">
        <v>0.0728200674</v>
      </c>
    </row>
    <row r="284" spans="1:26" s="1" customFormat="1" ht="12.75">
      <c r="A284" s="8">
        <v>23180</v>
      </c>
      <c r="B284" s="54" t="s">
        <v>230</v>
      </c>
      <c r="C284" s="59">
        <v>0.0899583101</v>
      </c>
      <c r="D284" s="31">
        <v>0.1191080213</v>
      </c>
      <c r="E284" s="31">
        <v>0.1033390164</v>
      </c>
      <c r="F284" s="31">
        <v>0.1047468781</v>
      </c>
      <c r="G284" s="31">
        <v>0.1011239886</v>
      </c>
      <c r="H284" s="31">
        <v>0.0985900164</v>
      </c>
      <c r="I284" s="31">
        <v>0.0875204802</v>
      </c>
      <c r="J284" s="31">
        <v>0.0851334929</v>
      </c>
      <c r="K284" s="31">
        <v>0.0566565394</v>
      </c>
      <c r="L284" s="31">
        <v>0.0418710709</v>
      </c>
      <c r="M284" s="31">
        <v>0.0484773517</v>
      </c>
      <c r="N284" s="31">
        <v>0.0479109287</v>
      </c>
      <c r="O284" s="31">
        <v>0.0570648313</v>
      </c>
      <c r="P284" s="31">
        <v>0.0520033836</v>
      </c>
      <c r="Q284" s="31">
        <v>0.0727463961</v>
      </c>
      <c r="R284" s="31">
        <v>0.0702190399</v>
      </c>
      <c r="S284" s="31">
        <v>0.0544146895</v>
      </c>
      <c r="T284" s="31">
        <v>0.0474923849</v>
      </c>
      <c r="U284" s="31">
        <v>0.0464321375</v>
      </c>
      <c r="V284" s="31">
        <v>0.0398730636</v>
      </c>
      <c r="W284" s="31">
        <v>0.0404446721</v>
      </c>
      <c r="X284" s="31">
        <v>0.0596192479</v>
      </c>
      <c r="Y284" s="31">
        <v>0.0645927191</v>
      </c>
      <c r="Z284" s="35">
        <v>0.0799224973</v>
      </c>
    </row>
    <row r="285" spans="1:26" s="1" customFormat="1" ht="12.75">
      <c r="A285" s="8">
        <v>23185</v>
      </c>
      <c r="B285" s="54" t="s">
        <v>231</v>
      </c>
      <c r="C285" s="59">
        <v>0.08983922</v>
      </c>
      <c r="D285" s="31">
        <v>0.1189802885</v>
      </c>
      <c r="E285" s="31">
        <v>0.1032124162</v>
      </c>
      <c r="F285" s="31">
        <v>0.1046244502</v>
      </c>
      <c r="G285" s="31">
        <v>0.1009871364</v>
      </c>
      <c r="H285" s="31">
        <v>0.0984371305</v>
      </c>
      <c r="I285" s="31">
        <v>0.0873478651</v>
      </c>
      <c r="J285" s="31">
        <v>0.0849227905</v>
      </c>
      <c r="K285" s="31">
        <v>0.0564339757</v>
      </c>
      <c r="L285" s="31">
        <v>0.0416465402</v>
      </c>
      <c r="M285" s="31">
        <v>0.0482469797</v>
      </c>
      <c r="N285" s="31">
        <v>0.0476870537</v>
      </c>
      <c r="O285" s="31">
        <v>0.0568523407</v>
      </c>
      <c r="P285" s="31">
        <v>0.0518148541</v>
      </c>
      <c r="Q285" s="31">
        <v>0.0725621581</v>
      </c>
      <c r="R285" s="31">
        <v>0.0700399876</v>
      </c>
      <c r="S285" s="31">
        <v>0.0542358756</v>
      </c>
      <c r="T285" s="31">
        <v>0.0473117828</v>
      </c>
      <c r="U285" s="31">
        <v>0.0462831259</v>
      </c>
      <c r="V285" s="31">
        <v>0.0397535563</v>
      </c>
      <c r="W285" s="31">
        <v>0.0403593183</v>
      </c>
      <c r="X285" s="31">
        <v>0.0595442057</v>
      </c>
      <c r="Y285" s="31">
        <v>0.0645328164</v>
      </c>
      <c r="Z285" s="35">
        <v>0.0798216462</v>
      </c>
    </row>
    <row r="286" spans="1:26" s="1" customFormat="1" ht="12.75">
      <c r="A286" s="39">
        <v>23190</v>
      </c>
      <c r="B286" s="55" t="s">
        <v>232</v>
      </c>
      <c r="C286" s="60">
        <v>0.0762526989</v>
      </c>
      <c r="D286" s="37">
        <v>0.1083260775</v>
      </c>
      <c r="E286" s="37">
        <v>0.0811293125</v>
      </c>
      <c r="F286" s="37">
        <v>0.0810096264</v>
      </c>
      <c r="G286" s="37">
        <v>0.0786554217</v>
      </c>
      <c r="H286" s="37">
        <v>0.0776272416</v>
      </c>
      <c r="I286" s="37">
        <v>0.0695982575</v>
      </c>
      <c r="J286" s="37">
        <v>0.0731928349</v>
      </c>
      <c r="K286" s="37">
        <v>0.0419929028</v>
      </c>
      <c r="L286" s="37">
        <v>0.0251296163</v>
      </c>
      <c r="M286" s="37">
        <v>0.0331476331</v>
      </c>
      <c r="N286" s="37">
        <v>0.033420682</v>
      </c>
      <c r="O286" s="37">
        <v>0.0442019701</v>
      </c>
      <c r="P286" s="37">
        <v>0.0387980342</v>
      </c>
      <c r="Q286" s="37">
        <v>0.0629882812</v>
      </c>
      <c r="R286" s="37">
        <v>0.0596769452</v>
      </c>
      <c r="S286" s="37">
        <v>0.0429651737</v>
      </c>
      <c r="T286" s="37">
        <v>0.0359302759</v>
      </c>
      <c r="U286" s="37">
        <v>0.0364145041</v>
      </c>
      <c r="V286" s="37">
        <v>0.0287926793</v>
      </c>
      <c r="W286" s="37">
        <v>0.0279889107</v>
      </c>
      <c r="X286" s="37">
        <v>0.0467573404</v>
      </c>
      <c r="Y286" s="37">
        <v>0.0510708094</v>
      </c>
      <c r="Z286" s="38">
        <v>0.0684167743</v>
      </c>
    </row>
    <row r="287" spans="1:26" s="1" customFormat="1" ht="12.75">
      <c r="A287" s="8">
        <v>23200</v>
      </c>
      <c r="B287" s="54" t="s">
        <v>233</v>
      </c>
      <c r="C287" s="59">
        <v>0.0762626529</v>
      </c>
      <c r="D287" s="31">
        <v>0.1083359718</v>
      </c>
      <c r="E287" s="31">
        <v>0.0842362642</v>
      </c>
      <c r="F287" s="31">
        <v>0.0841525197</v>
      </c>
      <c r="G287" s="31">
        <v>0.0817881823</v>
      </c>
      <c r="H287" s="31">
        <v>0.0807871819</v>
      </c>
      <c r="I287" s="31">
        <v>0.0711805224</v>
      </c>
      <c r="J287" s="31">
        <v>0.0732031465</v>
      </c>
      <c r="K287" s="31">
        <v>0.042003274</v>
      </c>
      <c r="L287" s="31">
        <v>0.0251397491</v>
      </c>
      <c r="M287" s="31">
        <v>0.0331578851</v>
      </c>
      <c r="N287" s="31">
        <v>0.03343153</v>
      </c>
      <c r="O287" s="31">
        <v>0.0442120433</v>
      </c>
      <c r="P287" s="31">
        <v>0.0388082862</v>
      </c>
      <c r="Q287" s="31">
        <v>0.0629983544</v>
      </c>
      <c r="R287" s="31">
        <v>0.0596871376</v>
      </c>
      <c r="S287" s="31">
        <v>0.042975843</v>
      </c>
      <c r="T287" s="31">
        <v>0.0359403491</v>
      </c>
      <c r="U287" s="31">
        <v>0.0364250541</v>
      </c>
      <c r="V287" s="31">
        <v>0.0288029313</v>
      </c>
      <c r="W287" s="31">
        <v>0.0279994011</v>
      </c>
      <c r="X287" s="31">
        <v>0.0467677116</v>
      </c>
      <c r="Y287" s="31">
        <v>0.0510812402</v>
      </c>
      <c r="Z287" s="35">
        <v>0.0684268475</v>
      </c>
    </row>
    <row r="288" spans="1:26" s="1" customFormat="1" ht="12.75">
      <c r="A288" s="8">
        <v>23205</v>
      </c>
      <c r="B288" s="54" t="s">
        <v>234</v>
      </c>
      <c r="C288" s="59">
        <v>0.0592530966</v>
      </c>
      <c r="D288" s="31">
        <v>0.0946624875</v>
      </c>
      <c r="E288" s="31">
        <v>0.0806226134</v>
      </c>
      <c r="F288" s="31">
        <v>0.081081152</v>
      </c>
      <c r="G288" s="31">
        <v>0.0773287416</v>
      </c>
      <c r="H288" s="31">
        <v>0.0759843588</v>
      </c>
      <c r="I288" s="31">
        <v>0.0583654046</v>
      </c>
      <c r="J288" s="31">
        <v>0.0524305701</v>
      </c>
      <c r="K288" s="31">
        <v>0.0191235542</v>
      </c>
      <c r="L288" s="31">
        <v>-0.0011156797</v>
      </c>
      <c r="M288" s="31">
        <v>0.008620441</v>
      </c>
      <c r="N288" s="31">
        <v>0.0098736882</v>
      </c>
      <c r="O288" s="31">
        <v>0.0223973989</v>
      </c>
      <c r="P288" s="31">
        <v>0.0169516206</v>
      </c>
      <c r="Q288" s="31">
        <v>0.0447429419</v>
      </c>
      <c r="R288" s="31">
        <v>0.0398558378</v>
      </c>
      <c r="S288" s="31">
        <v>0.0257950425</v>
      </c>
      <c r="T288" s="31">
        <v>0.0138292313</v>
      </c>
      <c r="U288" s="31">
        <v>0.011660099</v>
      </c>
      <c r="V288" s="31">
        <v>0.0006923676</v>
      </c>
      <c r="W288" s="31">
        <v>-0.0008285046</v>
      </c>
      <c r="X288" s="31">
        <v>0.0208066702</v>
      </c>
      <c r="Y288" s="31">
        <v>0.0306243896</v>
      </c>
      <c r="Z288" s="35">
        <v>0.0538492799</v>
      </c>
    </row>
    <row r="289" spans="1:26" s="1" customFormat="1" ht="12.75">
      <c r="A289" s="8">
        <v>23210</v>
      </c>
      <c r="B289" s="54" t="s">
        <v>235</v>
      </c>
      <c r="C289" s="59">
        <v>0.0864200592</v>
      </c>
      <c r="D289" s="31">
        <v>0.1079885364</v>
      </c>
      <c r="E289" s="31">
        <v>0.100292027</v>
      </c>
      <c r="F289" s="31">
        <v>0.1014119983</v>
      </c>
      <c r="G289" s="31">
        <v>0.0992621779</v>
      </c>
      <c r="H289" s="31">
        <v>0.0963710546</v>
      </c>
      <c r="I289" s="31">
        <v>0.0851702094</v>
      </c>
      <c r="J289" s="31">
        <v>0.0811389089</v>
      </c>
      <c r="K289" s="31">
        <v>0.0545451641</v>
      </c>
      <c r="L289" s="31">
        <v>0.0430976152</v>
      </c>
      <c r="M289" s="31">
        <v>0.0483488441</v>
      </c>
      <c r="N289" s="31">
        <v>0.0468752384</v>
      </c>
      <c r="O289" s="31">
        <v>0.0553966165</v>
      </c>
      <c r="P289" s="31">
        <v>0.0533401966</v>
      </c>
      <c r="Q289" s="31">
        <v>0.0718440413</v>
      </c>
      <c r="R289" s="31">
        <v>0.0646836758</v>
      </c>
      <c r="S289" s="31">
        <v>0.0528903008</v>
      </c>
      <c r="T289" s="31">
        <v>0.0421042442</v>
      </c>
      <c r="U289" s="31">
        <v>0.0382913351</v>
      </c>
      <c r="V289" s="31">
        <v>0.0309991837</v>
      </c>
      <c r="W289" s="31">
        <v>0.0298700929</v>
      </c>
      <c r="X289" s="31">
        <v>0.0480057597</v>
      </c>
      <c r="Y289" s="31">
        <v>0.0563105345</v>
      </c>
      <c r="Z289" s="35">
        <v>0.0711732507</v>
      </c>
    </row>
    <row r="290" spans="1:26" s="1" customFormat="1" ht="12.75">
      <c r="A290" s="8">
        <v>23215</v>
      </c>
      <c r="B290" s="54" t="s">
        <v>236</v>
      </c>
      <c r="C290" s="59">
        <v>0.0585147142</v>
      </c>
      <c r="D290" s="31">
        <v>0.0920954943</v>
      </c>
      <c r="E290" s="31">
        <v>0.0807105899</v>
      </c>
      <c r="F290" s="31">
        <v>0.0810396671</v>
      </c>
      <c r="G290" s="31">
        <v>0.0777321458</v>
      </c>
      <c r="H290" s="31">
        <v>0.0757287741</v>
      </c>
      <c r="I290" s="31">
        <v>0.0564770103</v>
      </c>
      <c r="J290" s="31">
        <v>0.0613952875</v>
      </c>
      <c r="K290" s="31">
        <v>0.0282800794</v>
      </c>
      <c r="L290" s="31">
        <v>0.0111038685</v>
      </c>
      <c r="M290" s="31">
        <v>0.0145773888</v>
      </c>
      <c r="N290" s="31">
        <v>0.014680922</v>
      </c>
      <c r="O290" s="31">
        <v>0.0249478221</v>
      </c>
      <c r="P290" s="31">
        <v>0.0207000375</v>
      </c>
      <c r="Q290" s="31">
        <v>0.0452730656</v>
      </c>
      <c r="R290" s="31">
        <v>0.0399138331</v>
      </c>
      <c r="S290" s="31">
        <v>0.0248865485</v>
      </c>
      <c r="T290" s="31">
        <v>0.0129783154</v>
      </c>
      <c r="U290" s="31">
        <v>0.0098576546</v>
      </c>
      <c r="V290" s="31">
        <v>0.000239253</v>
      </c>
      <c r="W290" s="31">
        <v>-0.0013207197</v>
      </c>
      <c r="X290" s="31">
        <v>0.0213162899</v>
      </c>
      <c r="Y290" s="31">
        <v>0.0321097374</v>
      </c>
      <c r="Z290" s="35">
        <v>0.0545189977</v>
      </c>
    </row>
    <row r="291" spans="1:26" s="1" customFormat="1" ht="12.75">
      <c r="A291" s="39">
        <v>23220</v>
      </c>
      <c r="B291" s="55" t="s">
        <v>237</v>
      </c>
      <c r="C291" s="60">
        <v>0.0670407414</v>
      </c>
      <c r="D291" s="37">
        <v>0.1009312272</v>
      </c>
      <c r="E291" s="37">
        <v>0.0874013901</v>
      </c>
      <c r="F291" s="37">
        <v>0.0879201293</v>
      </c>
      <c r="G291" s="37">
        <v>0.0843802094</v>
      </c>
      <c r="H291" s="37">
        <v>0.0829693675</v>
      </c>
      <c r="I291" s="37">
        <v>0.0661602616</v>
      </c>
      <c r="J291" s="37">
        <v>0.060958147</v>
      </c>
      <c r="K291" s="37">
        <v>0.0283484459</v>
      </c>
      <c r="L291" s="37">
        <v>0.0095118284</v>
      </c>
      <c r="M291" s="37">
        <v>0.0181005001</v>
      </c>
      <c r="N291" s="37">
        <v>0.0185979605</v>
      </c>
      <c r="O291" s="37">
        <v>0.0304080248</v>
      </c>
      <c r="P291" s="37">
        <v>0.0252566934</v>
      </c>
      <c r="Q291" s="37">
        <v>0.0520222187</v>
      </c>
      <c r="R291" s="37">
        <v>0.0468684435</v>
      </c>
      <c r="S291" s="37">
        <v>0.0326593518</v>
      </c>
      <c r="T291" s="37">
        <v>0.0209572911</v>
      </c>
      <c r="U291" s="37">
        <v>0.0199832916</v>
      </c>
      <c r="V291" s="37">
        <v>0.0098089576</v>
      </c>
      <c r="W291" s="37">
        <v>0.0081139207</v>
      </c>
      <c r="X291" s="37">
        <v>0.0289882421</v>
      </c>
      <c r="Y291" s="37">
        <v>0.038028717</v>
      </c>
      <c r="Z291" s="38">
        <v>0.0597923398</v>
      </c>
    </row>
    <row r="292" spans="1:26" s="1" customFormat="1" ht="12.75">
      <c r="A292" s="8">
        <v>23225</v>
      </c>
      <c r="B292" s="54" t="s">
        <v>238</v>
      </c>
      <c r="C292" s="59">
        <v>0.0710474849</v>
      </c>
      <c r="D292" s="31">
        <v>0.1035416126</v>
      </c>
      <c r="E292" s="31">
        <v>0.0854840875</v>
      </c>
      <c r="F292" s="31">
        <v>0.0861258507</v>
      </c>
      <c r="G292" s="31">
        <v>0.0831972957</v>
      </c>
      <c r="H292" s="31">
        <v>0.0817585588</v>
      </c>
      <c r="I292" s="31">
        <v>0.0683326721</v>
      </c>
      <c r="J292" s="31">
        <v>0.0669826269</v>
      </c>
      <c r="K292" s="31">
        <v>0.0352528095</v>
      </c>
      <c r="L292" s="31">
        <v>0.017437458</v>
      </c>
      <c r="M292" s="31">
        <v>0.026493609</v>
      </c>
      <c r="N292" s="31">
        <v>0.0262762904</v>
      </c>
      <c r="O292" s="31">
        <v>0.0377620459</v>
      </c>
      <c r="P292" s="31">
        <v>0.0319430232</v>
      </c>
      <c r="Q292" s="31">
        <v>0.0579022765</v>
      </c>
      <c r="R292" s="31">
        <v>0.0542029738</v>
      </c>
      <c r="S292" s="31">
        <v>0.0381542444</v>
      </c>
      <c r="T292" s="31">
        <v>0.0296491981</v>
      </c>
      <c r="U292" s="31">
        <v>0.0311219096</v>
      </c>
      <c r="V292" s="31">
        <v>0.0237518549</v>
      </c>
      <c r="W292" s="31">
        <v>0.0222741961</v>
      </c>
      <c r="X292" s="31">
        <v>0.0400440097</v>
      </c>
      <c r="Y292" s="31">
        <v>0.0458351374</v>
      </c>
      <c r="Z292" s="35">
        <v>0.06444031</v>
      </c>
    </row>
    <row r="293" spans="1:26" s="1" customFormat="1" ht="12.75">
      <c r="A293" s="8">
        <v>23240</v>
      </c>
      <c r="B293" s="54" t="s">
        <v>239</v>
      </c>
      <c r="C293" s="59">
        <v>0.1123964787</v>
      </c>
      <c r="D293" s="31">
        <v>0.1408789754</v>
      </c>
      <c r="E293" s="31">
        <v>0.1266630888</v>
      </c>
      <c r="F293" s="31">
        <v>0.1294273138</v>
      </c>
      <c r="G293" s="31">
        <v>0.1253148317</v>
      </c>
      <c r="H293" s="31">
        <v>0.1222684979</v>
      </c>
      <c r="I293" s="31">
        <v>0.1104096174</v>
      </c>
      <c r="J293" s="31">
        <v>0.1081861258</v>
      </c>
      <c r="K293" s="31">
        <v>0.0795202851</v>
      </c>
      <c r="L293" s="31">
        <v>0.0639948249</v>
      </c>
      <c r="M293" s="31">
        <v>0.0691930652</v>
      </c>
      <c r="N293" s="31">
        <v>0.0674147606</v>
      </c>
      <c r="O293" s="31">
        <v>0.0743932724</v>
      </c>
      <c r="P293" s="31">
        <v>0.0675343871</v>
      </c>
      <c r="Q293" s="31">
        <v>0.0869976282</v>
      </c>
      <c r="R293" s="31">
        <v>0.0865461826</v>
      </c>
      <c r="S293" s="31">
        <v>0.0713270903</v>
      </c>
      <c r="T293" s="31">
        <v>0.0635581613</v>
      </c>
      <c r="U293" s="31">
        <v>0.0613790751</v>
      </c>
      <c r="V293" s="31">
        <v>0.0568953156</v>
      </c>
      <c r="W293" s="31">
        <v>0.0590307713</v>
      </c>
      <c r="X293" s="31">
        <v>0.0780621767</v>
      </c>
      <c r="Y293" s="31">
        <v>0.0834376812</v>
      </c>
      <c r="Z293" s="35">
        <v>0.1004969478</v>
      </c>
    </row>
    <row r="294" spans="1:26" s="1" customFormat="1" ht="12.75">
      <c r="A294" s="8">
        <v>23245</v>
      </c>
      <c r="B294" s="54" t="s">
        <v>240</v>
      </c>
      <c r="C294" s="59">
        <v>0.057263732</v>
      </c>
      <c r="D294" s="31">
        <v>0.0917623639</v>
      </c>
      <c r="E294" s="31">
        <v>0.0792037249</v>
      </c>
      <c r="F294" s="31">
        <v>0.0801277161</v>
      </c>
      <c r="G294" s="31">
        <v>0.0775837302</v>
      </c>
      <c r="H294" s="31">
        <v>0.0751380324</v>
      </c>
      <c r="I294" s="31">
        <v>0.0564457774</v>
      </c>
      <c r="J294" s="31">
        <v>0.0494919419</v>
      </c>
      <c r="K294" s="31">
        <v>0.0150709152</v>
      </c>
      <c r="L294" s="31">
        <v>-0.0050755739</v>
      </c>
      <c r="M294" s="31">
        <v>0.0022767782</v>
      </c>
      <c r="N294" s="31">
        <v>0.0036527514</v>
      </c>
      <c r="O294" s="31">
        <v>0.0150054693</v>
      </c>
      <c r="P294" s="31">
        <v>0.0108027458</v>
      </c>
      <c r="Q294" s="31">
        <v>0.0382949114</v>
      </c>
      <c r="R294" s="31">
        <v>0.0326639414</v>
      </c>
      <c r="S294" s="31">
        <v>0.01866889</v>
      </c>
      <c r="T294" s="31">
        <v>0.0057975054</v>
      </c>
      <c r="U294" s="31">
        <v>0.0058335662</v>
      </c>
      <c r="V294" s="31">
        <v>-0.0054841042</v>
      </c>
      <c r="W294" s="31">
        <v>-0.0071766376</v>
      </c>
      <c r="X294" s="31">
        <v>0.0147333741</v>
      </c>
      <c r="Y294" s="31">
        <v>0.0251638889</v>
      </c>
      <c r="Z294" s="35">
        <v>0.0488669276</v>
      </c>
    </row>
    <row r="295" spans="1:26" s="1" customFormat="1" ht="12.75">
      <c r="A295" s="8">
        <v>23250</v>
      </c>
      <c r="B295" s="54" t="s">
        <v>241</v>
      </c>
      <c r="C295" s="59">
        <v>0.0576910973</v>
      </c>
      <c r="D295" s="31">
        <v>0.0923535824</v>
      </c>
      <c r="E295" s="31">
        <v>0.0799271464</v>
      </c>
      <c r="F295" s="31">
        <v>0.0808346272</v>
      </c>
      <c r="G295" s="31">
        <v>0.0776136518</v>
      </c>
      <c r="H295" s="31">
        <v>0.0755784512</v>
      </c>
      <c r="I295" s="31">
        <v>0.0570437908</v>
      </c>
      <c r="J295" s="31">
        <v>0.0493973494</v>
      </c>
      <c r="K295" s="31">
        <v>0.0153859258</v>
      </c>
      <c r="L295" s="31">
        <v>-0.0048741102</v>
      </c>
      <c r="M295" s="31">
        <v>0.002179563</v>
      </c>
      <c r="N295" s="31">
        <v>0.0035623908</v>
      </c>
      <c r="O295" s="31">
        <v>0.0149068832</v>
      </c>
      <c r="P295" s="31">
        <v>0.010700047</v>
      </c>
      <c r="Q295" s="31">
        <v>0.0382829309</v>
      </c>
      <c r="R295" s="31">
        <v>0.0325616598</v>
      </c>
      <c r="S295" s="31">
        <v>0.018650651</v>
      </c>
      <c r="T295" s="31">
        <v>0.0057045221</v>
      </c>
      <c r="U295" s="31">
        <v>0.0057702661</v>
      </c>
      <c r="V295" s="31">
        <v>-0.005620718</v>
      </c>
      <c r="W295" s="31">
        <v>-0.0073084831</v>
      </c>
      <c r="X295" s="31">
        <v>0.0146247149</v>
      </c>
      <c r="Y295" s="31">
        <v>0.0250455737</v>
      </c>
      <c r="Z295" s="35">
        <v>0.048772037</v>
      </c>
    </row>
    <row r="296" spans="1:26" s="1" customFormat="1" ht="12.75">
      <c r="A296" s="39">
        <v>23260</v>
      </c>
      <c r="B296" s="55" t="s">
        <v>393</v>
      </c>
      <c r="C296" s="60">
        <v>0.0547478795</v>
      </c>
      <c r="D296" s="37">
        <v>0.0900197625</v>
      </c>
      <c r="E296" s="37">
        <v>0.0775709152</v>
      </c>
      <c r="F296" s="37">
        <v>0.0789608955</v>
      </c>
      <c r="G296" s="37">
        <v>0.0758539438</v>
      </c>
      <c r="H296" s="37">
        <v>0.0736125112</v>
      </c>
      <c r="I296" s="37">
        <v>0.0544657707</v>
      </c>
      <c r="J296" s="37">
        <v>0.0455915928</v>
      </c>
      <c r="K296" s="37">
        <v>0.0108593106</v>
      </c>
      <c r="L296" s="37">
        <v>-0.0107400417</v>
      </c>
      <c r="M296" s="37">
        <v>-0.003413558</v>
      </c>
      <c r="N296" s="37">
        <v>-0.002011776</v>
      </c>
      <c r="O296" s="37">
        <v>0.009762466</v>
      </c>
      <c r="P296" s="37">
        <v>0.0057000518</v>
      </c>
      <c r="Q296" s="37">
        <v>0.0332975984</v>
      </c>
      <c r="R296" s="37">
        <v>0.0284434557</v>
      </c>
      <c r="S296" s="37">
        <v>0.0139930844</v>
      </c>
      <c r="T296" s="37">
        <v>0.0009875298</v>
      </c>
      <c r="U296" s="37">
        <v>0.0012061</v>
      </c>
      <c r="V296" s="37">
        <v>-0.0104011297</v>
      </c>
      <c r="W296" s="37">
        <v>-0.0122388601</v>
      </c>
      <c r="X296" s="37">
        <v>0.0097182393</v>
      </c>
      <c r="Y296" s="37">
        <v>0.0209333301</v>
      </c>
      <c r="Z296" s="38">
        <v>0.0457135439</v>
      </c>
    </row>
    <row r="297" spans="1:26" s="1" customFormat="1" ht="12.75">
      <c r="A297" s="8">
        <v>23265</v>
      </c>
      <c r="B297" s="54" t="s">
        <v>394</v>
      </c>
      <c r="C297" s="59">
        <v>0.0562352538</v>
      </c>
      <c r="D297" s="31">
        <v>0.0907413363</v>
      </c>
      <c r="E297" s="31">
        <v>0.0786768198</v>
      </c>
      <c r="F297" s="31">
        <v>0.0793399811</v>
      </c>
      <c r="G297" s="31">
        <v>0.0762702823</v>
      </c>
      <c r="H297" s="31">
        <v>0.0740241408</v>
      </c>
      <c r="I297" s="31">
        <v>0.0552904606</v>
      </c>
      <c r="J297" s="31">
        <v>0.0482017994</v>
      </c>
      <c r="K297" s="31">
        <v>0.0140485168</v>
      </c>
      <c r="L297" s="31">
        <v>-0.0055910349</v>
      </c>
      <c r="M297" s="31">
        <v>0.0041744709</v>
      </c>
      <c r="N297" s="31">
        <v>0.005345881</v>
      </c>
      <c r="O297" s="31">
        <v>0.0166329145</v>
      </c>
      <c r="P297" s="31">
        <v>0.0121181011</v>
      </c>
      <c r="Q297" s="31">
        <v>0.0387327075</v>
      </c>
      <c r="R297" s="31">
        <v>0.0334518552</v>
      </c>
      <c r="S297" s="31">
        <v>0.0191174746</v>
      </c>
      <c r="T297" s="31">
        <v>0.0064738393</v>
      </c>
      <c r="U297" s="31">
        <v>0.0049455762</v>
      </c>
      <c r="V297" s="31">
        <v>-0.0055867434</v>
      </c>
      <c r="W297" s="31">
        <v>-0.0074714422</v>
      </c>
      <c r="X297" s="31">
        <v>0.0150346756</v>
      </c>
      <c r="Y297" s="31">
        <v>0.0259141922</v>
      </c>
      <c r="Z297" s="35">
        <v>0.0491814017</v>
      </c>
    </row>
    <row r="298" spans="1:26" s="1" customFormat="1" ht="12.75">
      <c r="A298" s="8">
        <v>23270</v>
      </c>
      <c r="B298" s="54" t="s">
        <v>242</v>
      </c>
      <c r="C298" s="59">
        <v>0.0561562181</v>
      </c>
      <c r="D298" s="31">
        <v>0.090670526</v>
      </c>
      <c r="E298" s="31">
        <v>0.0786908865</v>
      </c>
      <c r="F298" s="31">
        <v>0.0792588592</v>
      </c>
      <c r="G298" s="31">
        <v>0.0760495663</v>
      </c>
      <c r="H298" s="31">
        <v>0.0738859177</v>
      </c>
      <c r="I298" s="31">
        <v>0.0551068187</v>
      </c>
      <c r="J298" s="31">
        <v>0.0478788018</v>
      </c>
      <c r="K298" s="31">
        <v>0.0138270259</v>
      </c>
      <c r="L298" s="31">
        <v>-0.0057574511</v>
      </c>
      <c r="M298" s="31">
        <v>0.0018453002</v>
      </c>
      <c r="N298" s="31">
        <v>0.0031458735</v>
      </c>
      <c r="O298" s="31">
        <v>0.0145313144</v>
      </c>
      <c r="P298" s="31">
        <v>0.0099899173</v>
      </c>
      <c r="Q298" s="31">
        <v>0.0369021297</v>
      </c>
      <c r="R298" s="31">
        <v>0.0316700339</v>
      </c>
      <c r="S298" s="31">
        <v>0.0173743963</v>
      </c>
      <c r="T298" s="31">
        <v>0.0046106577</v>
      </c>
      <c r="U298" s="31">
        <v>0.0032585263</v>
      </c>
      <c r="V298" s="31">
        <v>-0.0074393749</v>
      </c>
      <c r="W298" s="31">
        <v>-0.0092841387</v>
      </c>
      <c r="X298" s="31">
        <v>0.013287425</v>
      </c>
      <c r="Y298" s="31">
        <v>0.0242897272</v>
      </c>
      <c r="Z298" s="35">
        <v>0.0477887392</v>
      </c>
    </row>
    <row r="299" spans="1:26" s="1" customFormat="1" ht="12.75">
      <c r="A299" s="8">
        <v>23275</v>
      </c>
      <c r="B299" s="54" t="s">
        <v>243</v>
      </c>
      <c r="C299" s="59">
        <v>0.0531238317</v>
      </c>
      <c r="D299" s="31">
        <v>0.0898765922</v>
      </c>
      <c r="E299" s="31">
        <v>0.0757542849</v>
      </c>
      <c r="F299" s="31">
        <v>0.0760751963</v>
      </c>
      <c r="G299" s="31">
        <v>0.0718926787</v>
      </c>
      <c r="H299" s="31">
        <v>0.0709264874</v>
      </c>
      <c r="I299" s="31">
        <v>0.052733779</v>
      </c>
      <c r="J299" s="31">
        <v>0.0473142266</v>
      </c>
      <c r="K299" s="31">
        <v>0.0115653276</v>
      </c>
      <c r="L299" s="31">
        <v>-0.0095822811</v>
      </c>
      <c r="M299" s="31">
        <v>0.0015072227</v>
      </c>
      <c r="N299" s="31">
        <v>0.0031120777</v>
      </c>
      <c r="O299" s="31">
        <v>0.0167418122</v>
      </c>
      <c r="P299" s="31">
        <v>0.0107877851</v>
      </c>
      <c r="Q299" s="31">
        <v>0.0398790836</v>
      </c>
      <c r="R299" s="31">
        <v>0.0351263285</v>
      </c>
      <c r="S299" s="31">
        <v>0.0211021304</v>
      </c>
      <c r="T299" s="31">
        <v>0.0090633631</v>
      </c>
      <c r="U299" s="31">
        <v>0.0044660568</v>
      </c>
      <c r="V299" s="31">
        <v>-0.0069243908</v>
      </c>
      <c r="W299" s="31">
        <v>-0.0079679489</v>
      </c>
      <c r="X299" s="31">
        <v>0.0146080852</v>
      </c>
      <c r="Y299" s="31">
        <v>0.0247167945</v>
      </c>
      <c r="Z299" s="35">
        <v>0.0492126942</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0.0553714037</v>
      </c>
      <c r="D301" s="37">
        <v>0.0907180309</v>
      </c>
      <c r="E301" s="37">
        <v>0.0777730346</v>
      </c>
      <c r="F301" s="37">
        <v>0.0788289905</v>
      </c>
      <c r="G301" s="37">
        <v>0.0755304098</v>
      </c>
      <c r="H301" s="37">
        <v>0.0735089779</v>
      </c>
      <c r="I301" s="37">
        <v>0.0545958877</v>
      </c>
      <c r="J301" s="37">
        <v>0.0463777781</v>
      </c>
      <c r="K301" s="37">
        <v>0.0117210746</v>
      </c>
      <c r="L301" s="37">
        <v>-0.0091446638</v>
      </c>
      <c r="M301" s="37">
        <v>-0.0010712147</v>
      </c>
      <c r="N301" s="37">
        <v>0.000333786</v>
      </c>
      <c r="O301" s="37">
        <v>0.012370646</v>
      </c>
      <c r="P301" s="37">
        <v>0.0076904893</v>
      </c>
      <c r="Q301" s="37">
        <v>0.0355327725</v>
      </c>
      <c r="R301" s="37">
        <v>0.0306946635</v>
      </c>
      <c r="S301" s="37">
        <v>0.0163869262</v>
      </c>
      <c r="T301" s="37">
        <v>0.0037028193</v>
      </c>
      <c r="U301" s="37">
        <v>0.0030567646</v>
      </c>
      <c r="V301" s="37">
        <v>-0.0083652735</v>
      </c>
      <c r="W301" s="37">
        <v>-0.0101472139</v>
      </c>
      <c r="X301" s="37">
        <v>0.0119022131</v>
      </c>
      <c r="Y301" s="37">
        <v>0.0227686167</v>
      </c>
      <c r="Z301" s="38">
        <v>0.0472403765</v>
      </c>
    </row>
    <row r="302" spans="1:26" s="1" customFormat="1" ht="12.75">
      <c r="A302" s="8">
        <v>23285</v>
      </c>
      <c r="B302" s="54" t="s">
        <v>246</v>
      </c>
      <c r="C302" s="59">
        <v>0.0559046268</v>
      </c>
      <c r="D302" s="31">
        <v>0.0906867385</v>
      </c>
      <c r="E302" s="31">
        <v>0.0781576633</v>
      </c>
      <c r="F302" s="31">
        <v>0.0792322159</v>
      </c>
      <c r="G302" s="31">
        <v>0.0765560269</v>
      </c>
      <c r="H302" s="31">
        <v>0.0741453767</v>
      </c>
      <c r="I302" s="31">
        <v>0.0551919341</v>
      </c>
      <c r="J302" s="31">
        <v>0.0475759506</v>
      </c>
      <c r="K302" s="31">
        <v>0.0129268765</v>
      </c>
      <c r="L302" s="31">
        <v>-0.0076423883</v>
      </c>
      <c r="M302" s="31">
        <v>-0.0007269382</v>
      </c>
      <c r="N302" s="31">
        <v>0.0005967617</v>
      </c>
      <c r="O302" s="31">
        <v>0.0121557117</v>
      </c>
      <c r="P302" s="31">
        <v>0.0078470111</v>
      </c>
      <c r="Q302" s="31">
        <v>0.0350593925</v>
      </c>
      <c r="R302" s="31">
        <v>0.0299997926</v>
      </c>
      <c r="S302" s="31">
        <v>0.0155774951</v>
      </c>
      <c r="T302" s="31">
        <v>0.0027673841</v>
      </c>
      <c r="U302" s="31">
        <v>0.0020942688</v>
      </c>
      <c r="V302" s="31">
        <v>-0.0090788603</v>
      </c>
      <c r="W302" s="31">
        <v>-0.010820508</v>
      </c>
      <c r="X302" s="31">
        <v>0.0114830136</v>
      </c>
      <c r="Y302" s="31">
        <v>0.0226465464</v>
      </c>
      <c r="Z302" s="35">
        <v>0.0468108654</v>
      </c>
    </row>
    <row r="303" spans="1:26" s="1" customFormat="1" ht="12.75">
      <c r="A303" s="8">
        <v>23290</v>
      </c>
      <c r="B303" s="54" t="s">
        <v>247</v>
      </c>
      <c r="C303" s="59">
        <v>0.0879926682</v>
      </c>
      <c r="D303" s="31">
        <v>0.1151334643</v>
      </c>
      <c r="E303" s="31">
        <v>0.1062443852</v>
      </c>
      <c r="F303" s="31">
        <v>0.1097584367</v>
      </c>
      <c r="G303" s="31">
        <v>0.1074819565</v>
      </c>
      <c r="H303" s="31">
        <v>0.1039322615</v>
      </c>
      <c r="I303" s="31">
        <v>0.091610074</v>
      </c>
      <c r="J303" s="31">
        <v>0.0935310125</v>
      </c>
      <c r="K303" s="31">
        <v>0.0637152195</v>
      </c>
      <c r="L303" s="31">
        <v>0.0514366031</v>
      </c>
      <c r="M303" s="31">
        <v>0.0622196198</v>
      </c>
      <c r="N303" s="31">
        <v>0.0610803366</v>
      </c>
      <c r="O303" s="31">
        <v>0.0724118948</v>
      </c>
      <c r="P303" s="31">
        <v>0.0641463995</v>
      </c>
      <c r="Q303" s="31">
        <v>0.0865738988</v>
      </c>
      <c r="R303" s="31">
        <v>0.0834108591</v>
      </c>
      <c r="S303" s="31">
        <v>0.069231689</v>
      </c>
      <c r="T303" s="31">
        <v>0.0624136329</v>
      </c>
      <c r="U303" s="31">
        <v>0.0647087693</v>
      </c>
      <c r="V303" s="31">
        <v>0.0553008914</v>
      </c>
      <c r="W303" s="31">
        <v>0.0499762297</v>
      </c>
      <c r="X303" s="31">
        <v>0.0623801947</v>
      </c>
      <c r="Y303" s="31">
        <v>0.0703982115</v>
      </c>
      <c r="Z303" s="35">
        <v>0.084008038</v>
      </c>
    </row>
    <row r="304" spans="1:26" s="1" customFormat="1" ht="12.75">
      <c r="A304" s="8">
        <v>23295</v>
      </c>
      <c r="B304" s="54" t="s">
        <v>248</v>
      </c>
      <c r="C304" s="59">
        <v>0.0611658096</v>
      </c>
      <c r="D304" s="31">
        <v>0.096160531</v>
      </c>
      <c r="E304" s="31">
        <v>0.0822098255</v>
      </c>
      <c r="F304" s="31">
        <v>0.0827410817</v>
      </c>
      <c r="G304" s="31">
        <v>0.0791154504</v>
      </c>
      <c r="H304" s="31">
        <v>0.07767874</v>
      </c>
      <c r="I304" s="31">
        <v>0.0602613688</v>
      </c>
      <c r="J304" s="31">
        <v>0.0543307066</v>
      </c>
      <c r="K304" s="31">
        <v>0.0214132071</v>
      </c>
      <c r="L304" s="31">
        <v>0.0014150739</v>
      </c>
      <c r="M304" s="31">
        <v>0.0106350183</v>
      </c>
      <c r="N304" s="31">
        <v>0.0117830634</v>
      </c>
      <c r="O304" s="31">
        <v>0.0239622593</v>
      </c>
      <c r="P304" s="31">
        <v>0.0186987519</v>
      </c>
      <c r="Q304" s="31">
        <v>0.0460709333</v>
      </c>
      <c r="R304" s="31">
        <v>0.0411490202</v>
      </c>
      <c r="S304" s="31">
        <v>0.0270371437</v>
      </c>
      <c r="T304" s="31">
        <v>0.0150333643</v>
      </c>
      <c r="U304" s="31">
        <v>0.0135913491</v>
      </c>
      <c r="V304" s="31">
        <v>0.0028188825</v>
      </c>
      <c r="W304" s="31">
        <v>0.0012531281</v>
      </c>
      <c r="X304" s="31">
        <v>0.0226843357</v>
      </c>
      <c r="Y304" s="31">
        <v>0.0322236419</v>
      </c>
      <c r="Z304" s="35">
        <v>0.0551791191</v>
      </c>
    </row>
    <row r="305" spans="1:26" s="1" customFormat="1" ht="12.75">
      <c r="A305" s="8">
        <v>23300</v>
      </c>
      <c r="B305" s="54" t="s">
        <v>249</v>
      </c>
      <c r="C305" s="59">
        <v>0.0521327853</v>
      </c>
      <c r="D305" s="31">
        <v>0.0871444941</v>
      </c>
      <c r="E305" s="31">
        <v>0.0723720193</v>
      </c>
      <c r="F305" s="31">
        <v>0.0731770396</v>
      </c>
      <c r="G305" s="31">
        <v>0.0694695711</v>
      </c>
      <c r="H305" s="31">
        <v>0.0681068897</v>
      </c>
      <c r="I305" s="31">
        <v>0.0509040356</v>
      </c>
      <c r="J305" s="31">
        <v>0.0440208912</v>
      </c>
      <c r="K305" s="31">
        <v>0.0108330846</v>
      </c>
      <c r="L305" s="31">
        <v>-0.0109641552</v>
      </c>
      <c r="M305" s="31">
        <v>0.0001829863</v>
      </c>
      <c r="N305" s="31">
        <v>0.0004007816</v>
      </c>
      <c r="O305" s="31">
        <v>0.0131058693</v>
      </c>
      <c r="P305" s="31">
        <v>0.0064721704</v>
      </c>
      <c r="Q305" s="31">
        <v>0.0351698399</v>
      </c>
      <c r="R305" s="31">
        <v>0.031709969</v>
      </c>
      <c r="S305" s="31">
        <v>0.0157036185</v>
      </c>
      <c r="T305" s="31">
        <v>0.0044318438</v>
      </c>
      <c r="U305" s="31">
        <v>0.0045992732</v>
      </c>
      <c r="V305" s="31">
        <v>-0.0020629168</v>
      </c>
      <c r="W305" s="31">
        <v>-0.0029114485</v>
      </c>
      <c r="X305" s="31">
        <v>0.0157135725</v>
      </c>
      <c r="Y305" s="31">
        <v>0.0241563916</v>
      </c>
      <c r="Z305" s="35">
        <v>0.0461530089</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0.0617463589</v>
      </c>
      <c r="D307" s="31">
        <v>0.0953278542</v>
      </c>
      <c r="E307" s="31">
        <v>0.0785594583</v>
      </c>
      <c r="F307" s="31">
        <v>0.0793379545</v>
      </c>
      <c r="G307" s="31">
        <v>0.0761913061</v>
      </c>
      <c r="H307" s="31">
        <v>0.0750821829</v>
      </c>
      <c r="I307" s="31">
        <v>0.0603310466</v>
      </c>
      <c r="J307" s="31">
        <v>0.0568906069</v>
      </c>
      <c r="K307" s="31">
        <v>0.0249006748</v>
      </c>
      <c r="L307" s="31">
        <v>0.0047696829</v>
      </c>
      <c r="M307" s="31">
        <v>0.0156759024</v>
      </c>
      <c r="N307" s="31">
        <v>0.0149374604</v>
      </c>
      <c r="O307" s="31">
        <v>0.026943624</v>
      </c>
      <c r="P307" s="31">
        <v>0.0201467872</v>
      </c>
      <c r="Q307" s="31">
        <v>0.0475198627</v>
      </c>
      <c r="R307" s="31">
        <v>0.0448866487</v>
      </c>
      <c r="S307" s="31">
        <v>0.028054595</v>
      </c>
      <c r="T307" s="31">
        <v>0.0181162953</v>
      </c>
      <c r="U307" s="31">
        <v>0.0209022164</v>
      </c>
      <c r="V307" s="31">
        <v>0.0172307491</v>
      </c>
      <c r="W307" s="31">
        <v>0.0170756578</v>
      </c>
      <c r="X307" s="31">
        <v>0.0322220325</v>
      </c>
      <c r="Y307" s="31">
        <v>0.0374203324</v>
      </c>
      <c r="Z307" s="35">
        <v>0.0568397641</v>
      </c>
    </row>
    <row r="308" spans="1:26" s="1" customFormat="1" ht="12.75">
      <c r="A308" s="8">
        <v>23325</v>
      </c>
      <c r="B308" s="54" t="s">
        <v>451</v>
      </c>
      <c r="C308" s="59">
        <v>0.0545328259</v>
      </c>
      <c r="D308" s="31">
        <v>0.0883425474</v>
      </c>
      <c r="E308" s="31">
        <v>0.0771763325</v>
      </c>
      <c r="F308" s="31">
        <v>0.0775340796</v>
      </c>
      <c r="G308" s="31">
        <v>0.0742282271</v>
      </c>
      <c r="H308" s="31">
        <v>0.0721458197</v>
      </c>
      <c r="I308" s="31">
        <v>0.0537608862</v>
      </c>
      <c r="J308" s="31">
        <v>0.0604772568</v>
      </c>
      <c r="K308" s="31">
        <v>0.0271365047</v>
      </c>
      <c r="L308" s="31">
        <v>0.0101636052</v>
      </c>
      <c r="M308" s="31">
        <v>0.0127038956</v>
      </c>
      <c r="N308" s="31">
        <v>0.0126037598</v>
      </c>
      <c r="O308" s="31">
        <v>0.0228764415</v>
      </c>
      <c r="P308" s="31">
        <v>0.0186357498</v>
      </c>
      <c r="Q308" s="31">
        <v>0.0429776311</v>
      </c>
      <c r="R308" s="31">
        <v>0.0375202298</v>
      </c>
      <c r="S308" s="31">
        <v>0.0225718021</v>
      </c>
      <c r="T308" s="31">
        <v>0.0104545355</v>
      </c>
      <c r="U308" s="31">
        <v>0.007193625</v>
      </c>
      <c r="V308" s="31">
        <v>-0.0024682283</v>
      </c>
      <c r="W308" s="31">
        <v>-0.0040411949</v>
      </c>
      <c r="X308" s="31">
        <v>0.0187811852</v>
      </c>
      <c r="Y308" s="31">
        <v>0.0297626853</v>
      </c>
      <c r="Z308" s="35">
        <v>0.0523930192</v>
      </c>
    </row>
    <row r="309" spans="1:26" s="1" customFormat="1" ht="12.75">
      <c r="A309" s="8">
        <v>23330</v>
      </c>
      <c r="B309" s="54" t="s">
        <v>452</v>
      </c>
      <c r="C309" s="59">
        <v>0.053617835</v>
      </c>
      <c r="D309" s="31">
        <v>0.0873243809</v>
      </c>
      <c r="E309" s="31">
        <v>0.0763691664</v>
      </c>
      <c r="F309" s="31">
        <v>0.0767161846</v>
      </c>
      <c r="G309" s="31">
        <v>0.0733827949</v>
      </c>
      <c r="H309" s="31">
        <v>0.0713028908</v>
      </c>
      <c r="I309" s="31">
        <v>0.0530570745</v>
      </c>
      <c r="J309" s="31">
        <v>0.0581972599</v>
      </c>
      <c r="K309" s="31">
        <v>0.0247879028</v>
      </c>
      <c r="L309" s="31">
        <v>0.0082376599</v>
      </c>
      <c r="M309" s="31">
        <v>0.0111653805</v>
      </c>
      <c r="N309" s="31">
        <v>0.0111056566</v>
      </c>
      <c r="O309" s="31">
        <v>0.0213078856</v>
      </c>
      <c r="P309" s="31">
        <v>0.0171136856</v>
      </c>
      <c r="Q309" s="31">
        <v>0.0409994721</v>
      </c>
      <c r="R309" s="31">
        <v>0.0354807973</v>
      </c>
      <c r="S309" s="31">
        <v>0.0204772949</v>
      </c>
      <c r="T309" s="31">
        <v>0.0081971884</v>
      </c>
      <c r="U309" s="31">
        <v>0.0048072338</v>
      </c>
      <c r="V309" s="31">
        <v>-0.0046595335</v>
      </c>
      <c r="W309" s="31">
        <v>-0.0062357187</v>
      </c>
      <c r="X309" s="31">
        <v>0.0167148113</v>
      </c>
      <c r="Y309" s="31">
        <v>0.0277659297</v>
      </c>
      <c r="Z309" s="35">
        <v>0.0504728556</v>
      </c>
    </row>
    <row r="310" spans="1:26" s="1" customFormat="1" ht="12.75">
      <c r="A310" s="8">
        <v>23340</v>
      </c>
      <c r="B310" s="54" t="s">
        <v>252</v>
      </c>
      <c r="C310" s="59">
        <v>0.0570313931</v>
      </c>
      <c r="D310" s="31">
        <v>0.0915777087</v>
      </c>
      <c r="E310" s="31">
        <v>0.079003334</v>
      </c>
      <c r="F310" s="31">
        <v>0.0799649954</v>
      </c>
      <c r="G310" s="31">
        <v>0.0774059296</v>
      </c>
      <c r="H310" s="31">
        <v>0.0749638677</v>
      </c>
      <c r="I310" s="31">
        <v>0.0562055111</v>
      </c>
      <c r="J310" s="31">
        <v>0.0491486788</v>
      </c>
      <c r="K310" s="31">
        <v>0.014690876</v>
      </c>
      <c r="L310" s="31">
        <v>-0.0055267811</v>
      </c>
      <c r="M310" s="31">
        <v>0.0018162727</v>
      </c>
      <c r="N310" s="31">
        <v>0.0032084584</v>
      </c>
      <c r="O310" s="31">
        <v>0.0145754814</v>
      </c>
      <c r="P310" s="31">
        <v>0.0103818178</v>
      </c>
      <c r="Q310" s="31">
        <v>0.0378957391</v>
      </c>
      <c r="R310" s="31">
        <v>0.0323009491</v>
      </c>
      <c r="S310" s="31">
        <v>0.0182898641</v>
      </c>
      <c r="T310" s="31">
        <v>0.0054129362</v>
      </c>
      <c r="U310" s="31">
        <v>0.0054546595</v>
      </c>
      <c r="V310" s="31">
        <v>-0.0058833361</v>
      </c>
      <c r="W310" s="31">
        <v>-0.0075690746</v>
      </c>
      <c r="X310" s="31">
        <v>0.0143460631</v>
      </c>
      <c r="Y310" s="31">
        <v>0.0248350501</v>
      </c>
      <c r="Z310" s="35">
        <v>0.0486141443</v>
      </c>
    </row>
    <row r="311" spans="1:26" s="1" customFormat="1" ht="13.5" thickBot="1">
      <c r="A311" s="40">
        <v>23345</v>
      </c>
      <c r="B311" s="56" t="s">
        <v>253</v>
      </c>
      <c r="C311" s="61">
        <v>0.0822017193</v>
      </c>
      <c r="D311" s="41">
        <v>0.1111379862</v>
      </c>
      <c r="E311" s="41">
        <v>0.0990181565</v>
      </c>
      <c r="F311" s="41">
        <v>0.1014895439</v>
      </c>
      <c r="G311" s="41">
        <v>0.0990607738</v>
      </c>
      <c r="H311" s="41">
        <v>0.0962700248</v>
      </c>
      <c r="I311" s="41">
        <v>0.0836472511</v>
      </c>
      <c r="J311" s="41">
        <v>0.0844911337</v>
      </c>
      <c r="K311" s="41">
        <v>0.0539919138</v>
      </c>
      <c r="L311" s="41">
        <v>0.0399746299</v>
      </c>
      <c r="M311" s="41">
        <v>0.0500763655</v>
      </c>
      <c r="N311" s="41">
        <v>0.0492165685</v>
      </c>
      <c r="O311" s="41">
        <v>0.0606401563</v>
      </c>
      <c r="P311" s="41">
        <v>0.0531760454</v>
      </c>
      <c r="Q311" s="41">
        <v>0.0767555237</v>
      </c>
      <c r="R311" s="41">
        <v>0.0734395385</v>
      </c>
      <c r="S311" s="41">
        <v>0.058657527</v>
      </c>
      <c r="T311" s="41">
        <v>0.052362144</v>
      </c>
      <c r="U311" s="41">
        <v>0.0554000735</v>
      </c>
      <c r="V311" s="41">
        <v>0.0464019179</v>
      </c>
      <c r="W311" s="41">
        <v>0.0423434973</v>
      </c>
      <c r="X311" s="41">
        <v>0.0563177466</v>
      </c>
      <c r="Y311" s="41">
        <v>0.0622622371</v>
      </c>
      <c r="Z311" s="42">
        <v>0.0773053169</v>
      </c>
    </row>
    <row r="312" spans="1:26" s="1" customFormat="1" ht="13.5" thickTop="1">
      <c r="A312" s="6">
        <v>23357</v>
      </c>
      <c r="B312" s="53" t="s">
        <v>254</v>
      </c>
      <c r="C312" s="58">
        <v>0.0789354444</v>
      </c>
      <c r="D312" s="33">
        <v>0.1088395715</v>
      </c>
      <c r="E312" s="33">
        <v>0.0951113105</v>
      </c>
      <c r="F312" s="33">
        <v>0.0970678926</v>
      </c>
      <c r="G312" s="33">
        <v>0.0945184231</v>
      </c>
      <c r="H312" s="33">
        <v>0.0920960307</v>
      </c>
      <c r="I312" s="33">
        <v>0.0792655349</v>
      </c>
      <c r="J312" s="33">
        <v>0.0795156956</v>
      </c>
      <c r="K312" s="33">
        <v>0.0487244725</v>
      </c>
      <c r="L312" s="33">
        <v>0.0336726904</v>
      </c>
      <c r="M312" s="33">
        <v>0.0434663296</v>
      </c>
      <c r="N312" s="33">
        <v>0.0427858233</v>
      </c>
      <c r="O312" s="33">
        <v>0.0542212725</v>
      </c>
      <c r="P312" s="33">
        <v>0.0472046733</v>
      </c>
      <c r="Q312" s="33">
        <v>0.0714041591</v>
      </c>
      <c r="R312" s="33">
        <v>0.0679913163</v>
      </c>
      <c r="S312" s="33">
        <v>0.0528661609</v>
      </c>
      <c r="T312" s="33">
        <v>0.0467543602</v>
      </c>
      <c r="U312" s="33">
        <v>0.0499994755</v>
      </c>
      <c r="V312" s="33">
        <v>0.0411898494</v>
      </c>
      <c r="W312" s="33">
        <v>0.0377431512</v>
      </c>
      <c r="X312" s="33">
        <v>0.0526106358</v>
      </c>
      <c r="Y312" s="33">
        <v>0.0577633381</v>
      </c>
      <c r="Z312" s="34">
        <v>0.0735727549</v>
      </c>
    </row>
    <row r="313" spans="1:26" s="1" customFormat="1" ht="12.75">
      <c r="A313" s="8">
        <v>23363</v>
      </c>
      <c r="B313" s="54" t="s">
        <v>453</v>
      </c>
      <c r="C313" s="59">
        <v>0.0547387004</v>
      </c>
      <c r="D313" s="31">
        <v>0.0900050402</v>
      </c>
      <c r="E313" s="31">
        <v>0.0775704384</v>
      </c>
      <c r="F313" s="31">
        <v>0.0789692402</v>
      </c>
      <c r="G313" s="31">
        <v>0.0758726001</v>
      </c>
      <c r="H313" s="31">
        <v>0.0736224651</v>
      </c>
      <c r="I313" s="31">
        <v>0.0544691682</v>
      </c>
      <c r="J313" s="31">
        <v>0.0455819368</v>
      </c>
      <c r="K313" s="31">
        <v>0.0108420253</v>
      </c>
      <c r="L313" s="31">
        <v>-0.0107735395</v>
      </c>
      <c r="M313" s="31">
        <v>-0.003477335</v>
      </c>
      <c r="N313" s="31">
        <v>-0.0020773411</v>
      </c>
      <c r="O313" s="31">
        <v>0.0096849203</v>
      </c>
      <c r="P313" s="31">
        <v>0.0056360364</v>
      </c>
      <c r="Q313" s="31">
        <v>0.0332377553</v>
      </c>
      <c r="R313" s="31">
        <v>0.0283791423</v>
      </c>
      <c r="S313" s="31">
        <v>0.0139244795</v>
      </c>
      <c r="T313" s="31">
        <v>0.0009101033</v>
      </c>
      <c r="U313" s="31">
        <v>0.0011614561</v>
      </c>
      <c r="V313" s="31">
        <v>-0.0104491711</v>
      </c>
      <c r="W313" s="31">
        <v>-0.012286067</v>
      </c>
      <c r="X313" s="31">
        <v>0.0096632242</v>
      </c>
      <c r="Y313" s="31">
        <v>0.0208860636</v>
      </c>
      <c r="Z313" s="35">
        <v>0.0456745625</v>
      </c>
    </row>
    <row r="314" spans="1:26" s="1" customFormat="1" ht="12.75">
      <c r="A314" s="8">
        <v>23385</v>
      </c>
      <c r="B314" s="54" t="s">
        <v>255</v>
      </c>
      <c r="C314" s="59">
        <v>0.054648459</v>
      </c>
      <c r="D314" s="31">
        <v>0.0899017453</v>
      </c>
      <c r="E314" s="31">
        <v>0.0775136352</v>
      </c>
      <c r="F314" s="31">
        <v>0.0788735747</v>
      </c>
      <c r="G314" s="31">
        <v>0.0757910013</v>
      </c>
      <c r="H314" s="31">
        <v>0.0735346675</v>
      </c>
      <c r="I314" s="31">
        <v>0.0543724895</v>
      </c>
      <c r="J314" s="31">
        <v>0.045519352</v>
      </c>
      <c r="K314" s="31">
        <v>0.0107235312</v>
      </c>
      <c r="L314" s="31">
        <v>-0.0108873844</v>
      </c>
      <c r="M314" s="31">
        <v>-0.0036306381</v>
      </c>
      <c r="N314" s="31">
        <v>-0.0022521019</v>
      </c>
      <c r="O314" s="31">
        <v>0.0094960332</v>
      </c>
      <c r="P314" s="31">
        <v>0.00541991</v>
      </c>
      <c r="Q314" s="31">
        <v>0.0330128074</v>
      </c>
      <c r="R314" s="31">
        <v>0.0281466246</v>
      </c>
      <c r="S314" s="31">
        <v>0.0137179494</v>
      </c>
      <c r="T314" s="31">
        <v>0.0006914139</v>
      </c>
      <c r="U314" s="31">
        <v>0.0008655787</v>
      </c>
      <c r="V314" s="31">
        <v>-0.0107005835</v>
      </c>
      <c r="W314" s="31">
        <v>-0.0125023127</v>
      </c>
      <c r="X314" s="31">
        <v>0.0095235705</v>
      </c>
      <c r="Y314" s="31">
        <v>0.0207765102</v>
      </c>
      <c r="Z314" s="35">
        <v>0.0455600023</v>
      </c>
    </row>
    <row r="315" spans="1:26" s="1" customFormat="1" ht="12.75">
      <c r="A315" s="8">
        <v>23390</v>
      </c>
      <c r="B315" s="54" t="s">
        <v>256</v>
      </c>
      <c r="C315" s="59">
        <v>0.0675286055</v>
      </c>
      <c r="D315" s="31">
        <v>0.1036480069</v>
      </c>
      <c r="E315" s="31">
        <v>0.0883480906</v>
      </c>
      <c r="F315" s="31">
        <v>0.0880924463</v>
      </c>
      <c r="G315" s="31">
        <v>0.0837603211</v>
      </c>
      <c r="H315" s="31">
        <v>0.0836232305</v>
      </c>
      <c r="I315" s="31">
        <v>0.0680007339</v>
      </c>
      <c r="J315" s="31">
        <v>0.0676278472</v>
      </c>
      <c r="K315" s="31">
        <v>0.0353031754</v>
      </c>
      <c r="L315" s="31">
        <v>0.015540719</v>
      </c>
      <c r="M315" s="31">
        <v>0.0280935168</v>
      </c>
      <c r="N315" s="31">
        <v>0.0293946862</v>
      </c>
      <c r="O315" s="31">
        <v>0.0429669619</v>
      </c>
      <c r="P315" s="31">
        <v>0.0356429219</v>
      </c>
      <c r="Q315" s="31">
        <v>0.0637462735</v>
      </c>
      <c r="R315" s="31">
        <v>0.0586394668</v>
      </c>
      <c r="S315" s="31">
        <v>0.0454748273</v>
      </c>
      <c r="T315" s="31">
        <v>0.0350478888</v>
      </c>
      <c r="U315" s="31">
        <v>0.0313079357</v>
      </c>
      <c r="V315" s="31">
        <v>0.0199151635</v>
      </c>
      <c r="W315" s="31">
        <v>0.0184568763</v>
      </c>
      <c r="X315" s="31">
        <v>0.038263917</v>
      </c>
      <c r="Y315" s="31">
        <v>0.0461781621</v>
      </c>
      <c r="Z315" s="35">
        <v>0.0681195259</v>
      </c>
    </row>
    <row r="316" spans="1:26" s="1" customFormat="1" ht="12.75">
      <c r="A316" s="8">
        <v>23395</v>
      </c>
      <c r="B316" s="54" t="s">
        <v>257</v>
      </c>
      <c r="C316" s="59">
        <v>0.0898039937</v>
      </c>
      <c r="D316" s="31">
        <v>0.1124991179</v>
      </c>
      <c r="E316" s="31">
        <v>0.1043338776</v>
      </c>
      <c r="F316" s="31">
        <v>0.1056593657</v>
      </c>
      <c r="G316" s="31">
        <v>0.1034439802</v>
      </c>
      <c r="H316" s="31">
        <v>0.1003395915</v>
      </c>
      <c r="I316" s="31">
        <v>0.0886300802</v>
      </c>
      <c r="J316" s="31">
        <v>0.0847611427</v>
      </c>
      <c r="K316" s="31">
        <v>0.0573022366</v>
      </c>
      <c r="L316" s="31">
        <v>0.0457104445</v>
      </c>
      <c r="M316" s="31">
        <v>0.053103745</v>
      </c>
      <c r="N316" s="31">
        <v>0.0513889194</v>
      </c>
      <c r="O316" s="31">
        <v>0.0604278445</v>
      </c>
      <c r="P316" s="31">
        <v>0.0568256974</v>
      </c>
      <c r="Q316" s="31">
        <v>0.0765523911</v>
      </c>
      <c r="R316" s="31">
        <v>0.0700143576</v>
      </c>
      <c r="S316" s="31">
        <v>0.0572303534</v>
      </c>
      <c r="T316" s="31">
        <v>0.0475510955</v>
      </c>
      <c r="U316" s="31">
        <v>0.0452356339</v>
      </c>
      <c r="V316" s="31">
        <v>0.0370929837</v>
      </c>
      <c r="W316" s="31">
        <v>0.0351940393</v>
      </c>
      <c r="X316" s="31">
        <v>0.0524833202</v>
      </c>
      <c r="Y316" s="31">
        <v>0.0606479049</v>
      </c>
      <c r="Z316" s="35">
        <v>0.0762488246</v>
      </c>
    </row>
    <row r="317" spans="1:26" s="1" customFormat="1" ht="12.75">
      <c r="A317" s="39">
        <v>24000</v>
      </c>
      <c r="B317" s="55" t="s">
        <v>258</v>
      </c>
      <c r="C317" s="60">
        <v>-0.0571713448</v>
      </c>
      <c r="D317" s="37">
        <v>-0.0398442745</v>
      </c>
      <c r="E317" s="37">
        <v>-0.0345363617</v>
      </c>
      <c r="F317" s="37">
        <v>-0.0356351137</v>
      </c>
      <c r="G317" s="37">
        <v>-0.0337693691</v>
      </c>
      <c r="H317" s="37">
        <v>-0.0359655619</v>
      </c>
      <c r="I317" s="37">
        <v>-0.041816473</v>
      </c>
      <c r="J317" s="37">
        <v>-0.0519471169</v>
      </c>
      <c r="K317" s="37">
        <v>-0.0620390177</v>
      </c>
      <c r="L317" s="37">
        <v>-0.0672031641</v>
      </c>
      <c r="M317" s="37">
        <v>-0.0595161915</v>
      </c>
      <c r="N317" s="37">
        <v>-0.0540952682</v>
      </c>
      <c r="O317" s="37">
        <v>-0.0519871712</v>
      </c>
      <c r="P317" s="37">
        <v>-0.0482542515</v>
      </c>
      <c r="Q317" s="37">
        <v>-0.047136426</v>
      </c>
      <c r="R317" s="37">
        <v>-0.0442541838</v>
      </c>
      <c r="S317" s="37">
        <v>-0.0494880676</v>
      </c>
      <c r="T317" s="37">
        <v>-0.0649987459</v>
      </c>
      <c r="U317" s="37">
        <v>-0.084125042</v>
      </c>
      <c r="V317" s="37">
        <v>-0.0921360254</v>
      </c>
      <c r="W317" s="37">
        <v>-0.1011834145</v>
      </c>
      <c r="X317" s="37">
        <v>-0.0872293711</v>
      </c>
      <c r="Y317" s="37">
        <v>-0.0790225267</v>
      </c>
      <c r="Z317" s="38">
        <v>-0.0701370239</v>
      </c>
    </row>
    <row r="318" spans="1:26" s="1" customFormat="1" ht="12.75">
      <c r="A318" s="8">
        <v>24002</v>
      </c>
      <c r="B318" s="54" t="s">
        <v>454</v>
      </c>
      <c r="C318" s="59">
        <v>-0.0319200754</v>
      </c>
      <c r="D318" s="31">
        <v>-0.0171973705</v>
      </c>
      <c r="E318" s="31">
        <v>-0.0141788721</v>
      </c>
      <c r="F318" s="31">
        <v>-0.0164941549</v>
      </c>
      <c r="G318" s="31">
        <v>-0.0157610178</v>
      </c>
      <c r="H318" s="31">
        <v>-0.0166082382</v>
      </c>
      <c r="I318" s="31">
        <v>-0.0221135616</v>
      </c>
      <c r="J318" s="31">
        <v>-0.031473875</v>
      </c>
      <c r="K318" s="31">
        <v>-0.0417298079</v>
      </c>
      <c r="L318" s="31">
        <v>-0.0475553274</v>
      </c>
      <c r="M318" s="31">
        <v>-0.0442814827</v>
      </c>
      <c r="N318" s="31">
        <v>-0.0418175459</v>
      </c>
      <c r="O318" s="31">
        <v>-0.0389277935</v>
      </c>
      <c r="P318" s="31">
        <v>-0.0369781256</v>
      </c>
      <c r="Q318" s="31">
        <v>-0.0350220203</v>
      </c>
      <c r="R318" s="31">
        <v>-0.033480525</v>
      </c>
      <c r="S318" s="31">
        <v>-0.0376620293</v>
      </c>
      <c r="T318" s="31">
        <v>-0.0498098135</v>
      </c>
      <c r="U318" s="31">
        <v>-0.0599848032</v>
      </c>
      <c r="V318" s="31">
        <v>-0.0647906065</v>
      </c>
      <c r="W318" s="31">
        <v>-0.071616292</v>
      </c>
      <c r="X318" s="31">
        <v>-0.0593419075</v>
      </c>
      <c r="Y318" s="31">
        <v>-0.0529712439</v>
      </c>
      <c r="Z318" s="35">
        <v>-0.0457658768</v>
      </c>
    </row>
    <row r="319" spans="1:26" s="1" customFormat="1" ht="12.75">
      <c r="A319" s="8">
        <v>24003</v>
      </c>
      <c r="B319" s="54" t="s">
        <v>259</v>
      </c>
      <c r="C319" s="59">
        <v>-0.0875755548</v>
      </c>
      <c r="D319" s="31">
        <v>-0.0705276728</v>
      </c>
      <c r="E319" s="31">
        <v>-0.0626623631</v>
      </c>
      <c r="F319" s="31">
        <v>-0.0636997223</v>
      </c>
      <c r="G319" s="31">
        <v>-0.0601503849</v>
      </c>
      <c r="H319" s="31">
        <v>-0.0631965399</v>
      </c>
      <c r="I319" s="31">
        <v>-0.0697290897</v>
      </c>
      <c r="J319" s="31">
        <v>-0.087080121</v>
      </c>
      <c r="K319" s="31">
        <v>-0.0967319012</v>
      </c>
      <c r="L319" s="31">
        <v>-0.0944507122</v>
      </c>
      <c r="M319" s="31">
        <v>-0.074955821</v>
      </c>
      <c r="N319" s="31">
        <v>-0.0631549358</v>
      </c>
      <c r="O319" s="31">
        <v>-0.0566776991</v>
      </c>
      <c r="P319" s="31">
        <v>-0.0466089249</v>
      </c>
      <c r="Q319" s="31">
        <v>-0.0482205153</v>
      </c>
      <c r="R319" s="31">
        <v>-0.0439825058</v>
      </c>
      <c r="S319" s="31">
        <v>-0.0511965752</v>
      </c>
      <c r="T319" s="31">
        <v>-0.080999136</v>
      </c>
      <c r="U319" s="31">
        <v>-0.1153758764</v>
      </c>
      <c r="V319" s="31">
        <v>-0.1318757534</v>
      </c>
      <c r="W319" s="31">
        <v>-0.1460441351</v>
      </c>
      <c r="X319" s="31">
        <v>-0.1323388815</v>
      </c>
      <c r="Y319" s="31">
        <v>-0.121145606</v>
      </c>
      <c r="Z319" s="35">
        <v>-0.1076503992</v>
      </c>
    </row>
    <row r="320" spans="1:26" s="1" customFormat="1" ht="12.75">
      <c r="A320" s="8">
        <v>24005</v>
      </c>
      <c r="B320" s="54" t="s">
        <v>260</v>
      </c>
      <c r="C320" s="59">
        <v>-0.0185382366</v>
      </c>
      <c r="D320" s="31">
        <v>0.0076512098</v>
      </c>
      <c r="E320" s="31">
        <v>0.0096692443</v>
      </c>
      <c r="F320" s="31">
        <v>0.0002329946</v>
      </c>
      <c r="G320" s="31">
        <v>4.8697E-05</v>
      </c>
      <c r="H320" s="31">
        <v>-2.32458E-05</v>
      </c>
      <c r="I320" s="31">
        <v>-0.0043059587</v>
      </c>
      <c r="J320" s="31">
        <v>-0.0246347189</v>
      </c>
      <c r="K320" s="31">
        <v>-0.0396533012</v>
      </c>
      <c r="L320" s="31">
        <v>-0.0454781055</v>
      </c>
      <c r="M320" s="31">
        <v>-0.0481090546</v>
      </c>
      <c r="N320" s="31">
        <v>-0.0436040163</v>
      </c>
      <c r="O320" s="31">
        <v>-0.0391947031</v>
      </c>
      <c r="P320" s="31">
        <v>-0.0369631052</v>
      </c>
      <c r="Q320" s="31">
        <v>-0.0269528627</v>
      </c>
      <c r="R320" s="31">
        <v>-0.0430203676</v>
      </c>
      <c r="S320" s="31">
        <v>-0.0534096956</v>
      </c>
      <c r="T320" s="31">
        <v>-0.0829629898</v>
      </c>
      <c r="U320" s="31">
        <v>-0.0731133223</v>
      </c>
      <c r="V320" s="31">
        <v>-0.0737146139</v>
      </c>
      <c r="W320" s="31">
        <v>-0.0847488642</v>
      </c>
      <c r="X320" s="31">
        <v>-0.0574742556</v>
      </c>
      <c r="Y320" s="31">
        <v>-0.0532628298</v>
      </c>
      <c r="Z320" s="35">
        <v>-0.0405789614</v>
      </c>
    </row>
    <row r="321" spans="1:26" s="1" customFormat="1" ht="12.75">
      <c r="A321" s="8">
        <v>24010</v>
      </c>
      <c r="B321" s="54" t="s">
        <v>261</v>
      </c>
      <c r="C321" s="59">
        <v>-0.0503650904</v>
      </c>
      <c r="D321" s="31">
        <v>-0.0332660675</v>
      </c>
      <c r="E321" s="31">
        <v>-0.0369614363</v>
      </c>
      <c r="F321" s="31">
        <v>-0.0359613895</v>
      </c>
      <c r="G321" s="31">
        <v>-0.0342749357</v>
      </c>
      <c r="H321" s="31">
        <v>-0.0379638672</v>
      </c>
      <c r="I321" s="31">
        <v>-0.0309724808</v>
      </c>
      <c r="J321" s="31">
        <v>-0.0441081524</v>
      </c>
      <c r="K321" s="31">
        <v>-0.0530700684</v>
      </c>
      <c r="L321" s="31">
        <v>-0.0535898209</v>
      </c>
      <c r="M321" s="31">
        <v>-0.0414092541</v>
      </c>
      <c r="N321" s="31">
        <v>-0.031482935</v>
      </c>
      <c r="O321" s="31">
        <v>-0.0252431631</v>
      </c>
      <c r="P321" s="31">
        <v>-0.0226067305</v>
      </c>
      <c r="Q321" s="31">
        <v>-0.0278258324</v>
      </c>
      <c r="R321" s="31">
        <v>-0.0281429291</v>
      </c>
      <c r="S321" s="31">
        <v>-0.0316499472</v>
      </c>
      <c r="T321" s="31">
        <v>-0.0431104898</v>
      </c>
      <c r="U321" s="31">
        <v>-0.0638842583</v>
      </c>
      <c r="V321" s="31">
        <v>-0.0666593313</v>
      </c>
      <c r="W321" s="31">
        <v>-0.0731108189</v>
      </c>
      <c r="X321" s="31">
        <v>-0.0644505024</v>
      </c>
      <c r="Y321" s="31">
        <v>-0.0655902624</v>
      </c>
      <c r="Z321" s="35">
        <v>-0.0626323223</v>
      </c>
    </row>
    <row r="322" spans="1:26" s="1" customFormat="1" ht="12.75">
      <c r="A322" s="39">
        <v>24013</v>
      </c>
      <c r="B322" s="55" t="s">
        <v>262</v>
      </c>
      <c r="C322" s="60">
        <v>-0.0551651716</v>
      </c>
      <c r="D322" s="37">
        <v>-0.0380392075</v>
      </c>
      <c r="E322" s="37">
        <v>-0.0328421593</v>
      </c>
      <c r="F322" s="37">
        <v>-0.0339704752</v>
      </c>
      <c r="G322" s="37">
        <v>-0.0322142839</v>
      </c>
      <c r="H322" s="37">
        <v>-0.0343023539</v>
      </c>
      <c r="I322" s="37">
        <v>-0.0400260687</v>
      </c>
      <c r="J322" s="37">
        <v>-0.050625205</v>
      </c>
      <c r="K322" s="37">
        <v>-0.0607866049</v>
      </c>
      <c r="L322" s="37">
        <v>-0.0661766529</v>
      </c>
      <c r="M322" s="37">
        <v>-0.0591871738</v>
      </c>
      <c r="N322" s="37">
        <v>-0.0540834665</v>
      </c>
      <c r="O322" s="37">
        <v>-0.0518013239</v>
      </c>
      <c r="P322" s="37">
        <v>-0.0483580828</v>
      </c>
      <c r="Q322" s="37">
        <v>-0.0472590923</v>
      </c>
      <c r="R322" s="37">
        <v>-0.0444254875</v>
      </c>
      <c r="S322" s="37">
        <v>-0.0494357347</v>
      </c>
      <c r="T322" s="37">
        <v>-0.064552784</v>
      </c>
      <c r="U322" s="37">
        <v>-0.0827454329</v>
      </c>
      <c r="V322" s="37">
        <v>-0.0901893377</v>
      </c>
      <c r="W322" s="37">
        <v>-0.0990260839</v>
      </c>
      <c r="X322" s="37">
        <v>-0.0851783752</v>
      </c>
      <c r="Y322" s="37">
        <v>-0.0772423744</v>
      </c>
      <c r="Z322" s="38">
        <v>-0.0683711767</v>
      </c>
    </row>
    <row r="323" spans="1:26" s="1" customFormat="1" ht="12.75">
      <c r="A323" s="8">
        <v>24014</v>
      </c>
      <c r="B323" s="54" t="s">
        <v>455</v>
      </c>
      <c r="C323" s="59">
        <v>-0.0411311388</v>
      </c>
      <c r="D323" s="31">
        <v>-0.0250053406</v>
      </c>
      <c r="E323" s="31">
        <v>-0.0206320286</v>
      </c>
      <c r="F323" s="31">
        <v>-0.0214327574</v>
      </c>
      <c r="G323" s="31">
        <v>-0.0202593803</v>
      </c>
      <c r="H323" s="31">
        <v>-0.0216830969</v>
      </c>
      <c r="I323" s="31">
        <v>-0.027107954</v>
      </c>
      <c r="J323" s="31">
        <v>-0.0391741991</v>
      </c>
      <c r="K323" s="31">
        <v>-0.0502012968</v>
      </c>
      <c r="L323" s="31">
        <v>-0.0566091537</v>
      </c>
      <c r="M323" s="31">
        <v>-0.0525305271</v>
      </c>
      <c r="N323" s="31">
        <v>-0.0491263866</v>
      </c>
      <c r="O323" s="31">
        <v>-0.0463272333</v>
      </c>
      <c r="P323" s="31">
        <v>-0.0440270901</v>
      </c>
      <c r="Q323" s="31">
        <v>-0.0421539545</v>
      </c>
      <c r="R323" s="31">
        <v>-0.0402568579</v>
      </c>
      <c r="S323" s="31">
        <v>-0.0447710752</v>
      </c>
      <c r="T323" s="31">
        <v>-0.0583043098</v>
      </c>
      <c r="U323" s="31">
        <v>-0.070718646</v>
      </c>
      <c r="V323" s="31">
        <v>-0.0762466192</v>
      </c>
      <c r="W323" s="31">
        <v>-0.0839033127</v>
      </c>
      <c r="X323" s="31">
        <v>-0.0704813004</v>
      </c>
      <c r="Y323" s="31">
        <v>-0.0637434721</v>
      </c>
      <c r="Z323" s="35">
        <v>-0.0553689003</v>
      </c>
    </row>
    <row r="324" spans="1:26" s="1" customFormat="1" ht="12.75">
      <c r="A324" s="8">
        <v>24015</v>
      </c>
      <c r="B324" s="54" t="s">
        <v>263</v>
      </c>
      <c r="C324" s="59"/>
      <c r="D324" s="31"/>
      <c r="E324" s="31"/>
      <c r="F324" s="31"/>
      <c r="G324" s="31"/>
      <c r="H324" s="31"/>
      <c r="I324" s="31"/>
      <c r="J324" s="31"/>
      <c r="K324" s="31">
        <v>-0.0514502525</v>
      </c>
      <c r="L324" s="31">
        <v>-0.0558276176</v>
      </c>
      <c r="M324" s="31">
        <v>-0.0480757952</v>
      </c>
      <c r="N324" s="31">
        <v>-0.0413919687</v>
      </c>
      <c r="O324" s="31">
        <v>-0.0365240574</v>
      </c>
      <c r="P324" s="31">
        <v>-0.0341542959</v>
      </c>
      <c r="Q324" s="31"/>
      <c r="R324" s="31"/>
      <c r="S324" s="31"/>
      <c r="T324" s="31"/>
      <c r="U324" s="31"/>
      <c r="V324" s="31">
        <v>-0.0697014332</v>
      </c>
      <c r="W324" s="31">
        <v>-0.0768352747</v>
      </c>
      <c r="X324" s="31">
        <v>-0.0601509809</v>
      </c>
      <c r="Y324" s="31"/>
      <c r="Z324" s="35"/>
    </row>
    <row r="325" spans="1:26" s="1" customFormat="1" ht="12.75">
      <c r="A325" s="8">
        <v>24017</v>
      </c>
      <c r="B325" s="54" t="s">
        <v>456</v>
      </c>
      <c r="C325" s="59">
        <v>-0.0336405039</v>
      </c>
      <c r="D325" s="31">
        <v>-0.0186499357</v>
      </c>
      <c r="E325" s="31">
        <v>-0.0153169632</v>
      </c>
      <c r="F325" s="31">
        <v>-0.0170602798</v>
      </c>
      <c r="G325" s="31">
        <v>-0.0162060261</v>
      </c>
      <c r="H325" s="31">
        <v>-0.0172140598</v>
      </c>
      <c r="I325" s="31">
        <v>-0.0226545334</v>
      </c>
      <c r="J325" s="31">
        <v>-0.0331573486</v>
      </c>
      <c r="K325" s="31">
        <v>-0.043812871</v>
      </c>
      <c r="L325" s="31">
        <v>-0.0501289368</v>
      </c>
      <c r="M325" s="31">
        <v>-0.0470579863</v>
      </c>
      <c r="N325" s="31">
        <v>-0.0446603298</v>
      </c>
      <c r="O325" s="31">
        <v>-0.0418670177</v>
      </c>
      <c r="P325" s="31">
        <v>-0.03992939</v>
      </c>
      <c r="Q325" s="31">
        <v>-0.0378026962</v>
      </c>
      <c r="R325" s="31">
        <v>-0.0360609293</v>
      </c>
      <c r="S325" s="31">
        <v>-0.040156126</v>
      </c>
      <c r="T325" s="31">
        <v>-0.0525155067</v>
      </c>
      <c r="U325" s="31">
        <v>-0.062846899</v>
      </c>
      <c r="V325" s="31">
        <v>-0.0676064491</v>
      </c>
      <c r="W325" s="31">
        <v>-0.0744824409</v>
      </c>
      <c r="X325" s="31">
        <v>-0.0619456768</v>
      </c>
      <c r="Y325" s="31">
        <v>-0.0552685261</v>
      </c>
      <c r="Z325" s="35">
        <v>-0.0475854874</v>
      </c>
    </row>
    <row r="326" spans="1:26" s="1" customFormat="1" ht="12.75">
      <c r="A326" s="8">
        <v>24020</v>
      </c>
      <c r="B326" s="54" t="s">
        <v>264</v>
      </c>
      <c r="C326" s="59">
        <v>-0.0297951698</v>
      </c>
      <c r="D326" s="31">
        <v>-0.0038622618</v>
      </c>
      <c r="E326" s="31">
        <v>-0.0002472401</v>
      </c>
      <c r="F326" s="31">
        <v>-0.0098193884</v>
      </c>
      <c r="G326" s="31">
        <v>-0.0095509291</v>
      </c>
      <c r="H326" s="31">
        <v>-0.0099158287</v>
      </c>
      <c r="I326" s="31">
        <v>-0.012917757</v>
      </c>
      <c r="J326" s="31">
        <v>-0.0330960751</v>
      </c>
      <c r="K326" s="31">
        <v>-0.0487101078</v>
      </c>
      <c r="L326" s="31">
        <v>-0.0533958673</v>
      </c>
      <c r="M326" s="31">
        <v>-0.0528557301</v>
      </c>
      <c r="N326" s="31">
        <v>-0.0464088917</v>
      </c>
      <c r="O326" s="31">
        <v>-0.0416061878</v>
      </c>
      <c r="P326" s="31">
        <v>-0.0382038355</v>
      </c>
      <c r="Q326" s="31">
        <v>-0.0295641422</v>
      </c>
      <c r="R326" s="31">
        <v>-0.0453571081</v>
      </c>
      <c r="S326" s="31">
        <v>-0.0563533306</v>
      </c>
      <c r="T326" s="31">
        <v>-0.0885436535</v>
      </c>
      <c r="U326" s="31">
        <v>-0.0842368603</v>
      </c>
      <c r="V326" s="31">
        <v>-0.0870800018</v>
      </c>
      <c r="W326" s="31">
        <v>-0.098880291</v>
      </c>
      <c r="X326" s="31">
        <v>-0.0711025</v>
      </c>
      <c r="Y326" s="31">
        <v>-0.0655751228</v>
      </c>
      <c r="Z326" s="35">
        <v>-0.0510449409</v>
      </c>
    </row>
    <row r="327" spans="1:26" s="1" customFormat="1" ht="12.75">
      <c r="A327" s="39">
        <v>24023</v>
      </c>
      <c r="B327" s="55" t="s">
        <v>457</v>
      </c>
      <c r="C327" s="60">
        <v>-0.0456449986</v>
      </c>
      <c r="D327" s="37">
        <v>-0.0298109055</v>
      </c>
      <c r="E327" s="37">
        <v>-0.0252069235</v>
      </c>
      <c r="F327" s="37">
        <v>-0.0265504122</v>
      </c>
      <c r="G327" s="37">
        <v>-0.0252813101</v>
      </c>
      <c r="H327" s="37">
        <v>-0.0268909931</v>
      </c>
      <c r="I327" s="37">
        <v>-0.0316916704</v>
      </c>
      <c r="J327" s="37">
        <v>-0.0439063311</v>
      </c>
      <c r="K327" s="37">
        <v>-0.0546405315</v>
      </c>
      <c r="L327" s="37">
        <v>-0.061270237</v>
      </c>
      <c r="M327" s="37">
        <v>-0.0574138165</v>
      </c>
      <c r="N327" s="37">
        <v>-0.053935051</v>
      </c>
      <c r="O327" s="37">
        <v>-0.0506199598</v>
      </c>
      <c r="P327" s="37">
        <v>-0.048735261</v>
      </c>
      <c r="Q327" s="37">
        <v>-0.0481438637</v>
      </c>
      <c r="R327" s="37">
        <v>-0.045460701</v>
      </c>
      <c r="S327" s="37">
        <v>-0.0492389202</v>
      </c>
      <c r="T327" s="37">
        <v>-0.0620394945</v>
      </c>
      <c r="U327" s="37">
        <v>-0.0751413107</v>
      </c>
      <c r="V327" s="37">
        <v>-0.0801588297</v>
      </c>
      <c r="W327" s="37">
        <v>-0.0878962278</v>
      </c>
      <c r="X327" s="37">
        <v>-0.0748244524</v>
      </c>
      <c r="Y327" s="37">
        <v>-0.0680720806</v>
      </c>
      <c r="Z327" s="38">
        <v>-0.0597715378</v>
      </c>
    </row>
    <row r="328" spans="1:26" s="1" customFormat="1" ht="12.75">
      <c r="A328" s="8">
        <v>24024</v>
      </c>
      <c r="B328" s="54" t="s">
        <v>458</v>
      </c>
      <c r="C328" s="59">
        <v>-0.0443896055</v>
      </c>
      <c r="D328" s="31">
        <v>-0.0288485289</v>
      </c>
      <c r="E328" s="31">
        <v>-0.0241929293</v>
      </c>
      <c r="F328" s="31">
        <v>-0.0255990028</v>
      </c>
      <c r="G328" s="31">
        <v>-0.0242910385</v>
      </c>
      <c r="H328" s="31">
        <v>-0.0259177685</v>
      </c>
      <c r="I328" s="31">
        <v>-0.0304483175</v>
      </c>
      <c r="J328" s="31">
        <v>-0.0424752235</v>
      </c>
      <c r="K328" s="31">
        <v>-0.0526806116</v>
      </c>
      <c r="L328" s="31">
        <v>-0.0589934587</v>
      </c>
      <c r="M328" s="31">
        <v>-0.0549967289</v>
      </c>
      <c r="N328" s="31">
        <v>-0.0514512062</v>
      </c>
      <c r="O328" s="31">
        <v>-0.0480151176</v>
      </c>
      <c r="P328" s="31">
        <v>-0.0462442636</v>
      </c>
      <c r="Q328" s="31">
        <v>-0.0458259583</v>
      </c>
      <c r="R328" s="31">
        <v>-0.0433405638</v>
      </c>
      <c r="S328" s="31">
        <v>-0.0471525192</v>
      </c>
      <c r="T328" s="31">
        <v>-0.0597920418</v>
      </c>
      <c r="U328" s="31">
        <v>-0.0727226734</v>
      </c>
      <c r="V328" s="31">
        <v>-0.0778563023</v>
      </c>
      <c r="W328" s="31">
        <v>-0.0855922699</v>
      </c>
      <c r="X328" s="31">
        <v>-0.0727410316</v>
      </c>
      <c r="Y328" s="31">
        <v>-0.0661453009</v>
      </c>
      <c r="Z328" s="35">
        <v>-0.0581814051</v>
      </c>
    </row>
    <row r="329" spans="1:26" s="1" customFormat="1" ht="12.75">
      <c r="A329" s="8">
        <v>24025</v>
      </c>
      <c r="B329" s="54" t="s">
        <v>265</v>
      </c>
      <c r="C329" s="59">
        <v>-0.0364390612</v>
      </c>
      <c r="D329" s="31">
        <v>-0.0204132795</v>
      </c>
      <c r="E329" s="31">
        <v>-0.0160375834</v>
      </c>
      <c r="F329" s="31">
        <v>-0.0170962811</v>
      </c>
      <c r="G329" s="31">
        <v>-0.0161622763</v>
      </c>
      <c r="H329" s="31">
        <v>-0.0173480511</v>
      </c>
      <c r="I329" s="31">
        <v>-0.0220191479</v>
      </c>
      <c r="J329" s="31">
        <v>-0.0345000029</v>
      </c>
      <c r="K329" s="31">
        <v>-0.0457262993</v>
      </c>
      <c r="L329" s="31">
        <v>-0.0518838167</v>
      </c>
      <c r="M329" s="31">
        <v>-0.0486588478</v>
      </c>
      <c r="N329" s="31">
        <v>-0.0452239513</v>
      </c>
      <c r="O329" s="31">
        <v>-0.0423666239</v>
      </c>
      <c r="P329" s="31">
        <v>-0.0405472517</v>
      </c>
      <c r="Q329" s="31">
        <v>-0.0385978222</v>
      </c>
      <c r="R329" s="31">
        <v>-0.0377211571</v>
      </c>
      <c r="S329" s="31">
        <v>-0.0423580408</v>
      </c>
      <c r="T329" s="31">
        <v>-0.056306839</v>
      </c>
      <c r="U329" s="31">
        <v>-0.0667093992</v>
      </c>
      <c r="V329" s="31">
        <v>-0.0701771975</v>
      </c>
      <c r="W329" s="31">
        <v>-0.0776860714</v>
      </c>
      <c r="X329" s="31">
        <v>-0.0639975071</v>
      </c>
      <c r="Y329" s="31">
        <v>-0.0589120388</v>
      </c>
      <c r="Z329" s="35">
        <v>-0.0507432222</v>
      </c>
    </row>
    <row r="330" spans="1:26" s="1" customFormat="1" ht="12.75">
      <c r="A330" s="8">
        <v>24031</v>
      </c>
      <c r="B330" s="54" t="s">
        <v>459</v>
      </c>
      <c r="C330" s="59">
        <v>-0.0455121994</v>
      </c>
      <c r="D330" s="31">
        <v>-0.0294522047</v>
      </c>
      <c r="E330" s="31">
        <v>-0.0247242451</v>
      </c>
      <c r="F330" s="31">
        <v>-0.0259743929</v>
      </c>
      <c r="G330" s="31">
        <v>-0.0247241259</v>
      </c>
      <c r="H330" s="31">
        <v>-0.0262930393</v>
      </c>
      <c r="I330" s="31">
        <v>-0.0314093828</v>
      </c>
      <c r="J330" s="31">
        <v>-0.0439291</v>
      </c>
      <c r="K330" s="31">
        <v>-0.0549138784</v>
      </c>
      <c r="L330" s="31">
        <v>-0.0617237091</v>
      </c>
      <c r="M330" s="31">
        <v>-0.0579004288</v>
      </c>
      <c r="N330" s="31">
        <v>-0.054400444</v>
      </c>
      <c r="O330" s="31">
        <v>-0.0514746904</v>
      </c>
      <c r="P330" s="31">
        <v>-0.0491993427</v>
      </c>
      <c r="Q330" s="31">
        <v>-0.0483660698</v>
      </c>
      <c r="R330" s="31">
        <v>-0.0457565784</v>
      </c>
      <c r="S330" s="31">
        <v>-0.0496190786</v>
      </c>
      <c r="T330" s="31">
        <v>-0.0627202988</v>
      </c>
      <c r="U330" s="31">
        <v>-0.0757092237</v>
      </c>
      <c r="V330" s="31">
        <v>-0.0808633566</v>
      </c>
      <c r="W330" s="31">
        <v>-0.0886312723</v>
      </c>
      <c r="X330" s="31">
        <v>-0.0754019022</v>
      </c>
      <c r="Y330" s="31">
        <v>-0.0683727264</v>
      </c>
      <c r="Z330" s="35">
        <v>-0.0598604679</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-0.0458772182</v>
      </c>
      <c r="D332" s="37">
        <v>-0.0368430614</v>
      </c>
      <c r="E332" s="37">
        <v>-0.0343552828</v>
      </c>
      <c r="F332" s="37">
        <v>-0.033882618</v>
      </c>
      <c r="G332" s="37">
        <v>-0.033264637</v>
      </c>
      <c r="H332" s="37">
        <v>-0.0340894461</v>
      </c>
      <c r="I332" s="37">
        <v>-0.0306559801</v>
      </c>
      <c r="J332" s="37">
        <v>-0.0441476107</v>
      </c>
      <c r="K332" s="37">
        <v>-0.042758584</v>
      </c>
      <c r="L332" s="37">
        <v>-0.0421031713</v>
      </c>
      <c r="M332" s="37">
        <v>-0.0315902233</v>
      </c>
      <c r="N332" s="37">
        <v>-0.0246063471</v>
      </c>
      <c r="O332" s="37">
        <v>-0.0214399099</v>
      </c>
      <c r="P332" s="37">
        <v>-0.0182745457</v>
      </c>
      <c r="Q332" s="37">
        <v>-0.0281494856</v>
      </c>
      <c r="R332" s="37">
        <v>-0.0286535025</v>
      </c>
      <c r="S332" s="37">
        <v>-0.031745553</v>
      </c>
      <c r="T332" s="37">
        <v>-0.0365928411</v>
      </c>
      <c r="U332" s="37">
        <v>-0.0538681746</v>
      </c>
      <c r="V332" s="37">
        <v>-0.0566318035</v>
      </c>
      <c r="W332" s="37">
        <v>-0.0642653704</v>
      </c>
      <c r="X332" s="37">
        <v>-0.0560795069</v>
      </c>
      <c r="Y332" s="37">
        <v>-0.0554434061</v>
      </c>
      <c r="Z332" s="38">
        <v>-0.0579564571</v>
      </c>
    </row>
    <row r="333" spans="1:26" s="1" customFormat="1" ht="12.75">
      <c r="A333" s="8">
        <v>24037</v>
      </c>
      <c r="B333" s="54" t="s">
        <v>461</v>
      </c>
      <c r="C333" s="59">
        <v>-0.0456595421</v>
      </c>
      <c r="D333" s="31">
        <v>-0.029466629</v>
      </c>
      <c r="E333" s="31">
        <v>-0.0246807337</v>
      </c>
      <c r="F333" s="31">
        <v>-0.025812149</v>
      </c>
      <c r="G333" s="31">
        <v>-0.0245329142</v>
      </c>
      <c r="H333" s="31">
        <v>-0.0261203051</v>
      </c>
      <c r="I333" s="31">
        <v>-0.0314179659</v>
      </c>
      <c r="J333" s="31">
        <v>-0.044347167</v>
      </c>
      <c r="K333" s="31">
        <v>-0.055505991</v>
      </c>
      <c r="L333" s="31">
        <v>-0.0625360012</v>
      </c>
      <c r="M333" s="31">
        <v>-0.0591083765</v>
      </c>
      <c r="N333" s="31">
        <v>-0.0556364059</v>
      </c>
      <c r="O333" s="31">
        <v>-0.0526798964</v>
      </c>
      <c r="P333" s="31">
        <v>-0.0504921675</v>
      </c>
      <c r="Q333" s="31">
        <v>-0.0494830608</v>
      </c>
      <c r="R333" s="31">
        <v>-0.0468225479</v>
      </c>
      <c r="S333" s="31">
        <v>-0.0507074594</v>
      </c>
      <c r="T333" s="31">
        <v>-0.0638258457</v>
      </c>
      <c r="U333" s="31">
        <v>-0.0765491724</v>
      </c>
      <c r="V333" s="31">
        <v>-0.0815961361</v>
      </c>
      <c r="W333" s="31">
        <v>-0.089338541</v>
      </c>
      <c r="X333" s="31">
        <v>-0.0759750605</v>
      </c>
      <c r="Y333" s="31">
        <v>-0.0688564777</v>
      </c>
      <c r="Z333" s="35">
        <v>-0.060213089</v>
      </c>
    </row>
    <row r="334" spans="1:26" s="1" customFormat="1" ht="12.75">
      <c r="A334" s="8">
        <v>24042</v>
      </c>
      <c r="B334" s="54" t="s">
        <v>462</v>
      </c>
      <c r="C334" s="59">
        <v>-0.0448900461</v>
      </c>
      <c r="D334" s="31">
        <v>-0.028711915</v>
      </c>
      <c r="E334" s="31">
        <v>-0.0239585638</v>
      </c>
      <c r="F334" s="31">
        <v>-0.0250689983</v>
      </c>
      <c r="G334" s="31">
        <v>-0.023804903</v>
      </c>
      <c r="H334" s="31">
        <v>-0.025360465</v>
      </c>
      <c r="I334" s="31">
        <v>-0.0306175947</v>
      </c>
      <c r="J334" s="31">
        <v>-0.0434929132</v>
      </c>
      <c r="K334" s="31">
        <v>-0.0545637608</v>
      </c>
      <c r="L334" s="31">
        <v>-0.0615448952</v>
      </c>
      <c r="M334" s="31">
        <v>-0.0581451654</v>
      </c>
      <c r="N334" s="31">
        <v>-0.0547008514</v>
      </c>
      <c r="O334" s="31">
        <v>-0.0517398119</v>
      </c>
      <c r="P334" s="31">
        <v>-0.0495634079</v>
      </c>
      <c r="Q334" s="31">
        <v>-0.0485001802</v>
      </c>
      <c r="R334" s="31">
        <v>-0.0459535122</v>
      </c>
      <c r="S334" s="31">
        <v>-0.0498666763</v>
      </c>
      <c r="T334" s="31">
        <v>-0.0630005598</v>
      </c>
      <c r="U334" s="31">
        <v>-0.0755569935</v>
      </c>
      <c r="V334" s="31">
        <v>-0.0806195736</v>
      </c>
      <c r="W334" s="31">
        <v>-0.0883234739</v>
      </c>
      <c r="X334" s="31">
        <v>-0.0750163794</v>
      </c>
      <c r="Y334" s="31">
        <v>-0.0679529905</v>
      </c>
      <c r="Z334" s="35">
        <v>-0.0593659878</v>
      </c>
    </row>
    <row r="335" spans="1:26" s="1" customFormat="1" ht="12.75">
      <c r="A335" s="8">
        <v>24045</v>
      </c>
      <c r="B335" s="54" t="s">
        <v>267</v>
      </c>
      <c r="C335" s="59">
        <v>-0.0161589384</v>
      </c>
      <c r="D335" s="31">
        <v>0.0097851157</v>
      </c>
      <c r="E335" s="31">
        <v>0.0115841031</v>
      </c>
      <c r="F335" s="31">
        <v>0.002150178</v>
      </c>
      <c r="G335" s="31">
        <v>0.0019453764</v>
      </c>
      <c r="H335" s="31">
        <v>0.0019412637</v>
      </c>
      <c r="I335" s="31">
        <v>-0.0019925833</v>
      </c>
      <c r="J335" s="31">
        <v>-0.021709919</v>
      </c>
      <c r="K335" s="31">
        <v>-0.0363709927</v>
      </c>
      <c r="L335" s="31">
        <v>-0.0421209335</v>
      </c>
      <c r="M335" s="31">
        <v>-0.0447831154</v>
      </c>
      <c r="N335" s="31">
        <v>-0.0404075384</v>
      </c>
      <c r="O335" s="31">
        <v>-0.0360548496</v>
      </c>
      <c r="P335" s="31">
        <v>-0.033898592</v>
      </c>
      <c r="Q335" s="31">
        <v>-0.0240132809</v>
      </c>
      <c r="R335" s="31">
        <v>-0.0399472713</v>
      </c>
      <c r="S335" s="31">
        <v>-0.0502442122</v>
      </c>
      <c r="T335" s="31">
        <v>-0.0794991255</v>
      </c>
      <c r="U335" s="31">
        <v>-0.0694701672</v>
      </c>
      <c r="V335" s="31">
        <v>-0.0698894262</v>
      </c>
      <c r="W335" s="31">
        <v>-0.0807349682</v>
      </c>
      <c r="X335" s="31">
        <v>-0.0537444353</v>
      </c>
      <c r="Y335" s="31">
        <v>-0.0500068665</v>
      </c>
      <c r="Z335" s="35">
        <v>-0.0377935171</v>
      </c>
    </row>
    <row r="336" spans="1:26" s="1" customFormat="1" ht="12.75">
      <c r="A336" s="8">
        <v>24050</v>
      </c>
      <c r="B336" s="54" t="s">
        <v>268</v>
      </c>
      <c r="C336" s="59">
        <v>-0.0438252687</v>
      </c>
      <c r="D336" s="31">
        <v>-0.0277329683</v>
      </c>
      <c r="E336" s="31">
        <v>-0.0230029821</v>
      </c>
      <c r="F336" s="31">
        <v>-0.0241134167</v>
      </c>
      <c r="G336" s="31">
        <v>-0.0228376389</v>
      </c>
      <c r="H336" s="31">
        <v>-0.024405241</v>
      </c>
      <c r="I336" s="31">
        <v>-0.0295693874</v>
      </c>
      <c r="J336" s="31">
        <v>-0.0423647165</v>
      </c>
      <c r="K336" s="31">
        <v>-0.053284049</v>
      </c>
      <c r="L336" s="31">
        <v>-0.0601580143</v>
      </c>
      <c r="M336" s="31">
        <v>-0.0570216179</v>
      </c>
      <c r="N336" s="31">
        <v>-0.0535091162</v>
      </c>
      <c r="O336" s="31">
        <v>-0.0505671501</v>
      </c>
      <c r="P336" s="31">
        <v>-0.0482872725</v>
      </c>
      <c r="Q336" s="31">
        <v>-0.0471577644</v>
      </c>
      <c r="R336" s="31">
        <v>-0.0447576046</v>
      </c>
      <c r="S336" s="31">
        <v>-0.0486941338</v>
      </c>
      <c r="T336" s="31">
        <v>-0.0617955923</v>
      </c>
      <c r="U336" s="31">
        <v>-0.0741506815</v>
      </c>
      <c r="V336" s="31">
        <v>-0.0792379379</v>
      </c>
      <c r="W336" s="31">
        <v>-0.0868991613</v>
      </c>
      <c r="X336" s="31">
        <v>-0.0736528635</v>
      </c>
      <c r="Y336" s="31">
        <v>-0.0666755438</v>
      </c>
      <c r="Z336" s="35">
        <v>-0.0581690073</v>
      </c>
    </row>
    <row r="337" spans="1:26" s="1" customFormat="1" ht="12.75">
      <c r="A337" s="39">
        <v>24055</v>
      </c>
      <c r="B337" s="55" t="s">
        <v>367</v>
      </c>
      <c r="C337" s="60">
        <v>-0.0034687519</v>
      </c>
      <c r="D337" s="37">
        <v>0.0244987607</v>
      </c>
      <c r="E337" s="37">
        <v>0.0246699452</v>
      </c>
      <c r="F337" s="37">
        <v>0.0168375969</v>
      </c>
      <c r="G337" s="37">
        <v>0.0170620084</v>
      </c>
      <c r="H337" s="37">
        <v>0.0160764456</v>
      </c>
      <c r="I337" s="37">
        <v>0.0080407858</v>
      </c>
      <c r="J337" s="37">
        <v>-0.0098845959</v>
      </c>
      <c r="K337" s="37">
        <v>-0.0279487371</v>
      </c>
      <c r="L337" s="37">
        <v>-0.0340226889</v>
      </c>
      <c r="M337" s="37">
        <v>-0.0354896784</v>
      </c>
      <c r="N337" s="37">
        <v>-0.0319799185</v>
      </c>
      <c r="O337" s="37">
        <v>-0.0279420614</v>
      </c>
      <c r="P337" s="37">
        <v>-0.0272017717</v>
      </c>
      <c r="Q337" s="37">
        <v>-0.015617013</v>
      </c>
      <c r="R337" s="37">
        <v>-0.0284210443</v>
      </c>
      <c r="S337" s="37">
        <v>-0.0404111147</v>
      </c>
      <c r="T337" s="37">
        <v>-0.067714572</v>
      </c>
      <c r="U337" s="37">
        <v>-0.0601415634</v>
      </c>
      <c r="V337" s="37">
        <v>-0.0615786314</v>
      </c>
      <c r="W337" s="37">
        <v>-0.0725665092</v>
      </c>
      <c r="X337" s="37">
        <v>-0.0440768003</v>
      </c>
      <c r="Y337" s="37">
        <v>-0.0372340679</v>
      </c>
      <c r="Z337" s="38">
        <v>-0.0249227285</v>
      </c>
    </row>
    <row r="338" spans="1:26" s="1" customFormat="1" ht="12.75">
      <c r="A338" s="8">
        <v>24060</v>
      </c>
      <c r="B338" s="54" t="s">
        <v>269</v>
      </c>
      <c r="C338" s="59">
        <v>-0.0501149893</v>
      </c>
      <c r="D338" s="31">
        <v>-0.0329070091</v>
      </c>
      <c r="E338" s="31">
        <v>-0.0367501974</v>
      </c>
      <c r="F338" s="31">
        <v>-0.0357321501</v>
      </c>
      <c r="G338" s="31">
        <v>-0.0340542793</v>
      </c>
      <c r="H338" s="31">
        <v>-0.0377752781</v>
      </c>
      <c r="I338" s="31">
        <v>-0.0307086706</v>
      </c>
      <c r="J338" s="31">
        <v>-0.0438219309</v>
      </c>
      <c r="K338" s="31">
        <v>-0.0528236628</v>
      </c>
      <c r="L338" s="31">
        <v>-0.0534145832</v>
      </c>
      <c r="M338" s="31">
        <v>-0.0414228439</v>
      </c>
      <c r="N338" s="31">
        <v>-0.0315388441</v>
      </c>
      <c r="O338" s="31">
        <v>-0.0253304243</v>
      </c>
      <c r="P338" s="31">
        <v>-0.0227377415</v>
      </c>
      <c r="Q338" s="31">
        <v>-0.0279546976</v>
      </c>
      <c r="R338" s="31">
        <v>-0.0282818079</v>
      </c>
      <c r="S338" s="31">
        <v>-0.0317450762</v>
      </c>
      <c r="T338" s="31">
        <v>-0.0429785252</v>
      </c>
      <c r="U338" s="31">
        <v>-0.0635715723</v>
      </c>
      <c r="V338" s="31">
        <v>-0.0662243366</v>
      </c>
      <c r="W338" s="31">
        <v>-0.0725989342</v>
      </c>
      <c r="X338" s="31">
        <v>-0.0639573336</v>
      </c>
      <c r="Y338" s="31">
        <v>-0.0651642084</v>
      </c>
      <c r="Z338" s="35">
        <v>-0.062308073</v>
      </c>
    </row>
    <row r="339" spans="1:26" s="1" customFormat="1" ht="12.75">
      <c r="A339" s="8">
        <v>24065</v>
      </c>
      <c r="B339" s="54" t="s">
        <v>270</v>
      </c>
      <c r="C339" s="59">
        <v>-0.0107387304</v>
      </c>
      <c r="D339" s="31">
        <v>0.0165740848</v>
      </c>
      <c r="E339" s="31">
        <v>0.0176236629</v>
      </c>
      <c r="F339" s="31">
        <v>0.0094230771</v>
      </c>
      <c r="G339" s="31">
        <v>0.00909549</v>
      </c>
      <c r="H339" s="31">
        <v>0.0085246563</v>
      </c>
      <c r="I339" s="31">
        <v>0.0021889806</v>
      </c>
      <c r="J339" s="31">
        <v>-0.0171951056</v>
      </c>
      <c r="K339" s="31">
        <v>-0.0341761112</v>
      </c>
      <c r="L339" s="31">
        <v>-0.0403853655</v>
      </c>
      <c r="M339" s="31">
        <v>-0.042689085</v>
      </c>
      <c r="N339" s="31">
        <v>-0.0388216972</v>
      </c>
      <c r="O339" s="31">
        <v>-0.0345454216</v>
      </c>
      <c r="P339" s="31">
        <v>-0.0331618786</v>
      </c>
      <c r="Q339" s="31">
        <v>-0.0222395658</v>
      </c>
      <c r="R339" s="31">
        <v>-0.0363279581</v>
      </c>
      <c r="S339" s="31">
        <v>-0.0473622084</v>
      </c>
      <c r="T339" s="31">
        <v>-0.0754971504</v>
      </c>
      <c r="U339" s="31">
        <v>-0.0671087503</v>
      </c>
      <c r="V339" s="31">
        <v>-0.0681505203</v>
      </c>
      <c r="W339" s="31">
        <v>-0.078997016</v>
      </c>
      <c r="X339" s="31">
        <v>-0.0512756109</v>
      </c>
      <c r="Y339" s="31">
        <v>-0.0452967882</v>
      </c>
      <c r="Z339" s="35">
        <v>-0.0323750973</v>
      </c>
    </row>
    <row r="340" spans="1:26" s="1" customFormat="1" ht="12.75">
      <c r="A340" s="8">
        <v>24067</v>
      </c>
      <c r="B340" s="54" t="s">
        <v>271</v>
      </c>
      <c r="C340" s="59">
        <v>-0.0754143</v>
      </c>
      <c r="D340" s="31">
        <v>-0.0583666563</v>
      </c>
      <c r="E340" s="31">
        <v>-0.0515003204</v>
      </c>
      <c r="F340" s="31">
        <v>-0.0527353287</v>
      </c>
      <c r="G340" s="31">
        <v>-0.0498120785</v>
      </c>
      <c r="H340" s="31">
        <v>-0.0524952412</v>
      </c>
      <c r="I340" s="31">
        <v>-0.0586839914</v>
      </c>
      <c r="J340" s="31">
        <v>-0.0730791092</v>
      </c>
      <c r="K340" s="31">
        <v>-0.0831267834</v>
      </c>
      <c r="L340" s="31">
        <v>-0.082603097</v>
      </c>
      <c r="M340" s="31">
        <v>-0.0681607723</v>
      </c>
      <c r="N340" s="31">
        <v>-0.058729291</v>
      </c>
      <c r="O340" s="31">
        <v>-0.0540533066</v>
      </c>
      <c r="P340" s="31">
        <v>-0.0460628271</v>
      </c>
      <c r="Q340" s="31">
        <v>-0.0471160412</v>
      </c>
      <c r="R340" s="31">
        <v>-0.0439953804</v>
      </c>
      <c r="S340" s="31">
        <v>-0.0506408215</v>
      </c>
      <c r="T340" s="31">
        <v>-0.0741188526</v>
      </c>
      <c r="U340" s="31">
        <v>-0.1023477316</v>
      </c>
      <c r="V340" s="31">
        <v>-0.1159931421</v>
      </c>
      <c r="W340" s="31">
        <v>-0.1288583279</v>
      </c>
      <c r="X340" s="31">
        <v>-0.1144064665</v>
      </c>
      <c r="Y340" s="31">
        <v>-0.104267478</v>
      </c>
      <c r="Z340" s="35">
        <v>-0.0925111771</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-0.0163902044</v>
      </c>
      <c r="D343" s="31">
        <v>0.0110504627</v>
      </c>
      <c r="E343" s="31">
        <v>0.0126906037</v>
      </c>
      <c r="F343" s="31">
        <v>0.0041106343</v>
      </c>
      <c r="G343" s="31">
        <v>0.0038534403</v>
      </c>
      <c r="H343" s="31">
        <v>0.0033661127</v>
      </c>
      <c r="I343" s="31">
        <v>-0.0027371645</v>
      </c>
      <c r="J343" s="31">
        <v>-0.0235601664</v>
      </c>
      <c r="K343" s="31">
        <v>-0.0405551195</v>
      </c>
      <c r="L343" s="31">
        <v>-0.0470283031</v>
      </c>
      <c r="M343" s="31">
        <v>-0.0497992039</v>
      </c>
      <c r="N343" s="31">
        <v>-0.045686245</v>
      </c>
      <c r="O343" s="31">
        <v>-0.0412797928</v>
      </c>
      <c r="P343" s="31">
        <v>-0.0396426916</v>
      </c>
      <c r="Q343" s="31">
        <v>-0.0288594961</v>
      </c>
      <c r="R343" s="31">
        <v>-0.0436424017</v>
      </c>
      <c r="S343" s="31">
        <v>-0.0543570518</v>
      </c>
      <c r="T343" s="31">
        <v>-0.0832136869</v>
      </c>
      <c r="U343" s="31">
        <v>-0.0745743513</v>
      </c>
      <c r="V343" s="31">
        <v>-0.0756077766</v>
      </c>
      <c r="W343" s="31">
        <v>-0.0868053436</v>
      </c>
      <c r="X343" s="31">
        <v>-0.0588825941</v>
      </c>
      <c r="Y343" s="31">
        <v>-0.0525432825</v>
      </c>
      <c r="Z343" s="35">
        <v>-0.0388733149</v>
      </c>
    </row>
    <row r="344" spans="1:26" s="1" customFormat="1" ht="12.75">
      <c r="A344" s="8">
        <v>24080</v>
      </c>
      <c r="B344" s="54" t="s">
        <v>274</v>
      </c>
      <c r="C344" s="59">
        <v>-0.0420365334</v>
      </c>
      <c r="D344" s="31">
        <v>-0.026450038</v>
      </c>
      <c r="E344" s="31">
        <v>-0.0216430426</v>
      </c>
      <c r="F344" s="31">
        <v>-0.0230255127</v>
      </c>
      <c r="G344" s="31">
        <v>-0.0216920376</v>
      </c>
      <c r="H344" s="31">
        <v>-0.0232614279</v>
      </c>
      <c r="I344" s="31">
        <v>-0.0279488564</v>
      </c>
      <c r="J344" s="31">
        <v>-0.03997159</v>
      </c>
      <c r="K344" s="31">
        <v>-0.0501872301</v>
      </c>
      <c r="L344" s="31">
        <v>-0.0564236641</v>
      </c>
      <c r="M344" s="31">
        <v>-0.0527187586</v>
      </c>
      <c r="N344" s="31">
        <v>-0.0491427183</v>
      </c>
      <c r="O344" s="31">
        <v>-0.0462526083</v>
      </c>
      <c r="P344" s="31">
        <v>-0.0439977646</v>
      </c>
      <c r="Q344" s="31">
        <v>-0.0433399677</v>
      </c>
      <c r="R344" s="31">
        <v>-0.0411338806</v>
      </c>
      <c r="S344" s="31">
        <v>-0.0449887514</v>
      </c>
      <c r="T344" s="31">
        <v>-0.0578039885</v>
      </c>
      <c r="U344" s="31">
        <v>-0.0703949928</v>
      </c>
      <c r="V344" s="31">
        <v>-0.0757615566</v>
      </c>
      <c r="W344" s="31">
        <v>-0.083614707</v>
      </c>
      <c r="X344" s="31">
        <v>-0.0707401037</v>
      </c>
      <c r="Y344" s="31">
        <v>-0.0638161898</v>
      </c>
      <c r="Z344" s="35">
        <v>-0.0557584763</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-0.0362941027</v>
      </c>
      <c r="D346" s="31">
        <v>-0.0212489367</v>
      </c>
      <c r="E346" s="31">
        <v>-0.0177783966</v>
      </c>
      <c r="F346" s="31">
        <v>-0.0195651054</v>
      </c>
      <c r="G346" s="31">
        <v>-0.0186997652</v>
      </c>
      <c r="H346" s="31">
        <v>-0.0197521448</v>
      </c>
      <c r="I346" s="31">
        <v>-0.0251168013</v>
      </c>
      <c r="J346" s="31">
        <v>-0.0356622934</v>
      </c>
      <c r="K346" s="31">
        <v>-0.0463383198</v>
      </c>
      <c r="L346" s="31">
        <v>-0.0527378321</v>
      </c>
      <c r="M346" s="31">
        <v>-0.0495084524</v>
      </c>
      <c r="N346" s="31">
        <v>-0.0469007492</v>
      </c>
      <c r="O346" s="31">
        <v>-0.0443739891</v>
      </c>
      <c r="P346" s="31">
        <v>-0.0420930386</v>
      </c>
      <c r="Q346" s="31">
        <v>-0.0403565168</v>
      </c>
      <c r="R346" s="31">
        <v>-0.0383111238</v>
      </c>
      <c r="S346" s="31">
        <v>-0.0422691107</v>
      </c>
      <c r="T346" s="31">
        <v>-0.0544844866</v>
      </c>
      <c r="U346" s="31">
        <v>-0.0653465986</v>
      </c>
      <c r="V346" s="31">
        <v>-0.0701020956</v>
      </c>
      <c r="W346" s="31">
        <v>-0.0770586729</v>
      </c>
      <c r="X346" s="31">
        <v>-0.0646234751</v>
      </c>
      <c r="Y346" s="31">
        <v>-0.057869792</v>
      </c>
      <c r="Z346" s="35">
        <v>-0.0502336025</v>
      </c>
    </row>
    <row r="347" spans="1:26" s="1" customFormat="1" ht="12.75">
      <c r="A347" s="39">
        <v>24090</v>
      </c>
      <c r="B347" s="55" t="s">
        <v>277</v>
      </c>
      <c r="C347" s="60"/>
      <c r="D347" s="37"/>
      <c r="E347" s="37">
        <v>-0.0532647371</v>
      </c>
      <c r="F347" s="37">
        <v>-0.0522346497</v>
      </c>
      <c r="G347" s="37">
        <v>-0.0504128933</v>
      </c>
      <c r="H347" s="37">
        <v>-0.0543637276</v>
      </c>
      <c r="I347" s="37"/>
      <c r="J347" s="37"/>
      <c r="K347" s="37"/>
      <c r="L347" s="37"/>
      <c r="M347" s="37"/>
      <c r="N347" s="37"/>
      <c r="O347" s="37"/>
      <c r="P347" s="37"/>
      <c r="Q347" s="37"/>
      <c r="R347" s="37"/>
      <c r="S347" s="37"/>
      <c r="T347" s="37"/>
      <c r="U347" s="37"/>
      <c r="V347" s="37">
        <v>-0.0546270609</v>
      </c>
      <c r="W347" s="37">
        <v>-0.0606491566</v>
      </c>
      <c r="X347" s="37">
        <v>-0.0522507429</v>
      </c>
      <c r="Y347" s="37">
        <v>-0.05260849</v>
      </c>
      <c r="Z347" s="38"/>
    </row>
    <row r="348" spans="1:26" s="1" customFormat="1" ht="12.75">
      <c r="A348" s="8">
        <v>24095</v>
      </c>
      <c r="B348" s="54" t="s">
        <v>278</v>
      </c>
      <c r="C348" s="59">
        <v>-0.0444159508</v>
      </c>
      <c r="D348" s="31">
        <v>-0.0286847353</v>
      </c>
      <c r="E348" s="31">
        <v>-0.0233944654</v>
      </c>
      <c r="F348" s="31">
        <v>-0.024995327</v>
      </c>
      <c r="G348" s="31">
        <v>-0.0233083963</v>
      </c>
      <c r="H348" s="31">
        <v>-0.0252904892</v>
      </c>
      <c r="I348" s="31">
        <v>-0.0298008919</v>
      </c>
      <c r="J348" s="31">
        <v>-0.0425907373</v>
      </c>
      <c r="K348" s="31">
        <v>-0.0526484251</v>
      </c>
      <c r="L348" s="31">
        <v>-0.05920434</v>
      </c>
      <c r="M348" s="31">
        <v>-0.0556721687</v>
      </c>
      <c r="N348" s="31">
        <v>-0.0522948503</v>
      </c>
      <c r="O348" s="31">
        <v>-0.0492765903</v>
      </c>
      <c r="P348" s="31">
        <v>-0.0472483635</v>
      </c>
      <c r="Q348" s="31">
        <v>-0.0465137959</v>
      </c>
      <c r="R348" s="31">
        <v>-0.0441133976</v>
      </c>
      <c r="S348" s="31">
        <v>-0.0478788614</v>
      </c>
      <c r="T348" s="31">
        <v>-0.0606762171</v>
      </c>
      <c r="U348" s="31">
        <v>-0.0732696056</v>
      </c>
      <c r="V348" s="31">
        <v>-0.0785695314</v>
      </c>
      <c r="W348" s="31">
        <v>-0.0863548517</v>
      </c>
      <c r="X348" s="31">
        <v>-0.0733281374</v>
      </c>
      <c r="Y348" s="31">
        <v>-0.0663784742</v>
      </c>
      <c r="Z348" s="35">
        <v>-0.0580747128</v>
      </c>
    </row>
    <row r="349" spans="1:26" s="1" customFormat="1" ht="12.75">
      <c r="A349" s="8">
        <v>24100</v>
      </c>
      <c r="B349" s="54" t="s">
        <v>279</v>
      </c>
      <c r="C349" s="59"/>
      <c r="D349" s="31"/>
      <c r="E349" s="31">
        <v>-0.0525983572</v>
      </c>
      <c r="F349" s="31">
        <v>-0.0515623093</v>
      </c>
      <c r="G349" s="31">
        <v>-0.0497514009</v>
      </c>
      <c r="H349" s="31">
        <v>-0.0536898375</v>
      </c>
      <c r="I349" s="31"/>
      <c r="J349" s="31"/>
      <c r="K349" s="31"/>
      <c r="L349" s="31"/>
      <c r="M349" s="31"/>
      <c r="N349" s="31"/>
      <c r="O349" s="31"/>
      <c r="P349" s="31"/>
      <c r="Q349" s="31"/>
      <c r="R349" s="31"/>
      <c r="S349" s="31"/>
      <c r="T349" s="31"/>
      <c r="U349" s="31"/>
      <c r="V349" s="31">
        <v>-0.0550984144</v>
      </c>
      <c r="W349" s="31">
        <v>-0.0611341</v>
      </c>
      <c r="X349" s="31">
        <v>-0.0527242422</v>
      </c>
      <c r="Y349" s="31">
        <v>-0.0531109571</v>
      </c>
      <c r="Z349" s="35">
        <v>-0.062355876</v>
      </c>
    </row>
    <row r="350" spans="1:26" s="1" customFormat="1" ht="12.75">
      <c r="A350" s="8">
        <v>24103</v>
      </c>
      <c r="B350" s="54" t="s">
        <v>280</v>
      </c>
      <c r="C350" s="59">
        <v>-0.0475147963</v>
      </c>
      <c r="D350" s="31">
        <v>-0.0311573744</v>
      </c>
      <c r="E350" s="31">
        <v>-0.0263961554</v>
      </c>
      <c r="F350" s="31">
        <v>-0.0276062489</v>
      </c>
      <c r="G350" s="31">
        <v>-0.0262423754</v>
      </c>
      <c r="H350" s="31">
        <v>-0.0279633999</v>
      </c>
      <c r="I350" s="31">
        <v>-0.0330933332</v>
      </c>
      <c r="J350" s="31">
        <v>-0.0450494289</v>
      </c>
      <c r="K350" s="31">
        <v>-0.0557388067</v>
      </c>
      <c r="L350" s="31">
        <v>-0.0620865822</v>
      </c>
      <c r="M350" s="31">
        <v>-0.0575298071</v>
      </c>
      <c r="N350" s="31">
        <v>-0.0535582304</v>
      </c>
      <c r="O350" s="31">
        <v>-0.0507577658</v>
      </c>
      <c r="P350" s="31">
        <v>-0.0482953787</v>
      </c>
      <c r="Q350" s="31">
        <v>-0.0473941565</v>
      </c>
      <c r="R350" s="31">
        <v>-0.0447782278</v>
      </c>
      <c r="S350" s="31">
        <v>-0.0490173101</v>
      </c>
      <c r="T350" s="31">
        <v>-0.0626146793</v>
      </c>
      <c r="U350" s="31">
        <v>-0.0769764185</v>
      </c>
      <c r="V350" s="31">
        <v>-0.0826452971</v>
      </c>
      <c r="W350" s="31">
        <v>-0.0906335115</v>
      </c>
      <c r="X350" s="31">
        <v>-0.0772682428</v>
      </c>
      <c r="Y350" s="31">
        <v>-0.070171237</v>
      </c>
      <c r="Z350" s="35">
        <v>-0.0615851879</v>
      </c>
    </row>
    <row r="351" spans="1:26" s="1" customFormat="1" ht="12.75">
      <c r="A351" s="8">
        <v>24105</v>
      </c>
      <c r="B351" s="54" t="s">
        <v>464</v>
      </c>
      <c r="C351" s="59">
        <v>-0.0321912766</v>
      </c>
      <c r="D351" s="31">
        <v>-0.017449379</v>
      </c>
      <c r="E351" s="31">
        <v>-0.0144110918</v>
      </c>
      <c r="F351" s="31">
        <v>-0.016723156</v>
      </c>
      <c r="G351" s="31">
        <v>-0.0159904957</v>
      </c>
      <c r="H351" s="31">
        <v>-0.0168406963</v>
      </c>
      <c r="I351" s="31">
        <v>-0.0223698616</v>
      </c>
      <c r="J351" s="31">
        <v>-0.0317751169</v>
      </c>
      <c r="K351" s="31">
        <v>-0.0420845747</v>
      </c>
      <c r="L351" s="31">
        <v>-0.0479705334</v>
      </c>
      <c r="M351" s="31">
        <v>-0.0447169542</v>
      </c>
      <c r="N351" s="31">
        <v>-0.0422677994</v>
      </c>
      <c r="O351" s="31">
        <v>-0.0393714905</v>
      </c>
      <c r="P351" s="31">
        <v>-0.0374232531</v>
      </c>
      <c r="Q351" s="31">
        <v>-0.0354777575</v>
      </c>
      <c r="R351" s="31">
        <v>-0.0338859558</v>
      </c>
      <c r="S351" s="31">
        <v>-0.0380513668</v>
      </c>
      <c r="T351" s="31">
        <v>-0.0502316952</v>
      </c>
      <c r="U351" s="31">
        <v>-0.0604265928</v>
      </c>
      <c r="V351" s="31">
        <v>-0.065217495</v>
      </c>
      <c r="W351" s="31">
        <v>-0.0720484257</v>
      </c>
      <c r="X351" s="31">
        <v>-0.0597413778</v>
      </c>
      <c r="Y351" s="31">
        <v>-0.0533380508</v>
      </c>
      <c r="Z351" s="35">
        <v>-0.0460729599</v>
      </c>
    </row>
    <row r="352" spans="1:26" s="1" customFormat="1" ht="12.75">
      <c r="A352" s="39">
        <v>24110</v>
      </c>
      <c r="B352" s="55" t="s">
        <v>281</v>
      </c>
      <c r="C352" s="60">
        <v>-0.0301749706</v>
      </c>
      <c r="D352" s="37">
        <v>-0.0120872259</v>
      </c>
      <c r="E352" s="37">
        <v>-0.0064297915</v>
      </c>
      <c r="F352" s="37">
        <v>-0.0092169046</v>
      </c>
      <c r="G352" s="37">
        <v>-0.0090714693</v>
      </c>
      <c r="H352" s="37">
        <v>-0.010623455</v>
      </c>
      <c r="I352" s="37">
        <v>-0.0158179998</v>
      </c>
      <c r="J352" s="37">
        <v>-0.028337121</v>
      </c>
      <c r="K352" s="37">
        <v>-0.0409046412</v>
      </c>
      <c r="L352" s="37">
        <v>-0.0427187681</v>
      </c>
      <c r="M352" s="37">
        <v>-0.0339667797</v>
      </c>
      <c r="N352" s="37">
        <v>-0.0305086374</v>
      </c>
      <c r="O352" s="37">
        <v>-0.0259999037</v>
      </c>
      <c r="P352" s="37">
        <v>-0.0249954462</v>
      </c>
      <c r="Q352" s="37">
        <v>-0.0224763155</v>
      </c>
      <c r="R352" s="37">
        <v>-0.0261514187</v>
      </c>
      <c r="S352" s="37">
        <v>-0.0344941616</v>
      </c>
      <c r="T352" s="37">
        <v>-0.0557168722</v>
      </c>
      <c r="U352" s="37">
        <v>-0.0644373894</v>
      </c>
      <c r="V352" s="37">
        <v>-0.0699259043</v>
      </c>
      <c r="W352" s="37">
        <v>-0.077296257</v>
      </c>
      <c r="X352" s="37">
        <v>-0.0603884459</v>
      </c>
      <c r="Y352" s="37">
        <v>-0.0542743206</v>
      </c>
      <c r="Z352" s="38">
        <v>-0.0451135635</v>
      </c>
    </row>
    <row r="353" spans="1:26" s="1" customFormat="1" ht="12.75">
      <c r="A353" s="8">
        <v>24115</v>
      </c>
      <c r="B353" s="54" t="s">
        <v>282</v>
      </c>
      <c r="C353" s="59">
        <v>0.0098544955</v>
      </c>
      <c r="D353" s="31">
        <v>0.0383192301</v>
      </c>
      <c r="E353" s="31">
        <v>0.0368461013</v>
      </c>
      <c r="F353" s="31">
        <v>0.0309336185</v>
      </c>
      <c r="G353" s="31">
        <v>0.0301857591</v>
      </c>
      <c r="H353" s="31">
        <v>0.0290874243</v>
      </c>
      <c r="I353" s="31">
        <v>0.0192531347</v>
      </c>
      <c r="J353" s="31">
        <v>0.0029972196</v>
      </c>
      <c r="K353" s="31">
        <v>-0.0169206858</v>
      </c>
      <c r="L353" s="31">
        <v>-0.0246248245</v>
      </c>
      <c r="M353" s="31">
        <v>-0.0247411728</v>
      </c>
      <c r="N353" s="31">
        <v>-0.0219480991</v>
      </c>
      <c r="O353" s="31">
        <v>-0.0167336464</v>
      </c>
      <c r="P353" s="31">
        <v>-0.01679492</v>
      </c>
      <c r="Q353" s="31">
        <v>-0.0034413338</v>
      </c>
      <c r="R353" s="31">
        <v>-0.0149786472</v>
      </c>
      <c r="S353" s="31">
        <v>-0.0272871256</v>
      </c>
      <c r="T353" s="31">
        <v>-0.0520349741</v>
      </c>
      <c r="U353" s="31">
        <v>-0.0469347239</v>
      </c>
      <c r="V353" s="31">
        <v>-0.0486478806</v>
      </c>
      <c r="W353" s="31">
        <v>-0.0577840805</v>
      </c>
      <c r="X353" s="31">
        <v>-0.0309830904</v>
      </c>
      <c r="Y353" s="31">
        <v>-0.0228738785</v>
      </c>
      <c r="Z353" s="35">
        <v>-0.0081237555</v>
      </c>
    </row>
    <row r="354" spans="1:26" s="1" customFormat="1" ht="12.75">
      <c r="A354" s="8">
        <v>24120</v>
      </c>
      <c r="B354" s="54" t="s">
        <v>283</v>
      </c>
      <c r="C354" s="59">
        <v>-0.0363800526</v>
      </c>
      <c r="D354" s="31">
        <v>-0.0203834772</v>
      </c>
      <c r="E354" s="31">
        <v>-0.0160424709</v>
      </c>
      <c r="F354" s="31">
        <v>-0.0170753002</v>
      </c>
      <c r="G354" s="31">
        <v>-0.0161355734</v>
      </c>
      <c r="H354" s="31">
        <v>-0.0173270702</v>
      </c>
      <c r="I354" s="31">
        <v>-0.0220341682</v>
      </c>
      <c r="J354" s="31">
        <v>-0.0344744921</v>
      </c>
      <c r="K354" s="31">
        <v>-0.0456564426</v>
      </c>
      <c r="L354" s="31">
        <v>-0.0518265963</v>
      </c>
      <c r="M354" s="31">
        <v>-0.0485780239</v>
      </c>
      <c r="N354" s="31">
        <v>-0.045186162</v>
      </c>
      <c r="O354" s="31">
        <v>-0.0423270464</v>
      </c>
      <c r="P354" s="31">
        <v>-0.0404840708</v>
      </c>
      <c r="Q354" s="31">
        <v>-0.0385385752</v>
      </c>
      <c r="R354" s="31">
        <v>-0.0376124382</v>
      </c>
      <c r="S354" s="31">
        <v>-0.042226553</v>
      </c>
      <c r="T354" s="31">
        <v>-0.0560939312</v>
      </c>
      <c r="U354" s="31">
        <v>-0.0665477514</v>
      </c>
      <c r="V354" s="31">
        <v>-0.0701671839</v>
      </c>
      <c r="W354" s="31">
        <v>-0.0776563883</v>
      </c>
      <c r="X354" s="31">
        <v>-0.0640243292</v>
      </c>
      <c r="Y354" s="31">
        <v>-0.0588107109</v>
      </c>
      <c r="Z354" s="35">
        <v>-0.0506579876</v>
      </c>
    </row>
    <row r="355" spans="1:26" s="1" customFormat="1" ht="12.75">
      <c r="A355" s="8">
        <v>24125</v>
      </c>
      <c r="B355" s="54" t="s">
        <v>284</v>
      </c>
      <c r="C355" s="59">
        <v>-0.0384465456</v>
      </c>
      <c r="D355" s="31">
        <v>-0.0114469528</v>
      </c>
      <c r="E355" s="31">
        <v>-0.0070725679</v>
      </c>
      <c r="F355" s="31">
        <v>-0.0165973902</v>
      </c>
      <c r="G355" s="31">
        <v>-0.0161435604</v>
      </c>
      <c r="H355" s="31">
        <v>-0.0167064667</v>
      </c>
      <c r="I355" s="31">
        <v>-0.0208342075</v>
      </c>
      <c r="J355" s="31">
        <v>-0.0435369015</v>
      </c>
      <c r="K355" s="31">
        <v>-0.0608725548</v>
      </c>
      <c r="L355" s="31">
        <v>-0.0661898851</v>
      </c>
      <c r="M355" s="31">
        <v>-0.0655177832</v>
      </c>
      <c r="N355" s="31">
        <v>-0.0583672523</v>
      </c>
      <c r="O355" s="31">
        <v>-0.0531971455</v>
      </c>
      <c r="P355" s="31">
        <v>-0.0495985746</v>
      </c>
      <c r="Q355" s="31">
        <v>-0.0405073166</v>
      </c>
      <c r="R355" s="31">
        <v>-0.0565508604</v>
      </c>
      <c r="S355" s="31">
        <v>-0.0677965879</v>
      </c>
      <c r="T355" s="31">
        <v>-0.1010620594</v>
      </c>
      <c r="U355" s="31">
        <v>-0.098439455</v>
      </c>
      <c r="V355" s="31">
        <v>-0.1019990444</v>
      </c>
      <c r="W355" s="31">
        <v>-0.1145988703</v>
      </c>
      <c r="X355" s="31">
        <v>-0.0857166052</v>
      </c>
      <c r="Y355" s="31">
        <v>-0.0781066418</v>
      </c>
      <c r="Z355" s="35">
        <v>-0.0613071918</v>
      </c>
    </row>
    <row r="356" spans="1:26" s="1" customFormat="1" ht="12.75">
      <c r="A356" s="8">
        <v>24130</v>
      </c>
      <c r="B356" s="54" t="s">
        <v>285</v>
      </c>
      <c r="C356" s="59">
        <v>-0.0362739563</v>
      </c>
      <c r="D356" s="31">
        <v>-0.0351016521</v>
      </c>
      <c r="E356" s="31">
        <v>-0.0285395384</v>
      </c>
      <c r="F356" s="31">
        <v>-0.0288282633</v>
      </c>
      <c r="G356" s="31">
        <v>-0.0291516781</v>
      </c>
      <c r="H356" s="31">
        <v>-0.0276407003</v>
      </c>
      <c r="I356" s="31">
        <v>-0.0262938738</v>
      </c>
      <c r="J356" s="31">
        <v>-0.0378240347</v>
      </c>
      <c r="K356" s="31">
        <v>-0.0252416134</v>
      </c>
      <c r="L356" s="31">
        <v>-0.022890687</v>
      </c>
      <c r="M356" s="31">
        <v>-0.0157489777</v>
      </c>
      <c r="N356" s="31">
        <v>-0.011975646</v>
      </c>
      <c r="O356" s="31">
        <v>-0.0114961863</v>
      </c>
      <c r="P356" s="31">
        <v>-0.0077403784</v>
      </c>
      <c r="Q356" s="31">
        <v>-0.0212720633</v>
      </c>
      <c r="R356" s="31">
        <v>-0.0229029655</v>
      </c>
      <c r="S356" s="31">
        <v>-0.0256217718</v>
      </c>
      <c r="T356" s="31">
        <v>-0.0247604847</v>
      </c>
      <c r="U356" s="31">
        <v>-0.0365096331</v>
      </c>
      <c r="V356" s="31">
        <v>-0.0384179354</v>
      </c>
      <c r="W356" s="31">
        <v>-0.0464402437</v>
      </c>
      <c r="X356" s="31">
        <v>-0.0387773514</v>
      </c>
      <c r="Y356" s="31">
        <v>-0.0380750895</v>
      </c>
      <c r="Z356" s="35">
        <v>-0.0472909212</v>
      </c>
    </row>
    <row r="357" spans="1:26" s="1" customFormat="1" ht="12.75">
      <c r="A357" s="39">
        <v>24140</v>
      </c>
      <c r="B357" s="55" t="s">
        <v>286</v>
      </c>
      <c r="C357" s="60">
        <v>-0.085652113</v>
      </c>
      <c r="D357" s="37">
        <v>-0.0692417622</v>
      </c>
      <c r="E357" s="37">
        <v>-0.0614821911</v>
      </c>
      <c r="F357" s="37">
        <v>-0.0625404119</v>
      </c>
      <c r="G357" s="37">
        <v>-0.0589061975</v>
      </c>
      <c r="H357" s="37">
        <v>-0.0617370605</v>
      </c>
      <c r="I357" s="37">
        <v>-0.0678491592</v>
      </c>
      <c r="J357" s="37">
        <v>-0.0849996805</v>
      </c>
      <c r="K357" s="37">
        <v>-0.0930198431</v>
      </c>
      <c r="L357" s="37">
        <v>-0.0920279026</v>
      </c>
      <c r="M357" s="37">
        <v>-0.073392868</v>
      </c>
      <c r="N357" s="37">
        <v>-0.0617940426</v>
      </c>
      <c r="O357" s="37">
        <v>-0.0546109676</v>
      </c>
      <c r="P357" s="37">
        <v>-0.0433261395</v>
      </c>
      <c r="Q357" s="37">
        <v>-0.044790864</v>
      </c>
      <c r="R357" s="37">
        <v>-0.0399215221</v>
      </c>
      <c r="S357" s="37">
        <v>-0.0468809605</v>
      </c>
      <c r="T357" s="37">
        <v>-0.0766465664</v>
      </c>
      <c r="U357" s="37">
        <v>-0.110902667</v>
      </c>
      <c r="V357" s="37">
        <v>-0.1291537285</v>
      </c>
      <c r="W357" s="37">
        <v>-0.1436159611</v>
      </c>
      <c r="X357" s="37">
        <v>-0.130176425</v>
      </c>
      <c r="Y357" s="37">
        <v>-0.1190137863</v>
      </c>
      <c r="Z357" s="38">
        <v>-0.1057116985</v>
      </c>
    </row>
    <row r="358" spans="1:26" s="1" customFormat="1" ht="12.75">
      <c r="A358" s="8">
        <v>24145</v>
      </c>
      <c r="B358" s="54" t="s">
        <v>287</v>
      </c>
      <c r="C358" s="59">
        <v>0.0109658837</v>
      </c>
      <c r="D358" s="31">
        <v>0.0393149853</v>
      </c>
      <c r="E358" s="31">
        <v>0.0377525687</v>
      </c>
      <c r="F358" s="31">
        <v>0.0318492055</v>
      </c>
      <c r="G358" s="31">
        <v>0.0310818553</v>
      </c>
      <c r="H358" s="31">
        <v>0.0299941301</v>
      </c>
      <c r="I358" s="31">
        <v>0.0203021765</v>
      </c>
      <c r="J358" s="31">
        <v>0.004359901</v>
      </c>
      <c r="K358" s="31">
        <v>-0.0154443979</v>
      </c>
      <c r="L358" s="31">
        <v>-0.0231039524</v>
      </c>
      <c r="M358" s="31">
        <v>-0.023206234</v>
      </c>
      <c r="N358" s="31">
        <v>-0.020457983</v>
      </c>
      <c r="O358" s="31">
        <v>-0.0152393579</v>
      </c>
      <c r="P358" s="31">
        <v>-0.0153063536</v>
      </c>
      <c r="Q358" s="31">
        <v>-0.0019847155</v>
      </c>
      <c r="R358" s="31">
        <v>-0.0134971142</v>
      </c>
      <c r="S358" s="31">
        <v>-0.0258154869</v>
      </c>
      <c r="T358" s="31">
        <v>-0.0504242182</v>
      </c>
      <c r="U358" s="31">
        <v>-0.0451529026</v>
      </c>
      <c r="V358" s="31">
        <v>-0.0468088388</v>
      </c>
      <c r="W358" s="31">
        <v>-0.0558280945</v>
      </c>
      <c r="X358" s="31">
        <v>-0.0291917324</v>
      </c>
      <c r="Y358" s="31">
        <v>-0.0213426352</v>
      </c>
      <c r="Z358" s="35">
        <v>-0.0068210363</v>
      </c>
    </row>
    <row r="359" spans="1:26" s="1" customFormat="1" ht="12.75">
      <c r="A359" s="8">
        <v>24147</v>
      </c>
      <c r="B359" s="54" t="s">
        <v>288</v>
      </c>
      <c r="C359" s="59">
        <v>-0.0871952772</v>
      </c>
      <c r="D359" s="31">
        <v>-0.0707437992</v>
      </c>
      <c r="E359" s="31">
        <v>-0.0628807545</v>
      </c>
      <c r="F359" s="31">
        <v>-0.0642414093</v>
      </c>
      <c r="G359" s="31">
        <v>-0.0605142117</v>
      </c>
      <c r="H359" s="31">
        <v>-0.0633175373</v>
      </c>
      <c r="I359" s="31">
        <v>-0.0695489645</v>
      </c>
      <c r="J359" s="31">
        <v>-0.0869086981</v>
      </c>
      <c r="K359" s="31">
        <v>-0.0940992832</v>
      </c>
      <c r="L359" s="31">
        <v>-0.0914353132</v>
      </c>
      <c r="M359" s="31">
        <v>-0.0726802349</v>
      </c>
      <c r="N359" s="31">
        <v>-0.0594553947</v>
      </c>
      <c r="O359" s="31">
        <v>-0.0527579784</v>
      </c>
      <c r="P359" s="31">
        <v>-0.0425585508</v>
      </c>
      <c r="Q359" s="31">
        <v>-0.0465365648</v>
      </c>
      <c r="R359" s="31">
        <v>-0.0435359478</v>
      </c>
      <c r="S359" s="31">
        <v>-0.0510581732</v>
      </c>
      <c r="T359" s="31">
        <v>-0.0792689323</v>
      </c>
      <c r="U359" s="31">
        <v>-0.1122376919</v>
      </c>
      <c r="V359" s="31">
        <v>-0.1306834221</v>
      </c>
      <c r="W359" s="31">
        <v>-0.146556735</v>
      </c>
      <c r="X359" s="31">
        <v>-0.1333938837</v>
      </c>
      <c r="Y359" s="31">
        <v>-0.121507287</v>
      </c>
      <c r="Z359" s="35">
        <v>-0.1073871851</v>
      </c>
    </row>
    <row r="360" spans="1:26" s="1" customFormat="1" ht="12.75">
      <c r="A360" s="8">
        <v>24150</v>
      </c>
      <c r="B360" s="54" t="s">
        <v>289</v>
      </c>
      <c r="C360" s="59">
        <v>-0.0422471762</v>
      </c>
      <c r="D360" s="31">
        <v>-0.0266211033</v>
      </c>
      <c r="E360" s="31">
        <v>-0.0218544006</v>
      </c>
      <c r="F360" s="31">
        <v>-0.0231969357</v>
      </c>
      <c r="G360" s="31">
        <v>-0.0218888521</v>
      </c>
      <c r="H360" s="31">
        <v>-0.023443222</v>
      </c>
      <c r="I360" s="31">
        <v>-0.0281738043</v>
      </c>
      <c r="J360" s="31">
        <v>-0.0401927233</v>
      </c>
      <c r="K360" s="31">
        <v>-0.050434351</v>
      </c>
      <c r="L360" s="31">
        <v>-0.0566973686</v>
      </c>
      <c r="M360" s="31">
        <v>-0.0529232025</v>
      </c>
      <c r="N360" s="31">
        <v>-0.0493547916</v>
      </c>
      <c r="O360" s="31">
        <v>-0.0464670658</v>
      </c>
      <c r="P360" s="31">
        <v>-0.0441864729</v>
      </c>
      <c r="Q360" s="31">
        <v>-0.0435134172</v>
      </c>
      <c r="R360" s="31">
        <v>-0.0413051844</v>
      </c>
      <c r="S360" s="31">
        <v>-0.0451722145</v>
      </c>
      <c r="T360" s="31">
        <v>-0.0580443144</v>
      </c>
      <c r="U360" s="31">
        <v>-0.070700407</v>
      </c>
      <c r="V360" s="31">
        <v>-0.0760711432</v>
      </c>
      <c r="W360" s="31">
        <v>-0.0838935375</v>
      </c>
      <c r="X360" s="31">
        <v>-0.0710109472</v>
      </c>
      <c r="Y360" s="31">
        <v>-0.0640958548</v>
      </c>
      <c r="Z360" s="35">
        <v>-0.0560252666</v>
      </c>
    </row>
    <row r="361" spans="1:26" s="1" customFormat="1" ht="12.75">
      <c r="A361" s="8">
        <v>24155</v>
      </c>
      <c r="B361" s="54" t="s">
        <v>290</v>
      </c>
      <c r="C361" s="59">
        <v>-0.0357459784</v>
      </c>
      <c r="D361" s="31">
        <v>-0.0200084448</v>
      </c>
      <c r="E361" s="31">
        <v>-0.0159891844</v>
      </c>
      <c r="F361" s="31">
        <v>-0.0167789459</v>
      </c>
      <c r="G361" s="31">
        <v>-0.0157878399</v>
      </c>
      <c r="H361" s="31">
        <v>-0.0170310736</v>
      </c>
      <c r="I361" s="31">
        <v>-0.0220798254</v>
      </c>
      <c r="J361" s="31">
        <v>-0.0341390371</v>
      </c>
      <c r="K361" s="31">
        <v>-0.0449197292</v>
      </c>
      <c r="L361" s="31">
        <v>-0.0512065887</v>
      </c>
      <c r="M361" s="31">
        <v>-0.0477346182</v>
      </c>
      <c r="N361" s="31">
        <v>-0.0447416306</v>
      </c>
      <c r="O361" s="31">
        <v>-0.0418623686</v>
      </c>
      <c r="P361" s="31">
        <v>-0.0398029089</v>
      </c>
      <c r="Q361" s="31">
        <v>-0.0378935337</v>
      </c>
      <c r="R361" s="31">
        <v>-0.0365149975</v>
      </c>
      <c r="S361" s="31">
        <v>-0.0409203768</v>
      </c>
      <c r="T361" s="31">
        <v>-0.0540465117</v>
      </c>
      <c r="U361" s="31">
        <v>-0.0649631023</v>
      </c>
      <c r="V361" s="31">
        <v>-0.0699731112</v>
      </c>
      <c r="W361" s="31">
        <v>-0.0772836208</v>
      </c>
      <c r="X361" s="31">
        <v>-0.0641666651</v>
      </c>
      <c r="Y361" s="31">
        <v>-0.0577850342</v>
      </c>
      <c r="Z361" s="35">
        <v>-0.0497808456</v>
      </c>
    </row>
    <row r="362" spans="1:26" s="1" customFormat="1" ht="12.75">
      <c r="A362" s="39">
        <v>24160</v>
      </c>
      <c r="B362" s="55" t="s">
        <v>465</v>
      </c>
      <c r="C362" s="60">
        <v>-0.0413876772</v>
      </c>
      <c r="D362" s="37">
        <v>-0.0259503126</v>
      </c>
      <c r="E362" s="37">
        <v>-0.0212444067</v>
      </c>
      <c r="F362" s="37">
        <v>-0.0225470066</v>
      </c>
      <c r="G362" s="37">
        <v>-0.021330595</v>
      </c>
      <c r="H362" s="37">
        <v>-0.0227712393</v>
      </c>
      <c r="I362" s="37">
        <v>-0.0274410248</v>
      </c>
      <c r="J362" s="37">
        <v>-0.0392378569</v>
      </c>
      <c r="K362" s="37">
        <v>-0.0492097139</v>
      </c>
      <c r="L362" s="37">
        <v>-0.0553113222</v>
      </c>
      <c r="M362" s="37">
        <v>-0.0513147116</v>
      </c>
      <c r="N362" s="37">
        <v>-0.047694087</v>
      </c>
      <c r="O362" s="37">
        <v>-0.0447751284</v>
      </c>
      <c r="P362" s="37">
        <v>-0.0423884392</v>
      </c>
      <c r="Q362" s="37">
        <v>-0.0418442488</v>
      </c>
      <c r="R362" s="37">
        <v>-0.0398279428</v>
      </c>
      <c r="S362" s="37">
        <v>-0.0437653065</v>
      </c>
      <c r="T362" s="37">
        <v>-0.0566058159</v>
      </c>
      <c r="U362" s="37">
        <v>-0.0691900253</v>
      </c>
      <c r="V362" s="37">
        <v>-0.0745978355</v>
      </c>
      <c r="W362" s="37">
        <v>-0.0824357271</v>
      </c>
      <c r="X362" s="37">
        <v>-0.0696891546</v>
      </c>
      <c r="Y362" s="37">
        <v>-0.0628728867</v>
      </c>
      <c r="Z362" s="38">
        <v>-0.0551142693</v>
      </c>
    </row>
    <row r="363" spans="1:26" s="1" customFormat="1" ht="12.75">
      <c r="A363" s="8">
        <v>24165</v>
      </c>
      <c r="B363" s="54" t="s">
        <v>291</v>
      </c>
      <c r="C363" s="59">
        <v>-0.0738223791</v>
      </c>
      <c r="D363" s="31">
        <v>-0.0566298962</v>
      </c>
      <c r="E363" s="31">
        <v>-0.0498774052</v>
      </c>
      <c r="F363" s="31">
        <v>-0.0510048866</v>
      </c>
      <c r="G363" s="31">
        <v>-0.0482317209</v>
      </c>
      <c r="H363" s="31">
        <v>-0.0509029627</v>
      </c>
      <c r="I363" s="31">
        <v>-0.0570315123</v>
      </c>
      <c r="J363" s="31">
        <v>-0.0713297129</v>
      </c>
      <c r="K363" s="31">
        <v>-0.0809338093</v>
      </c>
      <c r="L363" s="31">
        <v>-0.0817124844</v>
      </c>
      <c r="M363" s="31">
        <v>-0.0649836063</v>
      </c>
      <c r="N363" s="31">
        <v>-0.0557482243</v>
      </c>
      <c r="O363" s="31">
        <v>-0.0512322187</v>
      </c>
      <c r="P363" s="31">
        <v>-0.0418163538</v>
      </c>
      <c r="Q363" s="31">
        <v>-0.0396937132</v>
      </c>
      <c r="R363" s="31">
        <v>-0.0344083309</v>
      </c>
      <c r="S363" s="31">
        <v>-0.0412051678</v>
      </c>
      <c r="T363" s="31">
        <v>-0.069429636</v>
      </c>
      <c r="U363" s="31">
        <v>-0.1008781195</v>
      </c>
      <c r="V363" s="31">
        <v>-0.114371419</v>
      </c>
      <c r="W363" s="31">
        <v>-0.126157999</v>
      </c>
      <c r="X363" s="31">
        <v>-0.1120750904</v>
      </c>
      <c r="Y363" s="31">
        <v>-0.1024038792</v>
      </c>
      <c r="Z363" s="35">
        <v>-0.0909166336</v>
      </c>
    </row>
    <row r="364" spans="1:26" s="1" customFormat="1" ht="12.75">
      <c r="A364" s="8">
        <v>24170</v>
      </c>
      <c r="B364" s="54" t="s">
        <v>292</v>
      </c>
      <c r="C364" s="59">
        <v>-0.0452941656</v>
      </c>
      <c r="D364" s="31">
        <v>-0.0296393633</v>
      </c>
      <c r="E364" s="31">
        <v>-0.0250831842</v>
      </c>
      <c r="F364" s="31">
        <v>-0.026471138</v>
      </c>
      <c r="G364" s="31">
        <v>-0.0251854658</v>
      </c>
      <c r="H364" s="31">
        <v>-0.0268063545</v>
      </c>
      <c r="I364" s="31">
        <v>-0.0313915014</v>
      </c>
      <c r="J364" s="31">
        <v>-0.043466568</v>
      </c>
      <c r="K364" s="31">
        <v>-0.0539331436</v>
      </c>
      <c r="L364" s="31">
        <v>-0.0603854656</v>
      </c>
      <c r="M364" s="31">
        <v>-0.0564546585</v>
      </c>
      <c r="N364" s="31">
        <v>-0.0529426336</v>
      </c>
      <c r="O364" s="31">
        <v>-0.049380064</v>
      </c>
      <c r="P364" s="31">
        <v>-0.0477253199</v>
      </c>
      <c r="Q364" s="31">
        <v>-0.0473051071</v>
      </c>
      <c r="R364" s="31">
        <v>-0.0446557999</v>
      </c>
      <c r="S364" s="31">
        <v>-0.0484291315</v>
      </c>
      <c r="T364" s="31">
        <v>-0.0610687733</v>
      </c>
      <c r="U364" s="31">
        <v>-0.0741301775</v>
      </c>
      <c r="V364" s="31">
        <v>-0.0790892839</v>
      </c>
      <c r="W364" s="31">
        <v>-0.0867848396</v>
      </c>
      <c r="X364" s="31">
        <v>-0.0738583803</v>
      </c>
      <c r="Y364" s="31">
        <v>-0.0673254728</v>
      </c>
      <c r="Z364" s="35">
        <v>-0.0592311621</v>
      </c>
    </row>
    <row r="365" spans="1:26" s="1" customFormat="1" ht="12.75">
      <c r="A365" s="8">
        <v>24173</v>
      </c>
      <c r="B365" s="54" t="s">
        <v>466</v>
      </c>
      <c r="C365" s="59">
        <v>-0.0456550121</v>
      </c>
      <c r="D365" s="31">
        <v>-0.02957654</v>
      </c>
      <c r="E365" s="31">
        <v>-0.0248658657</v>
      </c>
      <c r="F365" s="31">
        <v>-0.0261256695</v>
      </c>
      <c r="G365" s="31">
        <v>-0.0248775482</v>
      </c>
      <c r="H365" s="31">
        <v>-0.0264577866</v>
      </c>
      <c r="I365" s="31">
        <v>-0.0315666199</v>
      </c>
      <c r="J365" s="31">
        <v>-0.0440490246</v>
      </c>
      <c r="K365" s="31">
        <v>-0.0550845861</v>
      </c>
      <c r="L365" s="31">
        <v>-0.0619087219</v>
      </c>
      <c r="M365" s="31">
        <v>-0.058036685</v>
      </c>
      <c r="N365" s="31">
        <v>-0.0545552969</v>
      </c>
      <c r="O365" s="31">
        <v>-0.0516520739</v>
      </c>
      <c r="P365" s="31">
        <v>-0.0493781567</v>
      </c>
      <c r="Q365" s="31">
        <v>-0.0485270023</v>
      </c>
      <c r="R365" s="31">
        <v>-0.0458863974</v>
      </c>
      <c r="S365" s="31">
        <v>-0.0497481823</v>
      </c>
      <c r="T365" s="31">
        <v>-0.0628567934</v>
      </c>
      <c r="U365" s="31">
        <v>-0.075907588</v>
      </c>
      <c r="V365" s="31">
        <v>-0.0810520649</v>
      </c>
      <c r="W365" s="31">
        <v>-0.0888094902</v>
      </c>
      <c r="X365" s="31">
        <v>-0.0755730867</v>
      </c>
      <c r="Y365" s="31">
        <v>-0.0685458183</v>
      </c>
      <c r="Z365" s="35">
        <v>-0.0600043535</v>
      </c>
    </row>
    <row r="366" spans="1:26" s="1" customFormat="1" ht="12.75">
      <c r="A366" s="8">
        <v>24175</v>
      </c>
      <c r="B366" s="54" t="s">
        <v>467</v>
      </c>
      <c r="C366" s="59">
        <v>-0.0350729227</v>
      </c>
      <c r="D366" s="31">
        <v>-0.0197979212</v>
      </c>
      <c r="E366" s="31">
        <v>-0.0162410736</v>
      </c>
      <c r="F366" s="31">
        <v>-0.0178738832</v>
      </c>
      <c r="G366" s="31">
        <v>-0.0168584585</v>
      </c>
      <c r="H366" s="31">
        <v>-0.0180543661</v>
      </c>
      <c r="I366" s="31">
        <v>-0.0235859156</v>
      </c>
      <c r="J366" s="31">
        <v>-0.034779191</v>
      </c>
      <c r="K366" s="31">
        <v>-0.045763731</v>
      </c>
      <c r="L366" s="31">
        <v>-0.0523613691</v>
      </c>
      <c r="M366" s="31">
        <v>-0.0494049788</v>
      </c>
      <c r="N366" s="31">
        <v>-0.047162056</v>
      </c>
      <c r="O366" s="31">
        <v>-0.0441929102</v>
      </c>
      <c r="P366" s="31">
        <v>-0.0424115658</v>
      </c>
      <c r="Q366" s="31">
        <v>-0.0400985479</v>
      </c>
      <c r="R366" s="31">
        <v>-0.038115263</v>
      </c>
      <c r="S366" s="31">
        <v>-0.0420979261</v>
      </c>
      <c r="T366" s="31">
        <v>-0.0549378395</v>
      </c>
      <c r="U366" s="31">
        <v>-0.0655426979</v>
      </c>
      <c r="V366" s="31">
        <v>-0.0702966452</v>
      </c>
      <c r="W366" s="31">
        <v>-0.0772505999</v>
      </c>
      <c r="X366" s="31">
        <v>-0.0644235611</v>
      </c>
      <c r="Y366" s="31">
        <v>-0.0573890209</v>
      </c>
      <c r="Z366" s="35">
        <v>-0.0491253138</v>
      </c>
    </row>
    <row r="367" spans="1:26" s="1" customFormat="1" ht="12.75">
      <c r="A367" s="39">
        <v>24177</v>
      </c>
      <c r="B367" s="55" t="s">
        <v>293</v>
      </c>
      <c r="C367" s="60">
        <v>-0.0645418167</v>
      </c>
      <c r="D367" s="37">
        <v>-0.0473300219</v>
      </c>
      <c r="E367" s="37">
        <v>-0.0413810015</v>
      </c>
      <c r="F367" s="37">
        <v>-0.0425419807</v>
      </c>
      <c r="G367" s="37">
        <v>-0.0402604342</v>
      </c>
      <c r="H367" s="37">
        <v>-0.0426492691</v>
      </c>
      <c r="I367" s="37">
        <v>-0.0486249924</v>
      </c>
      <c r="J367" s="37">
        <v>-0.0604244471</v>
      </c>
      <c r="K367" s="37">
        <v>-0.070494175</v>
      </c>
      <c r="L367" s="37">
        <v>-0.0734256506</v>
      </c>
      <c r="M367" s="37">
        <v>-0.063066721</v>
      </c>
      <c r="N367" s="37">
        <v>-0.0560433865</v>
      </c>
      <c r="O367" s="37">
        <v>-0.0529050827</v>
      </c>
      <c r="P367" s="37">
        <v>-0.0474578142</v>
      </c>
      <c r="Q367" s="37">
        <v>-0.0472149849</v>
      </c>
      <c r="R367" s="37">
        <v>-0.04423666</v>
      </c>
      <c r="S367" s="37">
        <v>-0.0500386953</v>
      </c>
      <c r="T367" s="37">
        <v>-0.0687325001</v>
      </c>
      <c r="U367" s="37">
        <v>-0.0914651155</v>
      </c>
      <c r="V367" s="37">
        <v>-0.1016777754</v>
      </c>
      <c r="W367" s="37">
        <v>-0.1122208834</v>
      </c>
      <c r="X367" s="37">
        <v>-0.0980708599</v>
      </c>
      <c r="Y367" s="37">
        <v>-0.0891108513</v>
      </c>
      <c r="Z367" s="38">
        <v>-0.0790944099</v>
      </c>
    </row>
    <row r="368" spans="1:26" s="1" customFormat="1" ht="12.75">
      <c r="A368" s="8">
        <v>24180</v>
      </c>
      <c r="B368" s="54" t="s">
        <v>294</v>
      </c>
      <c r="C368" s="59">
        <v>-0.0399329662</v>
      </c>
      <c r="D368" s="31">
        <v>-0.024668932</v>
      </c>
      <c r="E368" s="31">
        <v>-0.0198818445</v>
      </c>
      <c r="F368" s="31">
        <v>-0.0213706493</v>
      </c>
      <c r="G368" s="31">
        <v>-0.01999259</v>
      </c>
      <c r="H368" s="31">
        <v>-0.0215803385</v>
      </c>
      <c r="I368" s="31">
        <v>-0.0259863138</v>
      </c>
      <c r="J368" s="31">
        <v>-0.0377764702</v>
      </c>
      <c r="K368" s="31">
        <v>-0.0475006104</v>
      </c>
      <c r="L368" s="31">
        <v>-0.0534262657</v>
      </c>
      <c r="M368" s="31">
        <v>-0.0495847464</v>
      </c>
      <c r="N368" s="31">
        <v>-0.0461598635</v>
      </c>
      <c r="O368" s="31">
        <v>-0.043214798</v>
      </c>
      <c r="P368" s="31">
        <v>-0.0410145521</v>
      </c>
      <c r="Q368" s="31">
        <v>-0.0403573513</v>
      </c>
      <c r="R368" s="31">
        <v>-0.0384204388</v>
      </c>
      <c r="S368" s="31">
        <v>-0.0423593521</v>
      </c>
      <c r="T368" s="31">
        <v>-0.0549675226</v>
      </c>
      <c r="U368" s="31">
        <v>-0.0671099424</v>
      </c>
      <c r="V368" s="31">
        <v>-0.072614789</v>
      </c>
      <c r="W368" s="31">
        <v>-0.0803304911</v>
      </c>
      <c r="X368" s="31">
        <v>-0.0677249432</v>
      </c>
      <c r="Y368" s="31">
        <v>-0.0609605312</v>
      </c>
      <c r="Z368" s="35">
        <v>-0.05321908</v>
      </c>
    </row>
    <row r="369" spans="1:26" s="1" customFormat="1" ht="12.75">
      <c r="A369" s="8">
        <v>24185</v>
      </c>
      <c r="B369" s="54" t="s">
        <v>295</v>
      </c>
      <c r="C369" s="59">
        <v>-0.0381290913</v>
      </c>
      <c r="D369" s="31">
        <v>-0.0222828388</v>
      </c>
      <c r="E369" s="31">
        <v>-0.0178115368</v>
      </c>
      <c r="F369" s="31">
        <v>-0.0190907717</v>
      </c>
      <c r="G369" s="31">
        <v>-0.018024087</v>
      </c>
      <c r="H369" s="31">
        <v>-0.019364357</v>
      </c>
      <c r="I369" s="31">
        <v>-0.0238825083</v>
      </c>
      <c r="J369" s="31">
        <v>-0.0356462002</v>
      </c>
      <c r="K369" s="31">
        <v>-0.0458055735</v>
      </c>
      <c r="L369" s="31">
        <v>-0.0514149666</v>
      </c>
      <c r="M369" s="31">
        <v>-0.047111392</v>
      </c>
      <c r="N369" s="31">
        <v>-0.0436350107</v>
      </c>
      <c r="O369" s="31">
        <v>-0.040579319</v>
      </c>
      <c r="P369" s="31">
        <v>-0.0382852554</v>
      </c>
      <c r="Q369" s="31">
        <v>-0.0373692513</v>
      </c>
      <c r="R369" s="31">
        <v>-0.0360456705</v>
      </c>
      <c r="S369" s="31">
        <v>-0.0404735804</v>
      </c>
      <c r="T369" s="31">
        <v>-0.0538140535</v>
      </c>
      <c r="U369" s="31">
        <v>-0.0655994415</v>
      </c>
      <c r="V369" s="31">
        <v>-0.0709849596</v>
      </c>
      <c r="W369" s="31">
        <v>-0.0786436796</v>
      </c>
      <c r="X369" s="31">
        <v>-0.065682888</v>
      </c>
      <c r="Y369" s="31">
        <v>-0.0592912436</v>
      </c>
      <c r="Z369" s="35">
        <v>-0.0515316725</v>
      </c>
    </row>
    <row r="370" spans="1:26" s="1" customFormat="1" ht="12.75">
      <c r="A370" s="8">
        <v>24188</v>
      </c>
      <c r="B370" s="54" t="s">
        <v>296</v>
      </c>
      <c r="C370" s="59">
        <v>-0.0519459248</v>
      </c>
      <c r="D370" s="31">
        <v>-0.0246635675</v>
      </c>
      <c r="E370" s="31">
        <v>-0.019097805</v>
      </c>
      <c r="F370" s="31">
        <v>-0.0278348923</v>
      </c>
      <c r="G370" s="31">
        <v>-0.0263785124</v>
      </c>
      <c r="H370" s="31">
        <v>-0.0279024839</v>
      </c>
      <c r="I370" s="31">
        <v>-0.0285393</v>
      </c>
      <c r="J370" s="31">
        <v>-0.0447647572</v>
      </c>
      <c r="K370" s="31">
        <v>-0.0611290932</v>
      </c>
      <c r="L370" s="31">
        <v>-0.0623328686</v>
      </c>
      <c r="M370" s="31">
        <v>-0.0541749001</v>
      </c>
      <c r="N370" s="31">
        <v>-0.0441046953</v>
      </c>
      <c r="O370" s="31">
        <v>-0.0388578176</v>
      </c>
      <c r="P370" s="31">
        <v>-0.03300488</v>
      </c>
      <c r="Q370" s="31">
        <v>-0.0271990299</v>
      </c>
      <c r="R370" s="31">
        <v>-0.0424060822</v>
      </c>
      <c r="S370" s="31">
        <v>-0.0552791357</v>
      </c>
      <c r="T370" s="31">
        <v>-0.0912528038</v>
      </c>
      <c r="U370" s="31">
        <v>-0.0979386568</v>
      </c>
      <c r="V370" s="31">
        <v>-0.1070908308</v>
      </c>
      <c r="W370" s="31">
        <v>-0.1202640533</v>
      </c>
      <c r="X370" s="31">
        <v>-0.0905190706</v>
      </c>
      <c r="Y370" s="31">
        <v>-0.0831385851</v>
      </c>
      <c r="Z370" s="35">
        <v>-0.0657999516</v>
      </c>
    </row>
    <row r="371" spans="1:26" s="1" customFormat="1" ht="12.75">
      <c r="A371" s="8">
        <v>24190</v>
      </c>
      <c r="B371" s="54" t="s">
        <v>468</v>
      </c>
      <c r="C371" s="59">
        <v>-0.0459374189</v>
      </c>
      <c r="D371" s="31">
        <v>-0.0297600031</v>
      </c>
      <c r="E371" s="31">
        <v>-0.0249584913</v>
      </c>
      <c r="F371" s="31">
        <v>-0.0261503458</v>
      </c>
      <c r="G371" s="31">
        <v>-0.0248667002</v>
      </c>
      <c r="H371" s="31">
        <v>-0.0264784098</v>
      </c>
      <c r="I371" s="31">
        <v>-0.0317423344</v>
      </c>
      <c r="J371" s="31">
        <v>-0.0446001291</v>
      </c>
      <c r="K371" s="31">
        <v>-0.0557557344</v>
      </c>
      <c r="L371" s="31">
        <v>-0.0627542734</v>
      </c>
      <c r="M371" s="31">
        <v>-0.0592318773</v>
      </c>
      <c r="N371" s="31">
        <v>-0.0557240248</v>
      </c>
      <c r="O371" s="31">
        <v>-0.0527766943</v>
      </c>
      <c r="P371" s="31">
        <v>-0.050584197</v>
      </c>
      <c r="Q371" s="31">
        <v>-0.0496678352</v>
      </c>
      <c r="R371" s="31">
        <v>-0.0469441414</v>
      </c>
      <c r="S371" s="31">
        <v>-0.0507880449</v>
      </c>
      <c r="T371" s="31">
        <v>-0.0638796091</v>
      </c>
      <c r="U371" s="31">
        <v>-0.0767427683</v>
      </c>
      <c r="V371" s="31">
        <v>-0.0818238258</v>
      </c>
      <c r="W371" s="31">
        <v>-0.0895671844</v>
      </c>
      <c r="X371" s="31">
        <v>-0.0762183666</v>
      </c>
      <c r="Y371" s="31">
        <v>-0.0691008568</v>
      </c>
      <c r="Z371" s="35">
        <v>-0.0604498386</v>
      </c>
    </row>
    <row r="372" spans="1:26" s="1" customFormat="1" ht="12.75">
      <c r="A372" s="39">
        <v>24195</v>
      </c>
      <c r="B372" s="55" t="s">
        <v>297</v>
      </c>
      <c r="C372" s="60">
        <v>-0.0129575729</v>
      </c>
      <c r="D372" s="37">
        <v>0.008133173</v>
      </c>
      <c r="E372" s="37">
        <v>0.0137838721</v>
      </c>
      <c r="F372" s="37">
        <v>0.0083630085</v>
      </c>
      <c r="G372" s="37">
        <v>0.0057194829</v>
      </c>
      <c r="H372" s="37">
        <v>0.0048946738</v>
      </c>
      <c r="I372" s="37">
        <v>0.0006036162</v>
      </c>
      <c r="J372" s="37">
        <v>-0.013253212</v>
      </c>
      <c r="K372" s="37">
        <v>-0.0286133289</v>
      </c>
      <c r="L372" s="37">
        <v>-0.029992342</v>
      </c>
      <c r="M372" s="37">
        <v>-0.021725893</v>
      </c>
      <c r="N372" s="37">
        <v>-0.017983079</v>
      </c>
      <c r="O372" s="37">
        <v>-0.0136013031</v>
      </c>
      <c r="P372" s="37">
        <v>-0.01235044</v>
      </c>
      <c r="Q372" s="37">
        <v>-0.0059267282</v>
      </c>
      <c r="R372" s="37">
        <v>-0.0157862902</v>
      </c>
      <c r="S372" s="37">
        <v>-0.027223587</v>
      </c>
      <c r="T372" s="37">
        <v>-0.0566529036</v>
      </c>
      <c r="U372" s="37">
        <v>-0.0597611666</v>
      </c>
      <c r="V372" s="37">
        <v>-0.0625839233</v>
      </c>
      <c r="W372" s="37">
        <v>-0.0699188709</v>
      </c>
      <c r="X372" s="37">
        <v>-0.0482587814</v>
      </c>
      <c r="Y372" s="37">
        <v>-0.0433969498</v>
      </c>
      <c r="Z372" s="38">
        <v>-0.0338463783</v>
      </c>
    </row>
    <row r="373" spans="1:26" s="1" customFormat="1" ht="12.75">
      <c r="A373" s="8">
        <v>24200</v>
      </c>
      <c r="B373" s="54" t="s">
        <v>298</v>
      </c>
      <c r="C373" s="59">
        <v>-0.0099493265</v>
      </c>
      <c r="D373" s="31">
        <v>-0.0022213459</v>
      </c>
      <c r="E373" s="31">
        <v>-0.0040884018</v>
      </c>
      <c r="F373" s="31">
        <v>-0.0035243034</v>
      </c>
      <c r="G373" s="31">
        <v>-0.0034208298</v>
      </c>
      <c r="H373" s="31">
        <v>-0.0025463104</v>
      </c>
      <c r="I373" s="31">
        <v>-0.0074095726</v>
      </c>
      <c r="J373" s="31">
        <v>-0.0095827579</v>
      </c>
      <c r="K373" s="31">
        <v>-0.0161342621</v>
      </c>
      <c r="L373" s="31">
        <v>-0.0178216696</v>
      </c>
      <c r="M373" s="31">
        <v>-0.0134356022</v>
      </c>
      <c r="N373" s="31">
        <v>-0.0124887228</v>
      </c>
      <c r="O373" s="31">
        <v>-0.0108391047</v>
      </c>
      <c r="P373" s="31">
        <v>-0.011039257</v>
      </c>
      <c r="Q373" s="31">
        <v>-0.0065416098</v>
      </c>
      <c r="R373" s="31">
        <v>-0.0033707619</v>
      </c>
      <c r="S373" s="31">
        <v>-0.008043766</v>
      </c>
      <c r="T373" s="31">
        <v>-0.0155667067</v>
      </c>
      <c r="U373" s="31">
        <v>-0.0199346542</v>
      </c>
      <c r="V373" s="31">
        <v>-0.0205950737</v>
      </c>
      <c r="W373" s="31">
        <v>-0.0234564543</v>
      </c>
      <c r="X373" s="31">
        <v>-0.0191630125</v>
      </c>
      <c r="Y373" s="31">
        <v>-0.0149291754</v>
      </c>
      <c r="Z373" s="35">
        <v>-0.0152590275</v>
      </c>
    </row>
    <row r="374" spans="1:26" s="1" customFormat="1" ht="12.75">
      <c r="A374" s="8">
        <v>24205</v>
      </c>
      <c r="B374" s="54" t="s">
        <v>299</v>
      </c>
      <c r="C374" s="59">
        <v>-0.0538340807</v>
      </c>
      <c r="D374" s="31">
        <v>-0.026397109</v>
      </c>
      <c r="E374" s="31">
        <v>-0.0206884146</v>
      </c>
      <c r="F374" s="31">
        <v>-0.0293534994</v>
      </c>
      <c r="G374" s="31">
        <v>-0.0277678967</v>
      </c>
      <c r="H374" s="31">
        <v>-0.0293983221</v>
      </c>
      <c r="I374" s="31">
        <v>-0.0308353901</v>
      </c>
      <c r="J374" s="31">
        <v>-0.0480289459</v>
      </c>
      <c r="K374" s="31">
        <v>-0.0642962456</v>
      </c>
      <c r="L374" s="31">
        <v>-0.0640890598</v>
      </c>
      <c r="M374" s="31">
        <v>-0.0539723635</v>
      </c>
      <c r="N374" s="31">
        <v>-0.0431716442</v>
      </c>
      <c r="O374" s="31">
        <v>-0.0377787352</v>
      </c>
      <c r="P374" s="31">
        <v>-0.031930089</v>
      </c>
      <c r="Q374" s="31">
        <v>-0.0264981985</v>
      </c>
      <c r="R374" s="31">
        <v>-0.0418843031</v>
      </c>
      <c r="S374" s="31">
        <v>-0.0558081865</v>
      </c>
      <c r="T374" s="31">
        <v>-0.0935337543</v>
      </c>
      <c r="U374" s="31">
        <v>-0.1013222933</v>
      </c>
      <c r="V374" s="31">
        <v>-0.11095047</v>
      </c>
      <c r="W374" s="31">
        <v>-0.1244198084</v>
      </c>
      <c r="X374" s="31">
        <v>-0.0950695276</v>
      </c>
      <c r="Y374" s="31">
        <v>-0.0871098042</v>
      </c>
      <c r="Z374" s="35">
        <v>-0.0694128275</v>
      </c>
    </row>
    <row r="375" spans="1:26" s="1" customFormat="1" ht="12.75">
      <c r="A375" s="8">
        <v>24210</v>
      </c>
      <c r="B375" s="54" t="s">
        <v>469</v>
      </c>
      <c r="C375" s="59">
        <v>-0.0377914906</v>
      </c>
      <c r="D375" s="31">
        <v>-0.0111905336</v>
      </c>
      <c r="E375" s="31">
        <v>-0.006804347</v>
      </c>
      <c r="F375" s="31">
        <v>-0.016276598</v>
      </c>
      <c r="G375" s="31">
        <v>-0.0157563686</v>
      </c>
      <c r="H375" s="31">
        <v>-0.0164245367</v>
      </c>
      <c r="I375" s="31">
        <v>-0.0199637413</v>
      </c>
      <c r="J375" s="31">
        <v>-0.0414335728</v>
      </c>
      <c r="K375" s="31">
        <v>-0.0582442284</v>
      </c>
      <c r="L375" s="31">
        <v>-0.0627586842</v>
      </c>
      <c r="M375" s="31">
        <v>-0.0609951019</v>
      </c>
      <c r="N375" s="31">
        <v>-0.0536786318</v>
      </c>
      <c r="O375" s="31">
        <v>-0.0485333204</v>
      </c>
      <c r="P375" s="31">
        <v>-0.044698596</v>
      </c>
      <c r="Q375" s="31">
        <v>-0.0360065699</v>
      </c>
      <c r="R375" s="31">
        <v>-0.0518705845</v>
      </c>
      <c r="S375" s="31">
        <v>-0.0633506775</v>
      </c>
      <c r="T375" s="31">
        <v>-0.0967439413</v>
      </c>
      <c r="U375" s="31">
        <v>-0.0947270393</v>
      </c>
      <c r="V375" s="31">
        <v>-0.0986343622</v>
      </c>
      <c r="W375" s="31">
        <v>-0.1110174656</v>
      </c>
      <c r="X375" s="31">
        <v>-0.0824487209</v>
      </c>
      <c r="Y375" s="31">
        <v>-0.0754783154</v>
      </c>
      <c r="Z375" s="35">
        <v>-0.0593247414</v>
      </c>
    </row>
    <row r="376" spans="1:26" s="1" customFormat="1" ht="12.75">
      <c r="A376" s="8">
        <v>24213</v>
      </c>
      <c r="B376" s="54" t="s">
        <v>300</v>
      </c>
      <c r="C376" s="59">
        <v>-0.0838427544</v>
      </c>
      <c r="D376" s="31">
        <v>-0.0669836998</v>
      </c>
      <c r="E376" s="31">
        <v>-0.0594347715</v>
      </c>
      <c r="F376" s="31">
        <v>-0.0606367588</v>
      </c>
      <c r="G376" s="31">
        <v>-0.0572202206</v>
      </c>
      <c r="H376" s="31">
        <v>-0.0600870848</v>
      </c>
      <c r="I376" s="31">
        <v>-0.0663927794</v>
      </c>
      <c r="J376" s="31">
        <v>-0.0828131437</v>
      </c>
      <c r="K376" s="31">
        <v>-0.0918806791</v>
      </c>
      <c r="L376" s="31">
        <v>-0.0896884203</v>
      </c>
      <c r="M376" s="31">
        <v>-0.0717060566</v>
      </c>
      <c r="N376" s="31">
        <v>-0.0601636171</v>
      </c>
      <c r="O376" s="31">
        <v>-0.0545171499</v>
      </c>
      <c r="P376" s="31">
        <v>-0.044700861</v>
      </c>
      <c r="Q376" s="31">
        <v>-0.0468354225</v>
      </c>
      <c r="R376" s="31">
        <v>-0.0432486534</v>
      </c>
      <c r="S376" s="31">
        <v>-0.0503351688</v>
      </c>
      <c r="T376" s="31">
        <v>-0.0783685446</v>
      </c>
      <c r="U376" s="31">
        <v>-0.1107339859</v>
      </c>
      <c r="V376" s="31">
        <v>-0.1267457008</v>
      </c>
      <c r="W376" s="31">
        <v>-0.1408984661</v>
      </c>
      <c r="X376" s="31">
        <v>-0.1273014545</v>
      </c>
      <c r="Y376" s="31">
        <v>-0.1162077188</v>
      </c>
      <c r="Z376" s="35">
        <v>-0.103230834</v>
      </c>
    </row>
    <row r="377" spans="1:26" s="1" customFormat="1" ht="12.75">
      <c r="A377" s="39">
        <v>24215</v>
      </c>
      <c r="B377" s="55" t="s">
        <v>470</v>
      </c>
      <c r="C377" s="60">
        <v>-0.0322731733</v>
      </c>
      <c r="D377" s="37">
        <v>-0.0175279379</v>
      </c>
      <c r="E377" s="37">
        <v>-0.014472127</v>
      </c>
      <c r="F377" s="37">
        <v>-0.0167858601</v>
      </c>
      <c r="G377" s="37">
        <v>-0.0160529613</v>
      </c>
      <c r="H377" s="37">
        <v>-0.016903758</v>
      </c>
      <c r="I377" s="37">
        <v>-0.0224385262</v>
      </c>
      <c r="J377" s="37">
        <v>-0.0318660736</v>
      </c>
      <c r="K377" s="37">
        <v>-0.0421872139</v>
      </c>
      <c r="L377" s="37">
        <v>-0.0480930805</v>
      </c>
      <c r="M377" s="37">
        <v>-0.0602880716</v>
      </c>
      <c r="N377" s="37">
        <v>-0.056799531</v>
      </c>
      <c r="O377" s="37">
        <v>-0.0538620949</v>
      </c>
      <c r="P377" s="37">
        <v>-0.0515538454</v>
      </c>
      <c r="Q377" s="37">
        <v>-0.050702095</v>
      </c>
      <c r="R377" s="37">
        <v>-0.0479457378</v>
      </c>
      <c r="S377" s="37">
        <v>-0.0516730547</v>
      </c>
      <c r="T377" s="37">
        <v>-0.0648223162</v>
      </c>
      <c r="U377" s="37">
        <v>-0.0779217482</v>
      </c>
      <c r="V377" s="37">
        <v>-0.0830153227</v>
      </c>
      <c r="W377" s="37">
        <v>-0.0908026695</v>
      </c>
      <c r="X377" s="37">
        <v>-0.077450633</v>
      </c>
      <c r="Y377" s="37">
        <v>-0.0703518391</v>
      </c>
      <c r="Z377" s="38">
        <v>-0.0616220236</v>
      </c>
    </row>
    <row r="378" spans="1:26" s="1" customFormat="1" ht="12.75">
      <c r="A378" s="8">
        <v>24220</v>
      </c>
      <c r="B378" s="54" t="s">
        <v>301</v>
      </c>
      <c r="C378" s="59">
        <v>-0.0351237059</v>
      </c>
      <c r="D378" s="31">
        <v>-0.0196664333</v>
      </c>
      <c r="E378" s="31">
        <v>-0.0158938169</v>
      </c>
      <c r="F378" s="31">
        <v>-0.0170226097</v>
      </c>
      <c r="G378" s="31">
        <v>-0.016084075</v>
      </c>
      <c r="H378" s="31">
        <v>-0.0172365904</v>
      </c>
      <c r="I378" s="31">
        <v>-0.0224335194</v>
      </c>
      <c r="J378" s="31">
        <v>-0.0339125395</v>
      </c>
      <c r="K378" s="31">
        <v>-0.0446498394</v>
      </c>
      <c r="L378" s="31">
        <v>-0.0509625673</v>
      </c>
      <c r="M378" s="31">
        <v>-0.0475803614</v>
      </c>
      <c r="N378" s="31">
        <v>-0.0447933674</v>
      </c>
      <c r="O378" s="31">
        <v>-0.0419541597</v>
      </c>
      <c r="P378" s="31">
        <v>-0.0399004221</v>
      </c>
      <c r="Q378" s="31">
        <v>-0.0379490852</v>
      </c>
      <c r="R378" s="31">
        <v>-0.0364328623</v>
      </c>
      <c r="S378" s="31">
        <v>-0.0407398939</v>
      </c>
      <c r="T378" s="31">
        <v>-0.0535545349</v>
      </c>
      <c r="U378" s="31">
        <v>-0.0642786026</v>
      </c>
      <c r="V378" s="31">
        <v>-0.0692031384</v>
      </c>
      <c r="W378" s="31">
        <v>-0.0763534307</v>
      </c>
      <c r="X378" s="31">
        <v>-0.0634785891</v>
      </c>
      <c r="Y378" s="31">
        <v>-0.0569908619</v>
      </c>
      <c r="Z378" s="35">
        <v>-0.0491232872</v>
      </c>
    </row>
    <row r="379" spans="1:26" s="1" customFormat="1" ht="12.75">
      <c r="A379" s="8">
        <v>24221</v>
      </c>
      <c r="B379" s="54" t="s">
        <v>471</v>
      </c>
      <c r="C379" s="59">
        <v>-0.0133808851</v>
      </c>
      <c r="D379" s="31">
        <v>0.013815105</v>
      </c>
      <c r="E379" s="31">
        <v>0.0151222348</v>
      </c>
      <c r="F379" s="31">
        <v>0.006670773</v>
      </c>
      <c r="G379" s="31">
        <v>0.0063612461</v>
      </c>
      <c r="H379" s="31">
        <v>0.005840838</v>
      </c>
      <c r="I379" s="31">
        <v>-0.0001630783</v>
      </c>
      <c r="J379" s="31">
        <v>-0.0201474428</v>
      </c>
      <c r="K379" s="31">
        <v>-0.0368820429</v>
      </c>
      <c r="L379" s="31">
        <v>-0.0430934429</v>
      </c>
      <c r="M379" s="31">
        <v>-0.045553565</v>
      </c>
      <c r="N379" s="31">
        <v>-0.041520834</v>
      </c>
      <c r="O379" s="31">
        <v>-0.037176013</v>
      </c>
      <c r="P379" s="31">
        <v>-0.0356113911</v>
      </c>
      <c r="Q379" s="31">
        <v>-0.0248291492</v>
      </c>
      <c r="R379" s="31">
        <v>-0.0393984318</v>
      </c>
      <c r="S379" s="31">
        <v>-0.0502809286</v>
      </c>
      <c r="T379" s="31">
        <v>-0.0788128376</v>
      </c>
      <c r="U379" s="31">
        <v>-0.0700927973</v>
      </c>
      <c r="V379" s="31">
        <v>-0.0710145235</v>
      </c>
      <c r="W379" s="31">
        <v>-0.0819348097</v>
      </c>
      <c r="X379" s="31">
        <v>-0.0541850328</v>
      </c>
      <c r="Y379" s="31">
        <v>-0.0483052731</v>
      </c>
      <c r="Z379" s="35">
        <v>-0.0352640152</v>
      </c>
    </row>
    <row r="380" spans="1:26" s="1" customFormat="1" ht="12.75">
      <c r="A380" s="8">
        <v>24225</v>
      </c>
      <c r="B380" s="54" t="s">
        <v>302</v>
      </c>
      <c r="C380" s="59">
        <v>-0.043443203</v>
      </c>
      <c r="D380" s="31">
        <v>-0.0279165506</v>
      </c>
      <c r="E380" s="31">
        <v>-0.0225090981</v>
      </c>
      <c r="F380" s="31">
        <v>-0.0242840052</v>
      </c>
      <c r="G380" s="31">
        <v>-0.0224634409</v>
      </c>
      <c r="H380" s="31">
        <v>-0.0245649815</v>
      </c>
      <c r="I380" s="31">
        <v>-0.0288056135</v>
      </c>
      <c r="J380" s="31">
        <v>-0.0414973497</v>
      </c>
      <c r="K380" s="31">
        <v>-0.0512501001</v>
      </c>
      <c r="L380" s="31">
        <v>-0.0576020479</v>
      </c>
      <c r="M380" s="31">
        <v>-0.053965807</v>
      </c>
      <c r="N380" s="31">
        <v>-0.0505671501</v>
      </c>
      <c r="O380" s="31">
        <v>-0.0475683212</v>
      </c>
      <c r="P380" s="31">
        <v>-0.0455366373</v>
      </c>
      <c r="Q380" s="31">
        <v>-0.0448815823</v>
      </c>
      <c r="R380" s="31">
        <v>-0.0425693989</v>
      </c>
      <c r="S380" s="31">
        <v>-0.0463496447</v>
      </c>
      <c r="T380" s="31">
        <v>-0.0590510368</v>
      </c>
      <c r="U380" s="31">
        <v>-0.071562171</v>
      </c>
      <c r="V380" s="31">
        <v>-0.0769058466</v>
      </c>
      <c r="W380" s="31">
        <v>-0.0846918821</v>
      </c>
      <c r="X380" s="31">
        <v>-0.0717749596</v>
      </c>
      <c r="Y380" s="31">
        <v>-0.0648890734</v>
      </c>
      <c r="Z380" s="35">
        <v>-0.0567373037</v>
      </c>
    </row>
    <row r="381" spans="1:26" s="1" customFormat="1" ht="12.75">
      <c r="A381" s="8">
        <v>24232</v>
      </c>
      <c r="B381" s="54" t="s">
        <v>303</v>
      </c>
      <c r="C381" s="59">
        <v>-0.0457165241</v>
      </c>
      <c r="D381" s="31">
        <v>-0.0188049078</v>
      </c>
      <c r="E381" s="31">
        <v>-0.0136754513</v>
      </c>
      <c r="F381" s="31">
        <v>-0.0226893425</v>
      </c>
      <c r="G381" s="31">
        <v>-0.0217293501</v>
      </c>
      <c r="H381" s="31">
        <v>-0.0228672028</v>
      </c>
      <c r="I381" s="31">
        <v>-0.0248607397</v>
      </c>
      <c r="J381" s="31">
        <v>-0.0436964035</v>
      </c>
      <c r="K381" s="31">
        <v>-0.0604436398</v>
      </c>
      <c r="L381" s="31">
        <v>-0.0633500814</v>
      </c>
      <c r="M381" s="31">
        <v>-0.0581828356</v>
      </c>
      <c r="N381" s="31">
        <v>-0.0493882895</v>
      </c>
      <c r="O381" s="31">
        <v>-0.0441236496</v>
      </c>
      <c r="P381" s="31">
        <v>-0.0391733646</v>
      </c>
      <c r="Q381" s="31">
        <v>-0.0320534706</v>
      </c>
      <c r="R381" s="31">
        <v>-0.0473892689</v>
      </c>
      <c r="S381" s="31">
        <v>-0.0596059561</v>
      </c>
      <c r="T381" s="31">
        <v>-0.0944423676</v>
      </c>
      <c r="U381" s="31">
        <v>-0.0975054502</v>
      </c>
      <c r="V381" s="31">
        <v>-0.1043949127</v>
      </c>
      <c r="W381" s="31">
        <v>-0.1171466112</v>
      </c>
      <c r="X381" s="31">
        <v>-0.0879576206</v>
      </c>
      <c r="Y381" s="31">
        <v>-0.0805077553</v>
      </c>
      <c r="Z381" s="35">
        <v>-0.0634578466</v>
      </c>
    </row>
    <row r="382" spans="1:26" s="1" customFormat="1" ht="12.75">
      <c r="A382" s="39">
        <v>24235</v>
      </c>
      <c r="B382" s="55" t="s">
        <v>304</v>
      </c>
      <c r="C382" s="60">
        <v>-0.0413466692</v>
      </c>
      <c r="D382" s="37">
        <v>-0.0140986443</v>
      </c>
      <c r="E382" s="37">
        <v>-0.0094250441</v>
      </c>
      <c r="F382" s="37">
        <v>-0.0188498497</v>
      </c>
      <c r="G382" s="37">
        <v>-0.0182900429</v>
      </c>
      <c r="H382" s="37">
        <v>-0.0189783573</v>
      </c>
      <c r="I382" s="37">
        <v>-0.0231505632</v>
      </c>
      <c r="J382" s="37">
        <v>-0.0461951494</v>
      </c>
      <c r="K382" s="37">
        <v>-0.0639027357</v>
      </c>
      <c r="L382" s="37">
        <v>-0.0690904856</v>
      </c>
      <c r="M382" s="37">
        <v>-0.0678073168</v>
      </c>
      <c r="N382" s="37">
        <v>-0.0603525639</v>
      </c>
      <c r="O382" s="37">
        <v>-0.0550935268</v>
      </c>
      <c r="P382" s="37">
        <v>-0.0513066053</v>
      </c>
      <c r="Q382" s="37">
        <v>-0.042344451</v>
      </c>
      <c r="R382" s="37">
        <v>-0.0583572388</v>
      </c>
      <c r="S382" s="37">
        <v>-0.0697295666</v>
      </c>
      <c r="T382" s="37">
        <v>-0.1034129858</v>
      </c>
      <c r="U382" s="37">
        <v>-0.1018880606</v>
      </c>
      <c r="V382" s="37">
        <v>-0.1059871912</v>
      </c>
      <c r="W382" s="37">
        <v>-0.1188728809</v>
      </c>
      <c r="X382" s="37">
        <v>-0.089725852</v>
      </c>
      <c r="Y382" s="37">
        <v>-0.0816421509</v>
      </c>
      <c r="Z382" s="38">
        <v>-0.0640976429</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-0.0412325859</v>
      </c>
      <c r="D384" s="31">
        <v>-0.0143582821</v>
      </c>
      <c r="E384" s="31">
        <v>-0.0096787214</v>
      </c>
      <c r="F384" s="31">
        <v>-0.0189945698</v>
      </c>
      <c r="G384" s="31">
        <v>-0.0183416605</v>
      </c>
      <c r="H384" s="31">
        <v>-0.0191502571</v>
      </c>
      <c r="I384" s="31">
        <v>-0.0224565268</v>
      </c>
      <c r="J384" s="31">
        <v>-0.0436975956</v>
      </c>
      <c r="K384" s="31">
        <v>-0.0608061552</v>
      </c>
      <c r="L384" s="31">
        <v>-0.0650801659</v>
      </c>
      <c r="M384" s="31">
        <v>-0.06249547</v>
      </c>
      <c r="N384" s="31">
        <v>-0.0547215939</v>
      </c>
      <c r="O384" s="31">
        <v>-0.0495001078</v>
      </c>
      <c r="P384" s="31">
        <v>-0.0453454256</v>
      </c>
      <c r="Q384" s="31">
        <v>-0.0370084047</v>
      </c>
      <c r="R384" s="31">
        <v>-0.0527583361</v>
      </c>
      <c r="S384" s="31">
        <v>-0.064401865</v>
      </c>
      <c r="T384" s="31">
        <v>-0.0982457399</v>
      </c>
      <c r="U384" s="31">
        <v>-0.0978088379</v>
      </c>
      <c r="V384" s="31">
        <v>-0.1025882959</v>
      </c>
      <c r="W384" s="31">
        <v>-0.1151864529</v>
      </c>
      <c r="X384" s="31">
        <v>-0.0862697363</v>
      </c>
      <c r="Y384" s="31">
        <v>-0.0788356066</v>
      </c>
      <c r="Z384" s="35">
        <v>-0.0620414019</v>
      </c>
    </row>
    <row r="385" spans="1:26" s="1" customFormat="1" ht="12.75">
      <c r="A385" s="8">
        <v>24246</v>
      </c>
      <c r="B385" s="54" t="s">
        <v>473</v>
      </c>
      <c r="C385" s="59">
        <v>-0.0451894999</v>
      </c>
      <c r="D385" s="31">
        <v>-0.0290033817</v>
      </c>
      <c r="E385" s="31">
        <v>-0.0242385864</v>
      </c>
      <c r="F385" s="31">
        <v>-0.025354147</v>
      </c>
      <c r="G385" s="31">
        <v>-0.024084568</v>
      </c>
      <c r="H385" s="31">
        <v>-0.0256450176</v>
      </c>
      <c r="I385" s="31">
        <v>-0.0309150219</v>
      </c>
      <c r="J385" s="31">
        <v>-0.043828249</v>
      </c>
      <c r="K385" s="31">
        <v>-0.0549285412</v>
      </c>
      <c r="L385" s="31">
        <v>-0.0619454384</v>
      </c>
      <c r="M385" s="31">
        <v>-0.0585422516</v>
      </c>
      <c r="N385" s="31">
        <v>-0.055082202</v>
      </c>
      <c r="O385" s="31">
        <v>-0.052123189</v>
      </c>
      <c r="P385" s="31">
        <v>-0.0499421358</v>
      </c>
      <c r="Q385" s="31">
        <v>-0.0488899946</v>
      </c>
      <c r="R385" s="31">
        <v>-0.0463026762</v>
      </c>
      <c r="S385" s="31">
        <v>-0.050206542</v>
      </c>
      <c r="T385" s="31">
        <v>-0.0633335114</v>
      </c>
      <c r="U385" s="31">
        <v>-0.0759561062</v>
      </c>
      <c r="V385" s="31">
        <v>-0.0809993744</v>
      </c>
      <c r="W385" s="31">
        <v>-0.0887210369</v>
      </c>
      <c r="X385" s="31">
        <v>-0.0753933191</v>
      </c>
      <c r="Y385" s="31">
        <v>-0.0683125257</v>
      </c>
      <c r="Z385" s="35">
        <v>-0.0596944094</v>
      </c>
    </row>
    <row r="386" spans="1:26" s="1" customFormat="1" ht="12.75">
      <c r="A386" s="8">
        <v>24250</v>
      </c>
      <c r="B386" s="54" t="s">
        <v>306</v>
      </c>
      <c r="C386" s="59">
        <v>-0.0332350731</v>
      </c>
      <c r="D386" s="31">
        <v>-0.0182960033</v>
      </c>
      <c r="E386" s="31">
        <v>-0.0150187016</v>
      </c>
      <c r="F386" s="31">
        <v>-0.0167751312</v>
      </c>
      <c r="G386" s="31">
        <v>-0.0159481764</v>
      </c>
      <c r="H386" s="31">
        <v>-0.0169234276</v>
      </c>
      <c r="I386" s="31">
        <v>-0.0223199129</v>
      </c>
      <c r="J386" s="31">
        <v>-0.0326670408</v>
      </c>
      <c r="K386" s="31">
        <v>-0.0432105064</v>
      </c>
      <c r="L386" s="31">
        <v>-0.0494383574</v>
      </c>
      <c r="M386" s="31">
        <v>-0.0434837341</v>
      </c>
      <c r="N386" s="31">
        <v>-0.041020155</v>
      </c>
      <c r="O386" s="31">
        <v>-0.0381354094</v>
      </c>
      <c r="P386" s="31">
        <v>-0.0361778736</v>
      </c>
      <c r="Q386" s="31">
        <v>-0.0342335701</v>
      </c>
      <c r="R386" s="31">
        <v>-0.0327593088</v>
      </c>
      <c r="S386" s="31">
        <v>-0.0369851589</v>
      </c>
      <c r="T386" s="31">
        <v>-0.0491929054</v>
      </c>
      <c r="U386" s="31">
        <v>-0.0593215227</v>
      </c>
      <c r="V386" s="31">
        <v>-0.0641480684</v>
      </c>
      <c r="W386" s="31">
        <v>-0.0709673166</v>
      </c>
      <c r="X386" s="31">
        <v>-0.0587521791</v>
      </c>
      <c r="Y386" s="31">
        <v>-0.0524266958</v>
      </c>
      <c r="Z386" s="35">
        <v>-0.0452324152</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-0.0521798134</v>
      </c>
      <c r="D391" s="31">
        <v>-0.0353893042</v>
      </c>
      <c r="E391" s="31">
        <v>-0.0339579582</v>
      </c>
      <c r="F391" s="31">
        <v>-0.0342341661</v>
      </c>
      <c r="G391" s="31">
        <v>-0.0327297449</v>
      </c>
      <c r="H391" s="31">
        <v>-0.0353804827</v>
      </c>
      <c r="I391" s="31">
        <v>-0.0352529287</v>
      </c>
      <c r="J391" s="31">
        <v>-0.0487064123</v>
      </c>
      <c r="K391" s="31">
        <v>-0.055701375</v>
      </c>
      <c r="L391" s="31">
        <v>-0.0601022243</v>
      </c>
      <c r="M391" s="31">
        <v>-0.0522992611</v>
      </c>
      <c r="N391" s="31">
        <v>-0.0455584526</v>
      </c>
      <c r="O391" s="31">
        <v>-0.0406877995</v>
      </c>
      <c r="P391" s="31">
        <v>-0.0383133888</v>
      </c>
      <c r="Q391" s="31">
        <v>-0.0436867476</v>
      </c>
      <c r="R391" s="31">
        <v>-0.0422375202</v>
      </c>
      <c r="S391" s="31">
        <v>-0.0460268259</v>
      </c>
      <c r="T391" s="31">
        <v>-0.0590703487</v>
      </c>
      <c r="U391" s="31">
        <v>-0.076494813</v>
      </c>
      <c r="V391" s="31">
        <v>-0.0756421089</v>
      </c>
      <c r="W391" s="31">
        <v>-0.0828260183</v>
      </c>
      <c r="X391" s="31">
        <v>-0.0688954592</v>
      </c>
      <c r="Y391" s="31">
        <v>-0.0727615356</v>
      </c>
      <c r="Z391" s="35">
        <v>-0.065975666</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v>-0.0524492264</v>
      </c>
      <c r="F394" s="31">
        <v>-0.0514121056</v>
      </c>
      <c r="G394" s="31">
        <v>-0.0496029854</v>
      </c>
      <c r="H394" s="31">
        <v>-0.0535408258</v>
      </c>
      <c r="I394" s="31">
        <v>-0.0320205688</v>
      </c>
      <c r="J394" s="31">
        <v>-0.0450822115</v>
      </c>
      <c r="K394" s="31">
        <v>-0.0546368361</v>
      </c>
      <c r="L394" s="31">
        <v>-0.05540061</v>
      </c>
      <c r="M394" s="31">
        <v>-0.0436398983</v>
      </c>
      <c r="N394" s="31">
        <v>-0.0337605476</v>
      </c>
      <c r="O394" s="31">
        <v>-0.0275946856</v>
      </c>
      <c r="P394" s="31">
        <v>-0.0253504515</v>
      </c>
      <c r="Q394" s="31">
        <v>-0.0300751925</v>
      </c>
      <c r="R394" s="31">
        <v>-0.0300834179</v>
      </c>
      <c r="S394" s="31">
        <v>-0.0334678888</v>
      </c>
      <c r="T394" s="31">
        <v>-0.044331789</v>
      </c>
      <c r="U394" s="31">
        <v>-0.0644317865</v>
      </c>
      <c r="V394" s="31">
        <v>-0.0552405119</v>
      </c>
      <c r="W394" s="31">
        <v>-0.061275363</v>
      </c>
      <c r="X394" s="31">
        <v>-0.0528651476</v>
      </c>
      <c r="Y394" s="31">
        <v>-0.0532529354</v>
      </c>
      <c r="Z394" s="35">
        <v>-0.0623555183</v>
      </c>
    </row>
    <row r="395" spans="1:26" s="1" customFormat="1" ht="12.75">
      <c r="A395" s="8">
        <v>24300</v>
      </c>
      <c r="B395" s="54" t="s">
        <v>314</v>
      </c>
      <c r="C395" s="59">
        <v>-0.0426528454</v>
      </c>
      <c r="D395" s="31">
        <v>-0.0270037651</v>
      </c>
      <c r="E395" s="31">
        <v>-0.0222345591</v>
      </c>
      <c r="F395" s="31">
        <v>-0.0235761404</v>
      </c>
      <c r="G395" s="31">
        <v>-0.0222676992</v>
      </c>
      <c r="H395" s="31">
        <v>-0.0238280296</v>
      </c>
      <c r="I395" s="31">
        <v>-0.0285623074</v>
      </c>
      <c r="J395" s="31">
        <v>-0.0405980349</v>
      </c>
      <c r="K395" s="31">
        <v>-0.0508496761</v>
      </c>
      <c r="L395" s="31">
        <v>-0.0571138859</v>
      </c>
      <c r="M395" s="31">
        <v>-0.0533040762</v>
      </c>
      <c r="N395" s="31">
        <v>-0.0497173071</v>
      </c>
      <c r="O395" s="31">
        <v>-0.0468167067</v>
      </c>
      <c r="P395" s="31">
        <v>-0.0445280075</v>
      </c>
      <c r="Q395" s="31">
        <v>-0.043859005</v>
      </c>
      <c r="R395" s="31">
        <v>-0.0416440964</v>
      </c>
      <c r="S395" s="31">
        <v>-0.0455282927</v>
      </c>
      <c r="T395" s="31">
        <v>-0.0584455729</v>
      </c>
      <c r="U395" s="31">
        <v>-0.0711452961</v>
      </c>
      <c r="V395" s="31">
        <v>-0.0764502287</v>
      </c>
      <c r="W395" s="31">
        <v>-0.0842823982</v>
      </c>
      <c r="X395" s="31">
        <v>-0.0713733435</v>
      </c>
      <c r="Y395" s="31">
        <v>-0.0644891262</v>
      </c>
      <c r="Z395" s="35">
        <v>-0.0564652681</v>
      </c>
    </row>
    <row r="396" spans="1:26" s="1" customFormat="1" ht="12.75">
      <c r="A396" s="8">
        <v>24302</v>
      </c>
      <c r="B396" s="54" t="s">
        <v>474</v>
      </c>
      <c r="C396" s="59">
        <v>-0.043456912</v>
      </c>
      <c r="D396" s="31">
        <v>-0.0273869038</v>
      </c>
      <c r="E396" s="31">
        <v>-0.02280581</v>
      </c>
      <c r="F396" s="31">
        <v>-0.0240377188</v>
      </c>
      <c r="G396" s="31">
        <v>-0.0228235722</v>
      </c>
      <c r="H396" s="31">
        <v>-0.0243736506</v>
      </c>
      <c r="I396" s="31">
        <v>-0.0292073488</v>
      </c>
      <c r="J396" s="31">
        <v>-0.0413547754</v>
      </c>
      <c r="K396" s="31">
        <v>-0.0520098209</v>
      </c>
      <c r="L396" s="31">
        <v>-0.0583187342</v>
      </c>
      <c r="M396" s="31">
        <v>-0.0542494059</v>
      </c>
      <c r="N396" s="31">
        <v>-0.0506495237</v>
      </c>
      <c r="O396" s="31">
        <v>-0.0476928949</v>
      </c>
      <c r="P396" s="31">
        <v>-0.0455619097</v>
      </c>
      <c r="Q396" s="31">
        <v>-0.0447165966</v>
      </c>
      <c r="R396" s="31">
        <v>-0.0423519611</v>
      </c>
      <c r="S396" s="31">
        <v>-0.0464631319</v>
      </c>
      <c r="T396" s="31">
        <v>-0.0597356558</v>
      </c>
      <c r="U396" s="31">
        <v>-0.0726497173</v>
      </c>
      <c r="V396" s="31">
        <v>-0.0779205561</v>
      </c>
      <c r="W396" s="31">
        <v>-0.0856944323</v>
      </c>
      <c r="X396" s="31">
        <v>-0.0725203753</v>
      </c>
      <c r="Y396" s="31">
        <v>-0.0657737255</v>
      </c>
      <c r="Z396" s="35">
        <v>-0.0574765205</v>
      </c>
    </row>
    <row r="397" spans="1:26" s="1" customFormat="1" ht="12.75">
      <c r="A397" s="39">
        <v>24305</v>
      </c>
      <c r="B397" s="55" t="s">
        <v>315</v>
      </c>
      <c r="C397" s="60">
        <v>-0.0443263054</v>
      </c>
      <c r="D397" s="37">
        <v>-0.0296131372</v>
      </c>
      <c r="E397" s="37">
        <v>-0.0316451788</v>
      </c>
      <c r="F397" s="37">
        <v>-0.0307756662</v>
      </c>
      <c r="G397" s="37">
        <v>-0.0294315815</v>
      </c>
      <c r="H397" s="37">
        <v>-0.0322729349</v>
      </c>
      <c r="I397" s="37">
        <v>-0.0262804031</v>
      </c>
      <c r="J397" s="37">
        <v>-0.0393382311</v>
      </c>
      <c r="K397" s="37">
        <v>-0.0451822281</v>
      </c>
      <c r="L397" s="37">
        <v>-0.0453432798</v>
      </c>
      <c r="M397" s="37">
        <v>-0.0338544846</v>
      </c>
      <c r="N397" s="37">
        <v>-0.0248901844</v>
      </c>
      <c r="O397" s="37">
        <v>-0.0196100473</v>
      </c>
      <c r="P397" s="37">
        <v>-0.0168955326</v>
      </c>
      <c r="Q397" s="37">
        <v>-0.0234456062</v>
      </c>
      <c r="R397" s="37">
        <v>-0.0238984823</v>
      </c>
      <c r="S397" s="37">
        <v>-0.027291894</v>
      </c>
      <c r="T397" s="37">
        <v>-0.0352087021</v>
      </c>
      <c r="U397" s="37">
        <v>-0.054516077</v>
      </c>
      <c r="V397" s="37">
        <v>-0.0571471453</v>
      </c>
      <c r="W397" s="37">
        <v>-0.0638296604</v>
      </c>
      <c r="X397" s="37">
        <v>-0.0552248955</v>
      </c>
      <c r="Y397" s="37">
        <v>-0.0558861494</v>
      </c>
      <c r="Z397" s="38">
        <v>-0.0548371077</v>
      </c>
    </row>
    <row r="398" spans="1:26" s="1" customFormat="1" ht="12.75">
      <c r="A398" s="8">
        <v>24310</v>
      </c>
      <c r="B398" s="54" t="s">
        <v>316</v>
      </c>
      <c r="C398" s="59">
        <v>-0.0149389505</v>
      </c>
      <c r="D398" s="31">
        <v>0.0121091604</v>
      </c>
      <c r="E398" s="31">
        <v>0.0136529803</v>
      </c>
      <c r="F398" s="31">
        <v>0.0049629211</v>
      </c>
      <c r="G398" s="31">
        <v>0.0046814084</v>
      </c>
      <c r="H398" s="31">
        <v>0.0042955875</v>
      </c>
      <c r="I398" s="31">
        <v>-0.0013190508</v>
      </c>
      <c r="J398" s="31">
        <v>-0.0216202736</v>
      </c>
      <c r="K398" s="31">
        <v>-0.0379627943</v>
      </c>
      <c r="L398" s="31">
        <v>-0.0441951752</v>
      </c>
      <c r="M398" s="31">
        <v>-0.0468366146</v>
      </c>
      <c r="N398" s="31">
        <v>-0.0427283049</v>
      </c>
      <c r="O398" s="31">
        <v>-0.0383584499</v>
      </c>
      <c r="P398" s="31">
        <v>-0.0366491079</v>
      </c>
      <c r="Q398" s="31">
        <v>-0.0260767937</v>
      </c>
      <c r="R398" s="31">
        <v>-0.0410043001</v>
      </c>
      <c r="S398" s="31">
        <v>-0.0516767502</v>
      </c>
      <c r="T398" s="31">
        <v>-0.0804586411</v>
      </c>
      <c r="U398" s="31">
        <v>-0.071488142</v>
      </c>
      <c r="V398" s="31">
        <v>-0.0723464489</v>
      </c>
      <c r="W398" s="31">
        <v>-0.0833749771</v>
      </c>
      <c r="X398" s="31">
        <v>-0.0557552576</v>
      </c>
      <c r="Y398" s="31">
        <v>-0.0501190424</v>
      </c>
      <c r="Z398" s="35">
        <v>-0.0369828939</v>
      </c>
    </row>
    <row r="399" spans="1:26" s="1" customFormat="1" ht="12.75">
      <c r="A399" s="8">
        <v>24315</v>
      </c>
      <c r="B399" s="54" t="s">
        <v>317</v>
      </c>
      <c r="C399" s="59">
        <v>-0.0161882639</v>
      </c>
      <c r="D399" s="31">
        <v>0.0112200379</v>
      </c>
      <c r="E399" s="31">
        <v>0.0128558874</v>
      </c>
      <c r="F399" s="31">
        <v>0.0042699575</v>
      </c>
      <c r="G399" s="31">
        <v>0.0040110946</v>
      </c>
      <c r="H399" s="31">
        <v>0.0035300851</v>
      </c>
      <c r="I399" s="31">
        <v>-0.0025396347</v>
      </c>
      <c r="J399" s="31">
        <v>-0.0233311653</v>
      </c>
      <c r="K399" s="31">
        <v>-0.0402710438</v>
      </c>
      <c r="L399" s="31">
        <v>-0.0467271805</v>
      </c>
      <c r="M399" s="31">
        <v>-0.0494924784</v>
      </c>
      <c r="N399" s="31">
        <v>-0.0453803539</v>
      </c>
      <c r="O399" s="31">
        <v>-0.0409781933</v>
      </c>
      <c r="P399" s="31">
        <v>-0.0393353701</v>
      </c>
      <c r="Q399" s="31">
        <v>-0.0285688639</v>
      </c>
      <c r="R399" s="31">
        <v>-0.0433609486</v>
      </c>
      <c r="S399" s="31">
        <v>-0.0540704727</v>
      </c>
      <c r="T399" s="31">
        <v>-0.0829190016</v>
      </c>
      <c r="U399" s="31">
        <v>-0.0742460489</v>
      </c>
      <c r="V399" s="31">
        <v>-0.0752665997</v>
      </c>
      <c r="W399" s="31">
        <v>-0.0864515305</v>
      </c>
      <c r="X399" s="31">
        <v>-0.0585497618</v>
      </c>
      <c r="Y399" s="31">
        <v>-0.0522743464</v>
      </c>
      <c r="Z399" s="35">
        <v>-0.0386433601</v>
      </c>
    </row>
    <row r="400" spans="1:26" s="1" customFormat="1" ht="12.75">
      <c r="A400" s="8">
        <v>24320</v>
      </c>
      <c r="B400" s="54" t="s">
        <v>318</v>
      </c>
      <c r="C400" s="59">
        <v>-0.0314017534</v>
      </c>
      <c r="D400" s="31">
        <v>-0.0167913437</v>
      </c>
      <c r="E400" s="31">
        <v>-0.0138237476</v>
      </c>
      <c r="F400" s="31">
        <v>-0.0157526731</v>
      </c>
      <c r="G400" s="31">
        <v>-0.0150338411</v>
      </c>
      <c r="H400" s="31">
        <v>-0.0158550739</v>
      </c>
      <c r="I400" s="31">
        <v>-0.021291852</v>
      </c>
      <c r="J400" s="31">
        <v>-0.0309740305</v>
      </c>
      <c r="K400" s="31">
        <v>-0.0412685871</v>
      </c>
      <c r="L400" s="31">
        <v>-0.0473643541</v>
      </c>
      <c r="M400" s="31">
        <v>-0.0442882776</v>
      </c>
      <c r="N400" s="31">
        <v>-0.042006135</v>
      </c>
      <c r="O400" s="31">
        <v>-0.0392574072</v>
      </c>
      <c r="P400" s="31">
        <v>-0.0373630524</v>
      </c>
      <c r="Q400" s="31">
        <v>-0.0352122784</v>
      </c>
      <c r="R400" s="31">
        <v>-0.0336382389</v>
      </c>
      <c r="S400" s="31">
        <v>-0.0377506018</v>
      </c>
      <c r="T400" s="31">
        <v>-0.0496841669</v>
      </c>
      <c r="U400" s="31">
        <v>-0.0595513582</v>
      </c>
      <c r="V400" s="31">
        <v>-0.064256072</v>
      </c>
      <c r="W400" s="31">
        <v>-0.0709898472</v>
      </c>
      <c r="X400" s="31">
        <v>-0.0588458776</v>
      </c>
      <c r="Y400" s="31">
        <v>-0.0524065495</v>
      </c>
      <c r="Z400" s="35">
        <v>-0.0451607704</v>
      </c>
    </row>
    <row r="401" spans="1:26" s="1" customFormat="1" ht="12.75">
      <c r="A401" s="8">
        <v>24322</v>
      </c>
      <c r="B401" s="54" t="s">
        <v>319</v>
      </c>
      <c r="C401" s="59">
        <v>-0.0435470343</v>
      </c>
      <c r="D401" s="31">
        <v>-0.0280046463</v>
      </c>
      <c r="E401" s="31">
        <v>-0.0226328373</v>
      </c>
      <c r="F401" s="31">
        <v>-0.0243729353</v>
      </c>
      <c r="G401" s="31">
        <v>-0.0225871801</v>
      </c>
      <c r="H401" s="31">
        <v>-0.0246574879</v>
      </c>
      <c r="I401" s="31">
        <v>-0.0289379358</v>
      </c>
      <c r="J401" s="31">
        <v>-0.0416154861</v>
      </c>
      <c r="K401" s="31">
        <v>-0.0514032841</v>
      </c>
      <c r="L401" s="31">
        <v>-0.0577703714</v>
      </c>
      <c r="M401" s="31">
        <v>-0.0541284084</v>
      </c>
      <c r="N401" s="31">
        <v>-0.0507239103</v>
      </c>
      <c r="O401" s="31">
        <v>-0.0477164984</v>
      </c>
      <c r="P401" s="31">
        <v>-0.0456858873</v>
      </c>
      <c r="Q401" s="31">
        <v>-0.0450278521</v>
      </c>
      <c r="R401" s="31">
        <v>-0.0427100658</v>
      </c>
      <c r="S401" s="31">
        <v>-0.0464929342</v>
      </c>
      <c r="T401" s="31">
        <v>-0.0592050552</v>
      </c>
      <c r="U401" s="31">
        <v>-0.0717300177</v>
      </c>
      <c r="V401" s="31">
        <v>-0.07706213</v>
      </c>
      <c r="W401" s="31">
        <v>-0.084846735</v>
      </c>
      <c r="X401" s="31">
        <v>-0.071924448</v>
      </c>
      <c r="Y401" s="31">
        <v>-0.0650435686</v>
      </c>
      <c r="Z401" s="35">
        <v>-0.0568962097</v>
      </c>
    </row>
    <row r="402" spans="1:26" s="1" customFormat="1" ht="12.75">
      <c r="A402" s="39">
        <v>24325</v>
      </c>
      <c r="B402" s="55" t="s">
        <v>320</v>
      </c>
      <c r="C402" s="60">
        <v>-0.0445184708</v>
      </c>
      <c r="D402" s="37">
        <v>-0.0285507441</v>
      </c>
      <c r="E402" s="37">
        <v>-0.0240679979</v>
      </c>
      <c r="F402" s="37">
        <v>-0.0254089832</v>
      </c>
      <c r="G402" s="37">
        <v>-0.0242247581</v>
      </c>
      <c r="H402" s="37">
        <v>-0.02574718</v>
      </c>
      <c r="I402" s="37">
        <v>-0.0309183598</v>
      </c>
      <c r="J402" s="37">
        <v>-0.0431525707</v>
      </c>
      <c r="K402" s="37">
        <v>-0.0542066097</v>
      </c>
      <c r="L402" s="37">
        <v>-0.0610109568</v>
      </c>
      <c r="M402" s="37">
        <v>-0.0573540926</v>
      </c>
      <c r="N402" s="37">
        <v>-0.0540318489</v>
      </c>
      <c r="O402" s="37">
        <v>-0.051194191</v>
      </c>
      <c r="P402" s="37">
        <v>-0.048926115</v>
      </c>
      <c r="Q402" s="37">
        <v>-0.0478439331</v>
      </c>
      <c r="R402" s="37">
        <v>-0.0452413559</v>
      </c>
      <c r="S402" s="37">
        <v>-0.0491404533</v>
      </c>
      <c r="T402" s="37">
        <v>-0.0621426105</v>
      </c>
      <c r="U402" s="37">
        <v>-0.0748660564</v>
      </c>
      <c r="V402" s="37">
        <v>-0.0799329281</v>
      </c>
      <c r="W402" s="37">
        <v>-0.0875498056</v>
      </c>
      <c r="X402" s="37">
        <v>-0.0743705034</v>
      </c>
      <c r="Y402" s="37">
        <v>-0.0673398972</v>
      </c>
      <c r="Z402" s="38">
        <v>-0.0588624477</v>
      </c>
    </row>
    <row r="403" spans="1:26" s="1" customFormat="1" ht="12.75">
      <c r="A403" s="8">
        <v>24331</v>
      </c>
      <c r="B403" s="54" t="s">
        <v>395</v>
      </c>
      <c r="C403" s="59">
        <v>-0.0495079756</v>
      </c>
      <c r="D403" s="31">
        <v>-0.0319017172</v>
      </c>
      <c r="E403" s="31">
        <v>-0.0359066725</v>
      </c>
      <c r="F403" s="31">
        <v>-0.0347816944</v>
      </c>
      <c r="G403" s="31">
        <v>-0.0330821276</v>
      </c>
      <c r="H403" s="31">
        <v>-0.0369826555</v>
      </c>
      <c r="I403" s="31">
        <v>-0.0297513008</v>
      </c>
      <c r="J403" s="31">
        <v>-0.0427564383</v>
      </c>
      <c r="K403" s="31">
        <v>-0.0519934893</v>
      </c>
      <c r="L403" s="31">
        <v>-0.0524814129</v>
      </c>
      <c r="M403" s="31">
        <v>-0.0405703783</v>
      </c>
      <c r="N403" s="31">
        <v>-0.0305571556</v>
      </c>
      <c r="O403" s="31">
        <v>-0.0242642164</v>
      </c>
      <c r="P403" s="31">
        <v>-0.0217514038</v>
      </c>
      <c r="Q403" s="31">
        <v>-0.0270733833</v>
      </c>
      <c r="R403" s="31">
        <v>-0.0276219845</v>
      </c>
      <c r="S403" s="31">
        <v>-0.0309299231</v>
      </c>
      <c r="T403" s="31">
        <v>-0.0417653322</v>
      </c>
      <c r="U403" s="31">
        <v>-0.0623102188</v>
      </c>
      <c r="V403" s="31">
        <v>-0.065382719</v>
      </c>
      <c r="W403" s="31">
        <v>-0.071477294</v>
      </c>
      <c r="X403" s="31">
        <v>-0.0631781816</v>
      </c>
      <c r="Y403" s="31">
        <v>-0.0646522045</v>
      </c>
      <c r="Z403" s="35">
        <v>-0.0617260933</v>
      </c>
    </row>
    <row r="404" spans="1:26" s="1" customFormat="1" ht="12.75">
      <c r="A404" s="8">
        <v>24335</v>
      </c>
      <c r="B404" s="54" t="s">
        <v>396</v>
      </c>
      <c r="C404" s="59">
        <v>-0.0495661497</v>
      </c>
      <c r="D404" s="31">
        <v>-0.0319502354</v>
      </c>
      <c r="E404" s="31">
        <v>-0.0359555483</v>
      </c>
      <c r="F404" s="31">
        <v>-0.0347906351</v>
      </c>
      <c r="G404" s="31">
        <v>-0.0330865383</v>
      </c>
      <c r="H404" s="31">
        <v>-0.0370084047</v>
      </c>
      <c r="I404" s="31">
        <v>-0.0297852755</v>
      </c>
      <c r="J404" s="31">
        <v>-0.0428060293</v>
      </c>
      <c r="K404" s="31">
        <v>-0.0520449877</v>
      </c>
      <c r="L404" s="31">
        <v>-0.0525195599</v>
      </c>
      <c r="M404" s="31">
        <v>-0.0406417847</v>
      </c>
      <c r="N404" s="31">
        <v>-0.03058815</v>
      </c>
      <c r="O404" s="31">
        <v>-0.0242791176</v>
      </c>
      <c r="P404" s="31">
        <v>-0.0217603445</v>
      </c>
      <c r="Q404" s="31">
        <v>-0.0271236897</v>
      </c>
      <c r="R404" s="31">
        <v>-0.0276844501</v>
      </c>
      <c r="S404" s="31">
        <v>-0.0309667587</v>
      </c>
      <c r="T404" s="31">
        <v>-0.0417814255</v>
      </c>
      <c r="U404" s="31">
        <v>-0.0623202324</v>
      </c>
      <c r="V404" s="31">
        <v>-0.0652931929</v>
      </c>
      <c r="W404" s="31">
        <v>-0.0714893341</v>
      </c>
      <c r="X404" s="31">
        <v>-0.0631942749</v>
      </c>
      <c r="Y404" s="31">
        <v>-0.0647250414</v>
      </c>
      <c r="Z404" s="35">
        <v>-0.0616550446</v>
      </c>
    </row>
    <row r="405" spans="1:26" s="1" customFormat="1" ht="12.75">
      <c r="A405" s="8">
        <v>24340</v>
      </c>
      <c r="B405" s="54" t="s">
        <v>397</v>
      </c>
      <c r="C405" s="59">
        <v>-0.0495667458</v>
      </c>
      <c r="D405" s="31">
        <v>-0.0319463015</v>
      </c>
      <c r="E405" s="31">
        <v>-0.0359406471</v>
      </c>
      <c r="F405" s="31">
        <v>-0.0348038673</v>
      </c>
      <c r="G405" s="31">
        <v>-0.0331019163</v>
      </c>
      <c r="H405" s="31">
        <v>-0.0370080471</v>
      </c>
      <c r="I405" s="31">
        <v>-0.0297876596</v>
      </c>
      <c r="J405" s="31">
        <v>-0.0427867174</v>
      </c>
      <c r="K405" s="31">
        <v>-0.0520626307</v>
      </c>
      <c r="L405" s="31">
        <v>-0.0524929762</v>
      </c>
      <c r="M405" s="31">
        <v>-0.0406179428</v>
      </c>
      <c r="N405" s="31">
        <v>-0.0305762291</v>
      </c>
      <c r="O405" s="31">
        <v>-0.0242807865</v>
      </c>
      <c r="P405" s="31">
        <v>-0.0217263699</v>
      </c>
      <c r="Q405" s="31">
        <v>-0.0271135569</v>
      </c>
      <c r="R405" s="31">
        <v>-0.0276545286</v>
      </c>
      <c r="S405" s="31">
        <v>-0.0309784412</v>
      </c>
      <c r="T405" s="31">
        <v>-0.04177773</v>
      </c>
      <c r="U405" s="31">
        <v>-0.0623092651</v>
      </c>
      <c r="V405" s="31">
        <v>-0.065290451</v>
      </c>
      <c r="W405" s="31">
        <v>-0.0714948177</v>
      </c>
      <c r="X405" s="31">
        <v>-0.0632038116</v>
      </c>
      <c r="Y405" s="31">
        <v>-0.0647201538</v>
      </c>
      <c r="Z405" s="35">
        <v>-0.0616677999</v>
      </c>
    </row>
    <row r="406" spans="1:26" s="1" customFormat="1" ht="12.75">
      <c r="A406" s="8">
        <v>24343</v>
      </c>
      <c r="B406" s="54" t="s">
        <v>321</v>
      </c>
      <c r="C406" s="59">
        <v>-0.0506205559</v>
      </c>
      <c r="D406" s="31">
        <v>-0.0337249041</v>
      </c>
      <c r="E406" s="31">
        <v>-0.0287607908</v>
      </c>
      <c r="F406" s="31">
        <v>-0.0296658278</v>
      </c>
      <c r="G406" s="31">
        <v>-0.0281630754</v>
      </c>
      <c r="H406" s="31">
        <v>-0.0299680233</v>
      </c>
      <c r="I406" s="31">
        <v>-0.0357782841</v>
      </c>
      <c r="J406" s="31">
        <v>-0.0473566055</v>
      </c>
      <c r="K406" s="31">
        <v>-0.0581877232</v>
      </c>
      <c r="L406" s="31">
        <v>-0.0643215179</v>
      </c>
      <c r="M406" s="31">
        <v>-0.0586149693</v>
      </c>
      <c r="N406" s="31">
        <v>-0.0543541908</v>
      </c>
      <c r="O406" s="31">
        <v>-0.0517531633</v>
      </c>
      <c r="P406" s="31">
        <v>-0.048854351</v>
      </c>
      <c r="Q406" s="31">
        <v>-0.0472172499</v>
      </c>
      <c r="R406" s="31">
        <v>-0.0446945429</v>
      </c>
      <c r="S406" s="31">
        <v>-0.0495511293</v>
      </c>
      <c r="T406" s="31">
        <v>-0.064157486</v>
      </c>
      <c r="U406" s="31">
        <v>-0.0797867775</v>
      </c>
      <c r="V406" s="31">
        <v>-0.0865188837</v>
      </c>
      <c r="W406" s="31">
        <v>-0.094990015</v>
      </c>
      <c r="X406" s="31">
        <v>-0.0811545849</v>
      </c>
      <c r="Y406" s="31">
        <v>-0.073687911</v>
      </c>
      <c r="Z406" s="35">
        <v>-0.0647553205</v>
      </c>
    </row>
    <row r="407" spans="1:26" s="1" customFormat="1" ht="12.75">
      <c r="A407" s="39">
        <v>24350</v>
      </c>
      <c r="B407" s="55" t="s">
        <v>322</v>
      </c>
      <c r="C407" s="60">
        <v>-0.045566678</v>
      </c>
      <c r="D407" s="37">
        <v>-0.0295311213</v>
      </c>
      <c r="E407" s="37">
        <v>-0.0248862505</v>
      </c>
      <c r="F407" s="37">
        <v>-0.0261788368</v>
      </c>
      <c r="G407" s="37">
        <v>-0.0249354839</v>
      </c>
      <c r="H407" s="37">
        <v>-0.0265173912</v>
      </c>
      <c r="I407" s="37">
        <v>-0.0315711498</v>
      </c>
      <c r="J407" s="37">
        <v>-0.0439140797</v>
      </c>
      <c r="K407" s="37">
        <v>-0.054880619</v>
      </c>
      <c r="L407" s="37">
        <v>-0.0616550446</v>
      </c>
      <c r="M407" s="37">
        <v>-0.0578533411</v>
      </c>
      <c r="N407" s="37">
        <v>-0.0544041395</v>
      </c>
      <c r="O407" s="37">
        <v>-0.0514154434</v>
      </c>
      <c r="P407" s="37">
        <v>-0.0492351055</v>
      </c>
      <c r="Q407" s="37">
        <v>-0.0484122038</v>
      </c>
      <c r="R407" s="37">
        <v>-0.045763731</v>
      </c>
      <c r="S407" s="37">
        <v>-0.0495878458</v>
      </c>
      <c r="T407" s="37">
        <v>-0.0626336336</v>
      </c>
      <c r="U407" s="37">
        <v>-0.0756977797</v>
      </c>
      <c r="V407" s="37">
        <v>-0.0807936192</v>
      </c>
      <c r="W407" s="37">
        <v>-0.0885549784</v>
      </c>
      <c r="X407" s="37">
        <v>-0.0753570795</v>
      </c>
      <c r="Y407" s="37">
        <v>-0.0683796406</v>
      </c>
      <c r="Z407" s="38">
        <v>-0.0598886013</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-0.0405871868</v>
      </c>
      <c r="D410" s="31">
        <v>-0.0252574682</v>
      </c>
      <c r="E410" s="31">
        <v>-0.0206011534</v>
      </c>
      <c r="F410" s="31">
        <v>-0.0219044685</v>
      </c>
      <c r="G410" s="31">
        <v>-0.0207149982</v>
      </c>
      <c r="H410" s="31">
        <v>-0.0221173763</v>
      </c>
      <c r="I410" s="31">
        <v>-0.0267314911</v>
      </c>
      <c r="J410" s="31">
        <v>-0.0383899212</v>
      </c>
      <c r="K410" s="31">
        <v>-0.0482165813</v>
      </c>
      <c r="L410" s="31">
        <v>-0.0541671515</v>
      </c>
      <c r="M410" s="31">
        <v>-0.0515782833</v>
      </c>
      <c r="N410" s="31">
        <v>-0.0479519367</v>
      </c>
      <c r="O410" s="31">
        <v>-0.0447312593</v>
      </c>
      <c r="P410" s="31">
        <v>-0.0427600145</v>
      </c>
      <c r="Q410" s="31">
        <v>-0.0423262119</v>
      </c>
      <c r="R410" s="31">
        <v>-0.040212512</v>
      </c>
      <c r="S410" s="31">
        <v>-0.0441460609</v>
      </c>
      <c r="T410" s="31">
        <v>-0.0567957163</v>
      </c>
      <c r="U410" s="31">
        <v>-0.0693589449</v>
      </c>
      <c r="V410" s="31">
        <v>-0.074755311</v>
      </c>
      <c r="W410" s="31">
        <v>-0.0825150013</v>
      </c>
      <c r="X410" s="31">
        <v>-0.0698442459</v>
      </c>
      <c r="Y410" s="31">
        <v>-0.0632413626</v>
      </c>
      <c r="Z410" s="35">
        <v>-0.0556199551</v>
      </c>
    </row>
    <row r="411" spans="1:26" s="1" customFormat="1" ht="12.75">
      <c r="A411" s="8">
        <v>25002</v>
      </c>
      <c r="B411" s="54" t="s">
        <v>326</v>
      </c>
      <c r="C411" s="59">
        <v>-0.10973382</v>
      </c>
      <c r="D411" s="31">
        <v>-0.090896368</v>
      </c>
      <c r="E411" s="31">
        <v>-0.0807663202</v>
      </c>
      <c r="F411" s="31">
        <v>-0.0819118023</v>
      </c>
      <c r="G411" s="31">
        <v>-0.0774003267</v>
      </c>
      <c r="H411" s="31">
        <v>-0.0807157755</v>
      </c>
      <c r="I411" s="31">
        <v>-0.0885888338</v>
      </c>
      <c r="J411" s="31">
        <v>-0.1123939753</v>
      </c>
      <c r="K411" s="31">
        <v>-0.1227395535</v>
      </c>
      <c r="L411" s="31">
        <v>-0.1195523739</v>
      </c>
      <c r="M411" s="31">
        <v>-0.0972503424</v>
      </c>
      <c r="N411" s="31">
        <v>-0.0785741806</v>
      </c>
      <c r="O411" s="31">
        <v>-0.0682982206</v>
      </c>
      <c r="P411" s="31">
        <v>-0.0571665764</v>
      </c>
      <c r="Q411" s="31">
        <v>-0.0636292696</v>
      </c>
      <c r="R411" s="31">
        <v>-0.062153697</v>
      </c>
      <c r="S411" s="31">
        <v>-0.0701247454</v>
      </c>
      <c r="T411" s="31">
        <v>-0.1021162271</v>
      </c>
      <c r="U411" s="31">
        <v>-0.1432065964</v>
      </c>
      <c r="V411" s="31">
        <v>-0.1683021784</v>
      </c>
      <c r="W411" s="31">
        <v>-0.1864670515</v>
      </c>
      <c r="X411" s="31">
        <v>-0.1733686924</v>
      </c>
      <c r="Y411" s="31">
        <v>-0.1584156752</v>
      </c>
      <c r="Z411" s="35">
        <v>-0.1375850439</v>
      </c>
    </row>
    <row r="412" spans="1:26" s="1" customFormat="1" ht="12.75">
      <c r="A412" s="39">
        <v>25005</v>
      </c>
      <c r="B412" s="55" t="s">
        <v>327</v>
      </c>
      <c r="C412" s="60">
        <v>-0.1135019064</v>
      </c>
      <c r="D412" s="37">
        <v>-0.1004896164</v>
      </c>
      <c r="E412" s="37">
        <v>-0.0891261101</v>
      </c>
      <c r="F412" s="37">
        <v>-0.0909836292</v>
      </c>
      <c r="G412" s="37">
        <v>-0.0860431194</v>
      </c>
      <c r="H412" s="37">
        <v>-0.0891416073</v>
      </c>
      <c r="I412" s="37">
        <v>-0.0929628611</v>
      </c>
      <c r="J412" s="37">
        <v>-0.110204339</v>
      </c>
      <c r="K412" s="37">
        <v>-0.1148763895</v>
      </c>
      <c r="L412" s="37">
        <v>-0.1092664003</v>
      </c>
      <c r="M412" s="37">
        <v>-0.0865995884</v>
      </c>
      <c r="N412" s="37">
        <v>-0.0701549053</v>
      </c>
      <c r="O412" s="37">
        <v>-0.0625075102</v>
      </c>
      <c r="P412" s="37">
        <v>-0.0505622625</v>
      </c>
      <c r="Q412" s="37">
        <v>-0.0608252287</v>
      </c>
      <c r="R412" s="37">
        <v>-0.058981657</v>
      </c>
      <c r="S412" s="37">
        <v>-0.0678524971</v>
      </c>
      <c r="T412" s="37">
        <v>-0.0967680216</v>
      </c>
      <c r="U412" s="37">
        <v>-0.1294398308</v>
      </c>
      <c r="V412" s="37">
        <v>-0.1562741995</v>
      </c>
      <c r="W412" s="37">
        <v>-0.1776912212</v>
      </c>
      <c r="X412" s="37">
        <v>-0.1667610407</v>
      </c>
      <c r="Y412" s="37">
        <v>-0.1529896259</v>
      </c>
      <c r="Z412" s="38">
        <v>-0.1388305426</v>
      </c>
    </row>
    <row r="413" spans="1:26" s="1" customFormat="1" ht="12.75">
      <c r="A413" s="8">
        <v>25010</v>
      </c>
      <c r="B413" s="54" t="s">
        <v>328</v>
      </c>
      <c r="C413" s="59">
        <v>-0.1093933582</v>
      </c>
      <c r="D413" s="31">
        <v>-0.0887280703</v>
      </c>
      <c r="E413" s="31">
        <v>-0.0734684467</v>
      </c>
      <c r="F413" s="31">
        <v>-0.0779365301</v>
      </c>
      <c r="G413" s="31">
        <v>-0.0704672337</v>
      </c>
      <c r="H413" s="31">
        <v>-0.0762492418</v>
      </c>
      <c r="I413" s="31">
        <v>-0.0857330561</v>
      </c>
      <c r="J413" s="31">
        <v>-0.1006413698</v>
      </c>
      <c r="K413" s="31">
        <v>-0.0983930826</v>
      </c>
      <c r="L413" s="31">
        <v>-0.0973030329</v>
      </c>
      <c r="M413" s="31">
        <v>-0.0797284842</v>
      </c>
      <c r="N413" s="31">
        <v>-0.0666549206</v>
      </c>
      <c r="O413" s="31">
        <v>-0.0635982752</v>
      </c>
      <c r="P413" s="31">
        <v>-0.0455735922</v>
      </c>
      <c r="Q413" s="31">
        <v>-0.0622384548</v>
      </c>
      <c r="R413" s="31">
        <v>-0.0583866835</v>
      </c>
      <c r="S413" s="31">
        <v>-0.0700234175</v>
      </c>
      <c r="T413" s="31">
        <v>-0.0948952436</v>
      </c>
      <c r="U413" s="31">
        <v>-0.1208207607</v>
      </c>
      <c r="V413" s="31">
        <v>-0.1468883753</v>
      </c>
      <c r="W413" s="31">
        <v>-0.1710175276</v>
      </c>
      <c r="X413" s="31">
        <v>-0.1587113142</v>
      </c>
      <c r="Y413" s="31">
        <v>-0.1398267746</v>
      </c>
      <c r="Z413" s="35">
        <v>-0.1313819885</v>
      </c>
    </row>
    <row r="414" spans="1:26" s="1" customFormat="1" ht="12.75">
      <c r="A414" s="8">
        <v>25015</v>
      </c>
      <c r="B414" s="54" t="s">
        <v>329</v>
      </c>
      <c r="C414" s="59">
        <v>-0.1195306778</v>
      </c>
      <c r="D414" s="31">
        <v>-0.098334074</v>
      </c>
      <c r="E414" s="31">
        <v>-0.0881661177</v>
      </c>
      <c r="F414" s="31">
        <v>-0.0918666124</v>
      </c>
      <c r="G414" s="31">
        <v>-0.0851471424</v>
      </c>
      <c r="H414" s="31">
        <v>-0.0897569656</v>
      </c>
      <c r="I414" s="31">
        <v>-0.0978574753</v>
      </c>
      <c r="J414" s="31">
        <v>-0.1174542904</v>
      </c>
      <c r="K414" s="31">
        <v>-0.1235255003</v>
      </c>
      <c r="L414" s="31">
        <v>-0.1233398914</v>
      </c>
      <c r="M414" s="31">
        <v>-0.1052314043</v>
      </c>
      <c r="N414" s="31">
        <v>-0.090254426</v>
      </c>
      <c r="O414" s="31">
        <v>-0.0836064816</v>
      </c>
      <c r="P414" s="31">
        <v>-0.0693095922</v>
      </c>
      <c r="Q414" s="31">
        <v>-0.08081007</v>
      </c>
      <c r="R414" s="31">
        <v>-0.0784271955</v>
      </c>
      <c r="S414" s="31">
        <v>-0.0893118382</v>
      </c>
      <c r="T414" s="31">
        <v>-0.1180745363</v>
      </c>
      <c r="U414" s="31">
        <v>-0.1468116045</v>
      </c>
      <c r="V414" s="31">
        <v>-0.1761584282</v>
      </c>
      <c r="W414" s="31">
        <v>-0.1997933388</v>
      </c>
      <c r="X414" s="31">
        <v>-0.1845760345</v>
      </c>
      <c r="Y414" s="31">
        <v>-0.1653351784</v>
      </c>
      <c r="Z414" s="35">
        <v>-0.147898078</v>
      </c>
    </row>
    <row r="415" spans="1:26" s="1" customFormat="1" ht="12.75">
      <c r="A415" s="8">
        <v>25018</v>
      </c>
      <c r="B415" s="54" t="s">
        <v>475</v>
      </c>
      <c r="C415" s="59">
        <v>-0.076998353</v>
      </c>
      <c r="D415" s="31">
        <v>-0.0729893446</v>
      </c>
      <c r="E415" s="31">
        <v>-0.0597472191</v>
      </c>
      <c r="F415" s="31">
        <v>-0.060788393</v>
      </c>
      <c r="G415" s="31">
        <v>-0.0585602522</v>
      </c>
      <c r="H415" s="31">
        <v>-0.0588911772</v>
      </c>
      <c r="I415" s="31">
        <v>-0.0589467287</v>
      </c>
      <c r="J415" s="31">
        <v>-0.0733692646</v>
      </c>
      <c r="K415" s="31">
        <v>-0.0783119202</v>
      </c>
      <c r="L415" s="31">
        <v>-0.0784019232</v>
      </c>
      <c r="M415" s="31">
        <v>-0.0559412241</v>
      </c>
      <c r="N415" s="31">
        <v>-0.0390542746</v>
      </c>
      <c r="O415" s="31">
        <v>-0.0186966658</v>
      </c>
      <c r="P415" s="31">
        <v>-0.0100311041</v>
      </c>
      <c r="Q415" s="31">
        <v>-0.0168293715</v>
      </c>
      <c r="R415" s="31">
        <v>-0.0161914825</v>
      </c>
      <c r="S415" s="31">
        <v>-0.0215638876</v>
      </c>
      <c r="T415" s="31">
        <v>-0.0462994576</v>
      </c>
      <c r="U415" s="31">
        <v>-0.091968894</v>
      </c>
      <c r="V415" s="31">
        <v>-0.1097148657</v>
      </c>
      <c r="W415" s="31">
        <v>-0.1264613867</v>
      </c>
      <c r="X415" s="31">
        <v>-0.115781188</v>
      </c>
      <c r="Y415" s="31">
        <v>-0.1103525162</v>
      </c>
      <c r="Z415" s="35">
        <v>-0.0949044228</v>
      </c>
    </row>
    <row r="416" spans="1:26" s="1" customFormat="1" ht="12.75">
      <c r="A416" s="8">
        <v>25020</v>
      </c>
      <c r="B416" s="54" t="s">
        <v>330</v>
      </c>
      <c r="C416" s="59">
        <v>-0.0948240757</v>
      </c>
      <c r="D416" s="31">
        <v>-0.0775201321</v>
      </c>
      <c r="E416" s="31">
        <v>-0.0690164566</v>
      </c>
      <c r="F416" s="31">
        <v>-0.0708141327</v>
      </c>
      <c r="G416" s="31">
        <v>-0.0664286613</v>
      </c>
      <c r="H416" s="31">
        <v>-0.0694676638</v>
      </c>
      <c r="I416" s="31">
        <v>-0.0763303041</v>
      </c>
      <c r="J416" s="31">
        <v>-0.0955395699</v>
      </c>
      <c r="K416" s="31">
        <v>-0.1023808718</v>
      </c>
      <c r="L416" s="31">
        <v>-0.1010241508</v>
      </c>
      <c r="M416" s="31">
        <v>-0.0822504759</v>
      </c>
      <c r="N416" s="31">
        <v>-0.0677710772</v>
      </c>
      <c r="O416" s="31">
        <v>-0.0596158504</v>
      </c>
      <c r="P416" s="31">
        <v>-0.0489646196</v>
      </c>
      <c r="Q416" s="31">
        <v>-0.0560020208</v>
      </c>
      <c r="R416" s="31">
        <v>-0.0540308952</v>
      </c>
      <c r="S416" s="31">
        <v>-0.0623145103</v>
      </c>
      <c r="T416" s="31">
        <v>-0.0910108089</v>
      </c>
      <c r="U416" s="31">
        <v>-0.1224741936</v>
      </c>
      <c r="V416" s="31">
        <v>-0.1459224224</v>
      </c>
      <c r="W416" s="31">
        <v>-0.163336277</v>
      </c>
      <c r="X416" s="31">
        <v>-0.1496033669</v>
      </c>
      <c r="Y416" s="31">
        <v>-0.1361730099</v>
      </c>
      <c r="Z416" s="35">
        <v>-0.1187082529</v>
      </c>
    </row>
    <row r="417" spans="1:26" s="1" customFormat="1" ht="12.75">
      <c r="A417" s="39">
        <v>25025</v>
      </c>
      <c r="B417" s="55" t="s">
        <v>331</v>
      </c>
      <c r="C417" s="60">
        <v>-0.1100410223</v>
      </c>
      <c r="D417" s="37">
        <v>-0.0861395597</v>
      </c>
      <c r="E417" s="37">
        <v>-0.0772198439</v>
      </c>
      <c r="F417" s="37">
        <v>-0.082226634</v>
      </c>
      <c r="G417" s="37">
        <v>-0.0764366388</v>
      </c>
      <c r="H417" s="37">
        <v>-0.0800561905</v>
      </c>
      <c r="I417" s="37">
        <v>-0.0879027843</v>
      </c>
      <c r="J417" s="37">
        <v>-0.1101955175</v>
      </c>
      <c r="K417" s="37">
        <v>-0.1213827133</v>
      </c>
      <c r="L417" s="37">
        <v>-0.1214785576</v>
      </c>
      <c r="M417" s="37">
        <v>-0.1034077406</v>
      </c>
      <c r="N417" s="37">
        <v>-0.086725235</v>
      </c>
      <c r="O417" s="37">
        <v>-0.0796282291</v>
      </c>
      <c r="P417" s="37">
        <v>-0.0684248209</v>
      </c>
      <c r="Q417" s="37">
        <v>-0.0748859644</v>
      </c>
      <c r="R417" s="37">
        <v>-0.0771574974</v>
      </c>
      <c r="S417" s="37">
        <v>-0.0887817144</v>
      </c>
      <c r="T417" s="37">
        <v>-0.1223760843</v>
      </c>
      <c r="U417" s="37">
        <v>-0.1506665945</v>
      </c>
      <c r="V417" s="37">
        <v>-0.1753258705</v>
      </c>
      <c r="W417" s="37">
        <v>-0.1950758696</v>
      </c>
      <c r="X417" s="37">
        <v>-0.1753606796</v>
      </c>
      <c r="Y417" s="37">
        <v>-0.157304883</v>
      </c>
      <c r="Z417" s="38">
        <v>-0.1381140947</v>
      </c>
    </row>
    <row r="418" spans="1:26" s="1" customFormat="1" ht="12.75">
      <c r="A418" s="8">
        <v>25027</v>
      </c>
      <c r="B418" s="54" t="s">
        <v>476</v>
      </c>
      <c r="C418" s="59">
        <v>-0.072173357</v>
      </c>
      <c r="D418" s="31">
        <v>-0.0702272654</v>
      </c>
      <c r="E418" s="31">
        <v>-0.0569409132</v>
      </c>
      <c r="F418" s="31">
        <v>-0.0584263802</v>
      </c>
      <c r="G418" s="31">
        <v>-0.0562083721</v>
      </c>
      <c r="H418" s="31">
        <v>-0.0562212467</v>
      </c>
      <c r="I418" s="31">
        <v>-0.0557187796</v>
      </c>
      <c r="J418" s="31">
        <v>-0.068571806</v>
      </c>
      <c r="K418" s="31">
        <v>-0.0704745054</v>
      </c>
      <c r="L418" s="31">
        <v>-0.0718978643</v>
      </c>
      <c r="M418" s="31">
        <v>-0.0548112392</v>
      </c>
      <c r="N418" s="31">
        <v>-0.0421776772</v>
      </c>
      <c r="O418" s="31">
        <v>-0.0341069698</v>
      </c>
      <c r="P418" s="31">
        <v>-0.0254520178</v>
      </c>
      <c r="Q418" s="31">
        <v>-0.0321545601</v>
      </c>
      <c r="R418" s="31">
        <v>-0.0335453749</v>
      </c>
      <c r="S418" s="31">
        <v>-0.03921175</v>
      </c>
      <c r="T418" s="31">
        <v>-0.0580649376</v>
      </c>
      <c r="U418" s="31">
        <v>-0.0861669779</v>
      </c>
      <c r="V418" s="31">
        <v>-0.1029814482</v>
      </c>
      <c r="W418" s="31">
        <v>-0.1172842979</v>
      </c>
      <c r="X418" s="31">
        <v>-0.1065807343</v>
      </c>
      <c r="Y418" s="31">
        <v>-0.1019386053</v>
      </c>
      <c r="Z418" s="35">
        <v>-0.0879415274</v>
      </c>
    </row>
    <row r="419" spans="1:26" s="1" customFormat="1" ht="12.75">
      <c r="A419" s="8">
        <v>25030</v>
      </c>
      <c r="B419" s="54" t="s">
        <v>332</v>
      </c>
      <c r="C419" s="59">
        <v>-0.1101725101</v>
      </c>
      <c r="D419" s="31">
        <v>-0.0902676582</v>
      </c>
      <c r="E419" s="31">
        <v>-0.0749976635</v>
      </c>
      <c r="F419" s="31">
        <v>-0.0796259642</v>
      </c>
      <c r="G419" s="31">
        <v>-0.0722099543</v>
      </c>
      <c r="H419" s="31">
        <v>-0.0778987408</v>
      </c>
      <c r="I419" s="31">
        <v>-0.0868704319</v>
      </c>
      <c r="J419" s="31">
        <v>-0.1020367146</v>
      </c>
      <c r="K419" s="31">
        <v>-0.0998760462</v>
      </c>
      <c r="L419" s="31">
        <v>-0.0985367298</v>
      </c>
      <c r="M419" s="31">
        <v>-0.0810751915</v>
      </c>
      <c r="N419" s="31">
        <v>-0.0680644512</v>
      </c>
      <c r="O419" s="31">
        <v>-0.0640149117</v>
      </c>
      <c r="P419" s="31">
        <v>-0.0465636253</v>
      </c>
      <c r="Q419" s="31">
        <v>-0.0623242855</v>
      </c>
      <c r="R419" s="31">
        <v>-0.058499217</v>
      </c>
      <c r="S419" s="31">
        <v>-0.070173502</v>
      </c>
      <c r="T419" s="31">
        <v>-0.0949480534</v>
      </c>
      <c r="U419" s="31">
        <v>-0.1215223074</v>
      </c>
      <c r="V419" s="31">
        <v>-0.1480218172</v>
      </c>
      <c r="W419" s="31">
        <v>-0.1720231771</v>
      </c>
      <c r="X419" s="31">
        <v>-0.1591086388</v>
      </c>
      <c r="Y419" s="31">
        <v>-0.1411916018</v>
      </c>
      <c r="Z419" s="35">
        <v>-0.1322468519</v>
      </c>
    </row>
    <row r="420" spans="1:26" s="1" customFormat="1" ht="12.75">
      <c r="A420" s="8">
        <v>25035</v>
      </c>
      <c r="B420" s="54" t="s">
        <v>333</v>
      </c>
      <c r="C420" s="59">
        <v>-0.0824066401</v>
      </c>
      <c r="D420" s="31">
        <v>-0.0545623302</v>
      </c>
      <c r="E420" s="31">
        <v>-0.0475769043</v>
      </c>
      <c r="F420" s="31">
        <v>-0.0556209087</v>
      </c>
      <c r="G420" s="31">
        <v>-0.0514019728</v>
      </c>
      <c r="H420" s="31">
        <v>-0.0542833805</v>
      </c>
      <c r="I420" s="31">
        <v>-0.0594526529</v>
      </c>
      <c r="J420" s="31">
        <v>-0.0813314915</v>
      </c>
      <c r="K420" s="31">
        <v>-0.0966883898</v>
      </c>
      <c r="L420" s="31">
        <v>-0.095970273</v>
      </c>
      <c r="M420" s="31">
        <v>-0.0808675289</v>
      </c>
      <c r="N420" s="31">
        <v>-0.0655581951</v>
      </c>
      <c r="O420" s="31">
        <v>-0.0593415499</v>
      </c>
      <c r="P420" s="31">
        <v>-0.0512678623</v>
      </c>
      <c r="Q420" s="31">
        <v>-0.0501533747</v>
      </c>
      <c r="R420" s="31">
        <v>-0.0607943535</v>
      </c>
      <c r="S420" s="31">
        <v>-0.0742747784</v>
      </c>
      <c r="T420" s="31">
        <v>-0.1132702827</v>
      </c>
      <c r="U420" s="31">
        <v>-0.1335943937</v>
      </c>
      <c r="V420" s="31">
        <v>-0.1508682966</v>
      </c>
      <c r="W420" s="31">
        <v>-0.166870594</v>
      </c>
      <c r="X420" s="31">
        <v>-0.139724493</v>
      </c>
      <c r="Y420" s="31">
        <v>-0.125229001</v>
      </c>
      <c r="Z420" s="35">
        <v>-0.1048178673</v>
      </c>
    </row>
    <row r="421" spans="1:26" s="1" customFormat="1" ht="12.75">
      <c r="A421" s="8">
        <v>25040</v>
      </c>
      <c r="B421" s="54" t="s">
        <v>406</v>
      </c>
      <c r="C421" s="59">
        <v>-0.0997936726</v>
      </c>
      <c r="D421" s="31">
        <v>-0.0923329592</v>
      </c>
      <c r="E421" s="31">
        <v>-0.0834929943</v>
      </c>
      <c r="F421" s="31">
        <v>-0.0843746662</v>
      </c>
      <c r="G421" s="31">
        <v>-0.0808186531</v>
      </c>
      <c r="H421" s="31">
        <v>-0.0827145576</v>
      </c>
      <c r="I421" s="31">
        <v>-0.079921484</v>
      </c>
      <c r="J421" s="31">
        <v>-0.0871794224</v>
      </c>
      <c r="K421" s="31">
        <v>-0.0908346176</v>
      </c>
      <c r="L421" s="31">
        <v>-0.0862439871</v>
      </c>
      <c r="M421" s="31">
        <v>-0.0661660433</v>
      </c>
      <c r="N421" s="31">
        <v>-0.051301837</v>
      </c>
      <c r="O421" s="31">
        <v>-0.0454567671</v>
      </c>
      <c r="P421" s="31">
        <v>-0.0336577892</v>
      </c>
      <c r="Q421" s="31">
        <v>-0.0432277918</v>
      </c>
      <c r="R421" s="31">
        <v>-0.0422178507</v>
      </c>
      <c r="S421" s="31">
        <v>-0.0512168407</v>
      </c>
      <c r="T421" s="31">
        <v>-0.0747331381</v>
      </c>
      <c r="U421" s="31">
        <v>-0.1051636934</v>
      </c>
      <c r="V421" s="31">
        <v>-0.1282366514</v>
      </c>
      <c r="W421" s="31">
        <v>-0.1457340717</v>
      </c>
      <c r="X421" s="31">
        <v>-0.134619832</v>
      </c>
      <c r="Y421" s="31">
        <v>-0.1243427992</v>
      </c>
      <c r="Z421" s="35">
        <v>-0.1142743826</v>
      </c>
    </row>
    <row r="422" spans="1:26" s="1" customFormat="1" ht="12.75">
      <c r="A422" s="39">
        <v>25050</v>
      </c>
      <c r="B422" s="55" t="s">
        <v>479</v>
      </c>
      <c r="C422" s="60">
        <v>-0.1348063946</v>
      </c>
      <c r="D422" s="37">
        <v>-0.1141821146</v>
      </c>
      <c r="E422" s="37">
        <v>-0.097233057</v>
      </c>
      <c r="F422" s="37">
        <v>-0.099656105</v>
      </c>
      <c r="G422" s="37">
        <v>-0.0932587385</v>
      </c>
      <c r="H422" s="37">
        <v>-0.0988481045</v>
      </c>
      <c r="I422" s="37">
        <v>-0.107155323</v>
      </c>
      <c r="J422" s="37">
        <v>-0.1283944845</v>
      </c>
      <c r="K422" s="37">
        <v>-0.1357883215</v>
      </c>
      <c r="L422" s="37">
        <v>-0.1314328909</v>
      </c>
      <c r="M422" s="37">
        <v>-0.1126778126</v>
      </c>
      <c r="N422" s="37">
        <v>-0.095457077</v>
      </c>
      <c r="O422" s="37">
        <v>-0.0887877941</v>
      </c>
      <c r="P422" s="37">
        <v>-0.0736128092</v>
      </c>
      <c r="Q422" s="37">
        <v>-0.0882387161</v>
      </c>
      <c r="R422" s="37">
        <v>-0.0838600397</v>
      </c>
      <c r="S422" s="37">
        <v>-0.0941220522</v>
      </c>
      <c r="T422" s="37">
        <v>-0.1223397255</v>
      </c>
      <c r="U422" s="37">
        <v>-0.1569551229</v>
      </c>
      <c r="V422" s="37">
        <v>-0.1912100315</v>
      </c>
      <c r="W422" s="37">
        <v>-0.2175613642</v>
      </c>
      <c r="X422" s="37">
        <v>-0.2066853046</v>
      </c>
      <c r="Y422" s="37">
        <v>-0.1861999035</v>
      </c>
      <c r="Z422" s="38">
        <v>-0.1679091454</v>
      </c>
    </row>
    <row r="423" spans="1:26" s="1" customFormat="1" ht="12.75">
      <c r="A423" s="8">
        <v>25053</v>
      </c>
      <c r="B423" s="54" t="s">
        <v>477</v>
      </c>
      <c r="C423" s="59">
        <v>-0.1218109131</v>
      </c>
      <c r="D423" s="31">
        <v>-0.102137804</v>
      </c>
      <c r="E423" s="31">
        <v>-0.0904788971</v>
      </c>
      <c r="F423" s="31">
        <v>-0.0914474726</v>
      </c>
      <c r="G423" s="31">
        <v>-0.0865807533</v>
      </c>
      <c r="H423" s="31">
        <v>-0.0902427435</v>
      </c>
      <c r="I423" s="31">
        <v>-0.098674655</v>
      </c>
      <c r="J423" s="31">
        <v>-0.1254487038</v>
      </c>
      <c r="K423" s="31">
        <v>-0.1383509636</v>
      </c>
      <c r="L423" s="31">
        <v>-0.1332882643</v>
      </c>
      <c r="M423" s="31">
        <v>-0.1089657545</v>
      </c>
      <c r="N423" s="31">
        <v>-0.0867900848</v>
      </c>
      <c r="O423" s="31">
        <v>-0.0748984814</v>
      </c>
      <c r="P423" s="31">
        <v>-0.0635054111</v>
      </c>
      <c r="Q423" s="31">
        <v>-0.0713969469</v>
      </c>
      <c r="R423" s="31">
        <v>-0.0686944723</v>
      </c>
      <c r="S423" s="31">
        <v>-0.0769062042</v>
      </c>
      <c r="T423" s="31">
        <v>-0.1121954918</v>
      </c>
      <c r="U423" s="31">
        <v>-0.1578909159</v>
      </c>
      <c r="V423" s="31">
        <v>-0.1899678707</v>
      </c>
      <c r="W423" s="31">
        <v>-0.2097147703</v>
      </c>
      <c r="X423" s="31">
        <v>-0.1966811419</v>
      </c>
      <c r="Y423" s="31">
        <v>-0.1786835194</v>
      </c>
      <c r="Z423" s="35">
        <v>-0.1550023556</v>
      </c>
    </row>
    <row r="424" spans="1:26" s="1" customFormat="1" ht="12.75">
      <c r="A424" s="8">
        <v>25055</v>
      </c>
      <c r="B424" s="54" t="s">
        <v>334</v>
      </c>
      <c r="C424" s="59">
        <v>-0.1256364584</v>
      </c>
      <c r="D424" s="31">
        <v>-0.1036472321</v>
      </c>
      <c r="E424" s="31">
        <v>-0.0908176899</v>
      </c>
      <c r="F424" s="31">
        <v>-0.0944972038</v>
      </c>
      <c r="G424" s="31">
        <v>-0.0872814655</v>
      </c>
      <c r="H424" s="31">
        <v>-0.0922921896</v>
      </c>
      <c r="I424" s="31">
        <v>-0.1014494896</v>
      </c>
      <c r="J424" s="31">
        <v>-0.1217010021</v>
      </c>
      <c r="K424" s="31">
        <v>-0.1268028021</v>
      </c>
      <c r="L424" s="31">
        <v>-0.1271730661</v>
      </c>
      <c r="M424" s="31">
        <v>-0.1092973948</v>
      </c>
      <c r="N424" s="31">
        <v>-0.0945503712</v>
      </c>
      <c r="O424" s="31">
        <v>-0.0883111954</v>
      </c>
      <c r="P424" s="31">
        <v>-0.0727978945</v>
      </c>
      <c r="Q424" s="31">
        <v>-0.0858155489</v>
      </c>
      <c r="R424" s="31">
        <v>-0.082298398</v>
      </c>
      <c r="S424" s="31">
        <v>-0.0934685469</v>
      </c>
      <c r="T424" s="31">
        <v>-0.1213650703</v>
      </c>
      <c r="U424" s="31">
        <v>-0.1513130665</v>
      </c>
      <c r="V424" s="31">
        <v>-0.1807876825</v>
      </c>
      <c r="W424" s="31">
        <v>-0.205652833</v>
      </c>
      <c r="X424" s="31">
        <v>-0.1905831099</v>
      </c>
      <c r="Y424" s="31">
        <v>-0.169801116</v>
      </c>
      <c r="Z424" s="35">
        <v>-0.1538293362</v>
      </c>
    </row>
    <row r="425" spans="1:26" s="1" customFormat="1" ht="12.75">
      <c r="A425" s="8">
        <v>25060</v>
      </c>
      <c r="B425" s="54" t="s">
        <v>335</v>
      </c>
      <c r="C425" s="59">
        <v>-0.1050063372</v>
      </c>
      <c r="D425" s="31">
        <v>-0.0933787823</v>
      </c>
      <c r="E425" s="31">
        <v>-0.082701683</v>
      </c>
      <c r="F425" s="31">
        <v>-0.0849325657</v>
      </c>
      <c r="G425" s="31">
        <v>-0.0800359249</v>
      </c>
      <c r="H425" s="31">
        <v>-0.0829789639</v>
      </c>
      <c r="I425" s="31">
        <v>-0.0858380795</v>
      </c>
      <c r="J425" s="31">
        <v>-0.1005692482</v>
      </c>
      <c r="K425" s="31">
        <v>-0.1034015417</v>
      </c>
      <c r="L425" s="31">
        <v>-0.0976221561</v>
      </c>
      <c r="M425" s="31">
        <v>-0.075887084</v>
      </c>
      <c r="N425" s="31">
        <v>-0.0600575209</v>
      </c>
      <c r="O425" s="31">
        <v>-0.0526323318</v>
      </c>
      <c r="P425" s="31">
        <v>-0.0406676531</v>
      </c>
      <c r="Q425" s="31">
        <v>-0.0506879091</v>
      </c>
      <c r="R425" s="31">
        <v>-0.0488238335</v>
      </c>
      <c r="S425" s="31">
        <v>-0.0577127934</v>
      </c>
      <c r="T425" s="31">
        <v>-0.0860558748</v>
      </c>
      <c r="U425" s="31">
        <v>-0.1168496609</v>
      </c>
      <c r="V425" s="31">
        <v>-0.1428655386</v>
      </c>
      <c r="W425" s="31">
        <v>-0.1635034084</v>
      </c>
      <c r="X425" s="31">
        <v>-0.1521508694</v>
      </c>
      <c r="Y425" s="31">
        <v>-0.1398097277</v>
      </c>
      <c r="Z425" s="35">
        <v>-0.1276906729</v>
      </c>
    </row>
    <row r="426" spans="1:26" s="1" customFormat="1" ht="12.75">
      <c r="A426" s="8">
        <v>25063</v>
      </c>
      <c r="B426" s="54" t="s">
        <v>336</v>
      </c>
      <c r="C426" s="59">
        <v>-0.0874322653</v>
      </c>
      <c r="D426" s="31">
        <v>-0.0711045265</v>
      </c>
      <c r="E426" s="31">
        <v>-0.0632226467</v>
      </c>
      <c r="F426" s="31">
        <v>-0.0646519661</v>
      </c>
      <c r="G426" s="31">
        <v>-0.0608761311</v>
      </c>
      <c r="H426" s="31">
        <v>-0.0636463165</v>
      </c>
      <c r="I426" s="31">
        <v>-0.0696518421</v>
      </c>
      <c r="J426" s="31">
        <v>-0.0872145891</v>
      </c>
      <c r="K426" s="31">
        <v>-0.0939860344</v>
      </c>
      <c r="L426" s="31">
        <v>-0.0911543369</v>
      </c>
      <c r="M426" s="31">
        <v>-0.0724152327</v>
      </c>
      <c r="N426" s="31">
        <v>-0.0590742826</v>
      </c>
      <c r="O426" s="31">
        <v>-0.0518282652</v>
      </c>
      <c r="P426" s="31">
        <v>-0.0413810015</v>
      </c>
      <c r="Q426" s="31">
        <v>-0.0454944372</v>
      </c>
      <c r="R426" s="31">
        <v>-0.0427377224</v>
      </c>
      <c r="S426" s="31">
        <v>-0.050172925</v>
      </c>
      <c r="T426" s="31">
        <v>-0.0783993006</v>
      </c>
      <c r="U426" s="31">
        <v>-0.111132741</v>
      </c>
      <c r="V426" s="31">
        <v>-0.130259037</v>
      </c>
      <c r="W426" s="31">
        <v>-0.1462057829</v>
      </c>
      <c r="X426" s="31">
        <v>-0.1333707571</v>
      </c>
      <c r="Y426" s="31">
        <v>-0.1214245558</v>
      </c>
      <c r="Z426" s="35">
        <v>-0.1071408987</v>
      </c>
    </row>
    <row r="427" spans="1:26" s="1" customFormat="1" ht="12.75">
      <c r="A427" s="39">
        <v>25065</v>
      </c>
      <c r="B427" s="55" t="s">
        <v>337</v>
      </c>
      <c r="C427" s="60">
        <v>-0.109372735</v>
      </c>
      <c r="D427" s="37">
        <v>-0.0972145796</v>
      </c>
      <c r="E427" s="37">
        <v>-0.0861952305</v>
      </c>
      <c r="F427" s="37">
        <v>-0.0884618759</v>
      </c>
      <c r="G427" s="37">
        <v>-0.0834668875</v>
      </c>
      <c r="H427" s="37">
        <v>-0.0865916014</v>
      </c>
      <c r="I427" s="37">
        <v>-0.0897936821</v>
      </c>
      <c r="J427" s="37">
        <v>-0.105465889</v>
      </c>
      <c r="K427" s="37">
        <v>-0.107796073</v>
      </c>
      <c r="L427" s="37">
        <v>-0.1021552086</v>
      </c>
      <c r="M427" s="37">
        <v>-0.0801436901</v>
      </c>
      <c r="N427" s="37">
        <v>-0.0640786886</v>
      </c>
      <c r="O427" s="37">
        <v>-0.0566025972</v>
      </c>
      <c r="P427" s="37">
        <v>-0.0446037054</v>
      </c>
      <c r="Q427" s="37">
        <v>-0.0547907352</v>
      </c>
      <c r="R427" s="37">
        <v>-0.0528160334</v>
      </c>
      <c r="S427" s="37">
        <v>-0.0616679192</v>
      </c>
      <c r="T427" s="37">
        <v>-0.0900930166</v>
      </c>
      <c r="U427" s="37">
        <v>-0.1215658188</v>
      </c>
      <c r="V427" s="37">
        <v>-0.1481245756</v>
      </c>
      <c r="W427" s="37">
        <v>-0.1691554785</v>
      </c>
      <c r="X427" s="37">
        <v>-0.1579914093</v>
      </c>
      <c r="Y427" s="37">
        <v>-0.1449440718</v>
      </c>
      <c r="Z427" s="38">
        <v>-0.1321312189</v>
      </c>
    </row>
    <row r="428" spans="1:26" s="1" customFormat="1" ht="12.75">
      <c r="A428" s="8">
        <v>25070</v>
      </c>
      <c r="B428" s="54" t="s">
        <v>338</v>
      </c>
      <c r="C428" s="59">
        <v>-0.1026474237</v>
      </c>
      <c r="D428" s="31">
        <v>-0.0936356783</v>
      </c>
      <c r="E428" s="31">
        <v>-0.0849832296</v>
      </c>
      <c r="F428" s="31">
        <v>-0.0862520933</v>
      </c>
      <c r="G428" s="31">
        <v>-0.0821592808</v>
      </c>
      <c r="H428" s="31">
        <v>-0.0842974186</v>
      </c>
      <c r="I428" s="31">
        <v>-0.0849803686</v>
      </c>
      <c r="J428" s="31">
        <v>-0.0991779566</v>
      </c>
      <c r="K428" s="31">
        <v>-0.1040844917</v>
      </c>
      <c r="L428" s="31">
        <v>-0.0991179943</v>
      </c>
      <c r="M428" s="31">
        <v>-0.077988863</v>
      </c>
      <c r="N428" s="31">
        <v>-0.0623828173</v>
      </c>
      <c r="O428" s="31">
        <v>-0.0549693108</v>
      </c>
      <c r="P428" s="31">
        <v>-0.0439081192</v>
      </c>
      <c r="Q428" s="31">
        <v>-0.0529807806</v>
      </c>
      <c r="R428" s="31">
        <v>-0.0525459051</v>
      </c>
      <c r="S428" s="31">
        <v>-0.0606998205</v>
      </c>
      <c r="T428" s="31">
        <v>-0.0862288475</v>
      </c>
      <c r="U428" s="31">
        <v>-0.1170756817</v>
      </c>
      <c r="V428" s="31">
        <v>-0.1406080723</v>
      </c>
      <c r="W428" s="31">
        <v>-0.1591413021</v>
      </c>
      <c r="X428" s="31">
        <v>-0.1487592459</v>
      </c>
      <c r="Y428" s="31">
        <v>-0.1379607916</v>
      </c>
      <c r="Z428" s="35">
        <v>-0.1257097721</v>
      </c>
    </row>
    <row r="429" spans="1:26" s="1" customFormat="1" ht="12.75">
      <c r="A429" s="8">
        <v>25073</v>
      </c>
      <c r="B429" s="54" t="s">
        <v>339</v>
      </c>
      <c r="C429" s="59">
        <v>-0.1137402058</v>
      </c>
      <c r="D429" s="31">
        <v>-0.088296175</v>
      </c>
      <c r="E429" s="31">
        <v>-0.0788451433</v>
      </c>
      <c r="F429" s="31">
        <v>-0.0842257738</v>
      </c>
      <c r="G429" s="31">
        <v>-0.0783371925</v>
      </c>
      <c r="H429" s="31">
        <v>-0.0818706751</v>
      </c>
      <c r="I429" s="31">
        <v>-0.0903348923</v>
      </c>
      <c r="J429" s="31">
        <v>-0.1141891479</v>
      </c>
      <c r="K429" s="31">
        <v>-0.1267969608</v>
      </c>
      <c r="L429" s="31">
        <v>-0.127301693</v>
      </c>
      <c r="M429" s="31">
        <v>-0.109305501</v>
      </c>
      <c r="N429" s="31">
        <v>-0.0923707485</v>
      </c>
      <c r="O429" s="31">
        <v>-0.0847178698</v>
      </c>
      <c r="P429" s="31">
        <v>-0.0743921995</v>
      </c>
      <c r="Q429" s="31">
        <v>-0.0801156759</v>
      </c>
      <c r="R429" s="31">
        <v>-0.0831135511</v>
      </c>
      <c r="S429" s="31">
        <v>-0.0951318741</v>
      </c>
      <c r="T429" s="31">
        <v>-0.1298203468</v>
      </c>
      <c r="U429" s="31">
        <v>-0.1584706306</v>
      </c>
      <c r="V429" s="31">
        <v>-0.1835776567</v>
      </c>
      <c r="W429" s="31">
        <v>-0.2035242319</v>
      </c>
      <c r="X429" s="31">
        <v>-0.1825194359</v>
      </c>
      <c r="Y429" s="31">
        <v>-0.1632364988</v>
      </c>
      <c r="Z429" s="35">
        <v>-0.1422321796</v>
      </c>
    </row>
    <row r="430" spans="1:26" s="1" customFormat="1" ht="12.75">
      <c r="A430" s="8">
        <v>25075</v>
      </c>
      <c r="B430" s="54" t="s">
        <v>340</v>
      </c>
      <c r="C430" s="59">
        <v>-0.107821703</v>
      </c>
      <c r="D430" s="31">
        <v>-0.0837712288</v>
      </c>
      <c r="E430" s="31">
        <v>-0.0749154091</v>
      </c>
      <c r="F430" s="31">
        <v>-0.080265522</v>
      </c>
      <c r="G430" s="31">
        <v>-0.0744832754</v>
      </c>
      <c r="H430" s="31">
        <v>-0.0781043768</v>
      </c>
      <c r="I430" s="31">
        <v>-0.085755229</v>
      </c>
      <c r="J430" s="31">
        <v>-0.1076408625</v>
      </c>
      <c r="K430" s="31">
        <v>-0.1187368631</v>
      </c>
      <c r="L430" s="31">
        <v>-0.1187016964</v>
      </c>
      <c r="M430" s="31">
        <v>-0.1008702517</v>
      </c>
      <c r="N430" s="31">
        <v>-0.0842359066</v>
      </c>
      <c r="O430" s="31">
        <v>-0.0773422718</v>
      </c>
      <c r="P430" s="31">
        <v>-0.0661741495</v>
      </c>
      <c r="Q430" s="31">
        <v>-0.072375536</v>
      </c>
      <c r="R430" s="31">
        <v>-0.0749835968</v>
      </c>
      <c r="S430" s="31">
        <v>-0.086700201</v>
      </c>
      <c r="T430" s="31">
        <v>-0.1203943491</v>
      </c>
      <c r="U430" s="31">
        <v>-0.1480680704</v>
      </c>
      <c r="V430" s="31">
        <v>-0.1722887754</v>
      </c>
      <c r="W430" s="31">
        <v>-0.1919291019</v>
      </c>
      <c r="X430" s="31">
        <v>-0.1718503237</v>
      </c>
      <c r="Y430" s="31">
        <v>-0.1540338993</v>
      </c>
      <c r="Z430" s="35">
        <v>-0.1351906061</v>
      </c>
    </row>
    <row r="431" spans="1:26" s="1" customFormat="1" ht="12.75">
      <c r="A431" s="8">
        <v>25080</v>
      </c>
      <c r="B431" s="54" t="s">
        <v>341</v>
      </c>
      <c r="C431" s="59">
        <v>-0.0909944773</v>
      </c>
      <c r="D431" s="31">
        <v>-0.0745643377</v>
      </c>
      <c r="E431" s="31">
        <v>-0.0663861036</v>
      </c>
      <c r="F431" s="31">
        <v>-0.0683031082</v>
      </c>
      <c r="G431" s="31">
        <v>-0.0639775991</v>
      </c>
      <c r="H431" s="31">
        <v>-0.0669404268</v>
      </c>
      <c r="I431" s="31">
        <v>-0.0732444525</v>
      </c>
      <c r="J431" s="31">
        <v>-0.0908406973</v>
      </c>
      <c r="K431" s="31">
        <v>-0.0966097116</v>
      </c>
      <c r="L431" s="31">
        <v>-0.0954754353</v>
      </c>
      <c r="M431" s="31">
        <v>-0.0774242878</v>
      </c>
      <c r="N431" s="31">
        <v>-0.0635876656</v>
      </c>
      <c r="O431" s="31">
        <v>-0.0558912754</v>
      </c>
      <c r="P431" s="31">
        <v>-0.0451328754</v>
      </c>
      <c r="Q431" s="31">
        <v>-0.0524570942</v>
      </c>
      <c r="R431" s="31">
        <v>-0.0504006147</v>
      </c>
      <c r="S431" s="31">
        <v>-0.058519125</v>
      </c>
      <c r="T431" s="31">
        <v>-0.0857621431</v>
      </c>
      <c r="U431" s="31">
        <v>-0.115622282</v>
      </c>
      <c r="V431" s="31">
        <v>-0.1382215023</v>
      </c>
      <c r="W431" s="31">
        <v>-0.1558042765</v>
      </c>
      <c r="X431" s="31">
        <v>-0.1426198483</v>
      </c>
      <c r="Y431" s="31">
        <v>-0.1298112869</v>
      </c>
      <c r="Z431" s="35">
        <v>-0.1134754419</v>
      </c>
    </row>
    <row r="432" spans="1:26" s="1" customFormat="1" ht="12.75">
      <c r="A432" s="39">
        <v>25085</v>
      </c>
      <c r="B432" s="55" t="s">
        <v>342</v>
      </c>
      <c r="C432" s="60">
        <v>-0.0913981199</v>
      </c>
      <c r="D432" s="37">
        <v>-0.0851306915</v>
      </c>
      <c r="E432" s="37">
        <v>-0.0782525539</v>
      </c>
      <c r="F432" s="37">
        <v>-0.0795696974</v>
      </c>
      <c r="G432" s="37">
        <v>-0.0759271383</v>
      </c>
      <c r="H432" s="37">
        <v>-0.0775408745</v>
      </c>
      <c r="I432" s="37">
        <v>-0.0765167475</v>
      </c>
      <c r="J432" s="37">
        <v>-0.0883289576</v>
      </c>
      <c r="K432" s="37">
        <v>-0.0917440653</v>
      </c>
      <c r="L432" s="37">
        <v>-0.087143302</v>
      </c>
      <c r="M432" s="37">
        <v>-0.0678719282</v>
      </c>
      <c r="N432" s="37">
        <v>-0.0536173582</v>
      </c>
      <c r="O432" s="37">
        <v>-0.0465371609</v>
      </c>
      <c r="P432" s="37">
        <v>-0.0361535549</v>
      </c>
      <c r="Q432" s="37">
        <v>-0.0444623232</v>
      </c>
      <c r="R432" s="37">
        <v>-0.0443557501</v>
      </c>
      <c r="S432" s="37">
        <v>-0.0518039465</v>
      </c>
      <c r="T432" s="37">
        <v>-0.0750355721</v>
      </c>
      <c r="U432" s="37">
        <v>-0.1027492285</v>
      </c>
      <c r="V432" s="37">
        <v>-0.123973608</v>
      </c>
      <c r="W432" s="37">
        <v>-0.1406767368</v>
      </c>
      <c r="X432" s="37">
        <v>-0.1305755377</v>
      </c>
      <c r="Y432" s="37">
        <v>-0.1216356754</v>
      </c>
      <c r="Z432" s="38">
        <v>-0.1123861074</v>
      </c>
    </row>
    <row r="433" spans="1:26" s="1" customFormat="1" ht="12.75">
      <c r="A433" s="8">
        <v>25090</v>
      </c>
      <c r="B433" s="54" t="s">
        <v>343</v>
      </c>
      <c r="C433" s="59">
        <v>-0.1205413342</v>
      </c>
      <c r="D433" s="31">
        <v>-0.0990277529</v>
      </c>
      <c r="E433" s="31">
        <v>-0.0898696184</v>
      </c>
      <c r="F433" s="31">
        <v>-0.0934995413</v>
      </c>
      <c r="G433" s="31">
        <v>-0.0868612528</v>
      </c>
      <c r="H433" s="31">
        <v>-0.0913238525</v>
      </c>
      <c r="I433" s="31">
        <v>-0.0993238688</v>
      </c>
      <c r="J433" s="31">
        <v>-0.1196299791</v>
      </c>
      <c r="K433" s="31">
        <v>-0.1270726919</v>
      </c>
      <c r="L433" s="31">
        <v>-0.1271308661</v>
      </c>
      <c r="M433" s="31">
        <v>-0.1089955568</v>
      </c>
      <c r="N433" s="31">
        <v>-0.093616724</v>
      </c>
      <c r="O433" s="31">
        <v>-0.0868551731</v>
      </c>
      <c r="P433" s="31">
        <v>-0.0729291439</v>
      </c>
      <c r="Q433" s="31">
        <v>-0.0839316845</v>
      </c>
      <c r="R433" s="31">
        <v>-0.0818916559</v>
      </c>
      <c r="S433" s="31">
        <v>-0.0927239656</v>
      </c>
      <c r="T433" s="31">
        <v>-0.1221266985</v>
      </c>
      <c r="U433" s="31">
        <v>-0.1507624388</v>
      </c>
      <c r="V433" s="31">
        <v>-0.1802651882</v>
      </c>
      <c r="W433" s="31">
        <v>-0.2036911249</v>
      </c>
      <c r="X433" s="31">
        <v>-0.1882716417</v>
      </c>
      <c r="Y433" s="31">
        <v>-0.1688430309</v>
      </c>
      <c r="Z433" s="35">
        <v>-0.1503863335</v>
      </c>
    </row>
    <row r="434" spans="1:26" s="1" customFormat="1" ht="12.75">
      <c r="A434" s="8">
        <v>25100</v>
      </c>
      <c r="B434" s="54" t="s">
        <v>344</v>
      </c>
      <c r="C434" s="59">
        <v>-0.1197764874</v>
      </c>
      <c r="D434" s="31">
        <v>-0.0999293327</v>
      </c>
      <c r="E434" s="31">
        <v>-0.0886621475</v>
      </c>
      <c r="F434" s="31">
        <v>-0.089605689</v>
      </c>
      <c r="G434" s="31">
        <v>-0.0847731829</v>
      </c>
      <c r="H434" s="31">
        <v>-0.0883923769</v>
      </c>
      <c r="I434" s="31">
        <v>-0.0970903635</v>
      </c>
      <c r="J434" s="31">
        <v>-0.1235320568</v>
      </c>
      <c r="K434" s="31">
        <v>-0.1361222267</v>
      </c>
      <c r="L434" s="31">
        <v>-0.1319279671</v>
      </c>
      <c r="M434" s="31">
        <v>-0.1077671051</v>
      </c>
      <c r="N434" s="31">
        <v>-0.0869585276</v>
      </c>
      <c r="O434" s="31">
        <v>-0.0751906633</v>
      </c>
      <c r="P434" s="31">
        <v>-0.0637404919</v>
      </c>
      <c r="Q434" s="31">
        <v>-0.071428895</v>
      </c>
      <c r="R434" s="31">
        <v>-0.0692702532</v>
      </c>
      <c r="S434" s="31">
        <v>-0.0779521465</v>
      </c>
      <c r="T434" s="31">
        <v>-0.1126173735</v>
      </c>
      <c r="U434" s="31">
        <v>-0.1562321186</v>
      </c>
      <c r="V434" s="31">
        <v>-0.1861977577</v>
      </c>
      <c r="W434" s="31">
        <v>-0.2058029175</v>
      </c>
      <c r="X434" s="31">
        <v>-0.1924552917</v>
      </c>
      <c r="Y434" s="31">
        <v>-0.1751867533</v>
      </c>
      <c r="Z434" s="35">
        <v>-0.1516075134</v>
      </c>
    </row>
    <row r="435" spans="1:26" s="1" customFormat="1" ht="12.75">
      <c r="A435" s="8">
        <v>25102</v>
      </c>
      <c r="B435" s="54" t="s">
        <v>345</v>
      </c>
      <c r="C435" s="59">
        <v>-0.1190100908</v>
      </c>
      <c r="D435" s="31">
        <v>-0.0992418528</v>
      </c>
      <c r="E435" s="31">
        <v>-0.088062644</v>
      </c>
      <c r="F435" s="31">
        <v>-0.0890215635</v>
      </c>
      <c r="G435" s="31">
        <v>-0.0842140913</v>
      </c>
      <c r="H435" s="31">
        <v>-0.0878096819</v>
      </c>
      <c r="I435" s="31">
        <v>-0.0964444876</v>
      </c>
      <c r="J435" s="31">
        <v>-0.1226820946</v>
      </c>
      <c r="K435" s="31">
        <v>-0.1350978613</v>
      </c>
      <c r="L435" s="31">
        <v>-0.1309822798</v>
      </c>
      <c r="M435" s="31">
        <v>-0.1069649458</v>
      </c>
      <c r="N435" s="31">
        <v>-0.0863208771</v>
      </c>
      <c r="O435" s="31">
        <v>-0.0746680498</v>
      </c>
      <c r="P435" s="31">
        <v>-0.0632424355</v>
      </c>
      <c r="Q435" s="31">
        <v>-0.0708355904</v>
      </c>
      <c r="R435" s="31">
        <v>-0.0687294006</v>
      </c>
      <c r="S435" s="31">
        <v>-0.0773557425</v>
      </c>
      <c r="T435" s="31">
        <v>-0.1118150949</v>
      </c>
      <c r="U435" s="31">
        <v>-0.1552358866</v>
      </c>
      <c r="V435" s="31">
        <v>-0.1848210096</v>
      </c>
      <c r="W435" s="31">
        <v>-0.2043136358</v>
      </c>
      <c r="X435" s="31">
        <v>-0.190985322</v>
      </c>
      <c r="Y435" s="31">
        <v>-0.1738977432</v>
      </c>
      <c r="Z435" s="35">
        <v>-0.1505316496</v>
      </c>
    </row>
    <row r="436" spans="1:26" s="1" customFormat="1" ht="12.75">
      <c r="A436" s="8">
        <v>25110</v>
      </c>
      <c r="B436" s="54" t="s">
        <v>346</v>
      </c>
      <c r="C436" s="59">
        <v>-0.120452404</v>
      </c>
      <c r="D436" s="31">
        <v>-0.0989757776</v>
      </c>
      <c r="E436" s="31">
        <v>-0.0900714397</v>
      </c>
      <c r="F436" s="31">
        <v>-0.0937049389</v>
      </c>
      <c r="G436" s="31">
        <v>-0.0870829821</v>
      </c>
      <c r="H436" s="31">
        <v>-0.0915465355</v>
      </c>
      <c r="I436" s="31">
        <v>-0.0994367599</v>
      </c>
      <c r="J436" s="31">
        <v>-0.1197388172</v>
      </c>
      <c r="K436" s="31">
        <v>-0.1273105145</v>
      </c>
      <c r="L436" s="31">
        <v>-0.1272779703</v>
      </c>
      <c r="M436" s="31">
        <v>-0.1089866161</v>
      </c>
      <c r="N436" s="31">
        <v>-0.093485117</v>
      </c>
      <c r="O436" s="31">
        <v>-0.0866872072</v>
      </c>
      <c r="P436" s="31">
        <v>-0.0728119612</v>
      </c>
      <c r="Q436" s="31">
        <v>-0.0837701559</v>
      </c>
      <c r="R436" s="31">
        <v>-0.0818219185</v>
      </c>
      <c r="S436" s="31">
        <v>-0.0927075148</v>
      </c>
      <c r="T436" s="31">
        <v>-0.1222915649</v>
      </c>
      <c r="U436" s="31">
        <v>-0.1508523226</v>
      </c>
      <c r="V436" s="31">
        <v>-0.1803759336</v>
      </c>
      <c r="W436" s="31">
        <v>-0.2037649155</v>
      </c>
      <c r="X436" s="31">
        <v>-0.1882861853</v>
      </c>
      <c r="Y436" s="31">
        <v>-0.168900013</v>
      </c>
      <c r="Z436" s="35">
        <v>-0.1504026651</v>
      </c>
    </row>
    <row r="437" spans="1:26" s="1" customFormat="1" ht="12.75">
      <c r="A437" s="39">
        <v>25115</v>
      </c>
      <c r="B437" s="55" t="s">
        <v>347</v>
      </c>
      <c r="C437" s="60">
        <v>-0.065225482</v>
      </c>
      <c r="D437" s="37">
        <v>-0.0596672297</v>
      </c>
      <c r="E437" s="37">
        <v>-0.0494967699</v>
      </c>
      <c r="F437" s="37">
        <v>-0.0504025221</v>
      </c>
      <c r="G437" s="37">
        <v>-0.0483468771</v>
      </c>
      <c r="H437" s="37">
        <v>-0.0489662886</v>
      </c>
      <c r="I437" s="37">
        <v>-0.0485761166</v>
      </c>
      <c r="J437" s="37">
        <v>-0.0620321035</v>
      </c>
      <c r="K437" s="37">
        <v>-0.0664181709</v>
      </c>
      <c r="L437" s="37">
        <v>-0.0664836168</v>
      </c>
      <c r="M437" s="37">
        <v>-0.0483006239</v>
      </c>
      <c r="N437" s="37">
        <v>-0.0360460281</v>
      </c>
      <c r="O437" s="37">
        <v>-0.026548624</v>
      </c>
      <c r="P437" s="37">
        <v>-0.0183122158</v>
      </c>
      <c r="Q437" s="37">
        <v>-0.0244239569</v>
      </c>
      <c r="R437" s="37">
        <v>-0.0246963501</v>
      </c>
      <c r="S437" s="37">
        <v>-0.0300673246</v>
      </c>
      <c r="T437" s="37">
        <v>-0.0505586863</v>
      </c>
      <c r="U437" s="37">
        <v>-0.0810855627</v>
      </c>
      <c r="V437" s="37">
        <v>-0.095932126</v>
      </c>
      <c r="W437" s="37">
        <v>-0.1094875336</v>
      </c>
      <c r="X437" s="37">
        <v>-0.0990817547</v>
      </c>
      <c r="Y437" s="37">
        <v>-0.0940413475</v>
      </c>
      <c r="Z437" s="38">
        <v>-0.0818684101</v>
      </c>
    </row>
    <row r="438" spans="1:26" s="1" customFormat="1" ht="12.75">
      <c r="A438" s="8">
        <v>25125</v>
      </c>
      <c r="B438" s="54" t="s">
        <v>348</v>
      </c>
      <c r="C438" s="59">
        <v>-0.1017463207</v>
      </c>
      <c r="D438" s="31">
        <v>-0.0937920809</v>
      </c>
      <c r="E438" s="31">
        <v>-0.0844236612</v>
      </c>
      <c r="F438" s="31">
        <v>-0.0849854946</v>
      </c>
      <c r="G438" s="31">
        <v>-0.0816812515</v>
      </c>
      <c r="H438" s="31">
        <v>-0.083687067</v>
      </c>
      <c r="I438" s="31">
        <v>-0.0811395645</v>
      </c>
      <c r="J438" s="31">
        <v>-0.0898513794</v>
      </c>
      <c r="K438" s="31">
        <v>-0.0943856239</v>
      </c>
      <c r="L438" s="31">
        <v>-0.090064764</v>
      </c>
      <c r="M438" s="31">
        <v>-0.0697249174</v>
      </c>
      <c r="N438" s="31">
        <v>-0.0540556908</v>
      </c>
      <c r="O438" s="31">
        <v>-0.0481028557</v>
      </c>
      <c r="P438" s="31">
        <v>-0.0365962982</v>
      </c>
      <c r="Q438" s="31">
        <v>-0.0459125042</v>
      </c>
      <c r="R438" s="31">
        <v>-0.0447443724</v>
      </c>
      <c r="S438" s="31">
        <v>-0.0540783405</v>
      </c>
      <c r="T438" s="31">
        <v>-0.0780392885</v>
      </c>
      <c r="U438" s="31">
        <v>-0.1094373465</v>
      </c>
      <c r="V438" s="31">
        <v>-0.1330984831</v>
      </c>
      <c r="W438" s="31">
        <v>-0.1507858038</v>
      </c>
      <c r="X438" s="31">
        <v>-0.1396759748</v>
      </c>
      <c r="Y438" s="31">
        <v>-0.1289188862</v>
      </c>
      <c r="Z438" s="35">
        <v>-0.1175659895</v>
      </c>
    </row>
    <row r="439" spans="1:26" s="1" customFormat="1" ht="12.75">
      <c r="A439" s="8">
        <v>25130</v>
      </c>
      <c r="B439" s="54" t="s">
        <v>349</v>
      </c>
      <c r="C439" s="59">
        <v>-0.1101372242</v>
      </c>
      <c r="D439" s="31">
        <v>-0.0902422667</v>
      </c>
      <c r="E439" s="31">
        <v>-0.0749716759</v>
      </c>
      <c r="F439" s="31">
        <v>-0.079603076</v>
      </c>
      <c r="G439" s="31">
        <v>-0.0721815825</v>
      </c>
      <c r="H439" s="31">
        <v>-0.0778762102</v>
      </c>
      <c r="I439" s="31">
        <v>-0.086827755</v>
      </c>
      <c r="J439" s="31">
        <v>-0.1019839048</v>
      </c>
      <c r="K439" s="31">
        <v>-0.0998234749</v>
      </c>
      <c r="L439" s="31">
        <v>-0.0984652042</v>
      </c>
      <c r="M439" s="31">
        <v>-0.0810180902</v>
      </c>
      <c r="N439" s="31">
        <v>-0.0680066347</v>
      </c>
      <c r="O439" s="31">
        <v>-0.0639562607</v>
      </c>
      <c r="P439" s="31">
        <v>-0.046510458</v>
      </c>
      <c r="Q439" s="31">
        <v>-0.0622751713</v>
      </c>
      <c r="R439" s="31">
        <v>-0.0584495068</v>
      </c>
      <c r="S439" s="31">
        <v>-0.0701135397</v>
      </c>
      <c r="T439" s="31">
        <v>-0.0948953629</v>
      </c>
      <c r="U439" s="31">
        <v>-0.121467948</v>
      </c>
      <c r="V439" s="31">
        <v>-0.1479657888</v>
      </c>
      <c r="W439" s="31">
        <v>-0.1719720364</v>
      </c>
      <c r="X439" s="31">
        <v>-0.1590591669</v>
      </c>
      <c r="Y439" s="31">
        <v>-0.1411497593</v>
      </c>
      <c r="Z439" s="35">
        <v>-0.1322096586</v>
      </c>
    </row>
    <row r="440" spans="1:26" s="1" customFormat="1" ht="12.75">
      <c r="A440" s="8">
        <v>25135</v>
      </c>
      <c r="B440" s="54" t="s">
        <v>350</v>
      </c>
      <c r="C440" s="59">
        <v>-0.1254464388</v>
      </c>
      <c r="D440" s="31">
        <v>-0.1059869528</v>
      </c>
      <c r="E440" s="31">
        <v>-0.0905425549</v>
      </c>
      <c r="F440" s="31">
        <v>-0.0932992697</v>
      </c>
      <c r="G440" s="31">
        <v>-0.0868064165</v>
      </c>
      <c r="H440" s="31">
        <v>-0.09182477</v>
      </c>
      <c r="I440" s="31">
        <v>-0.0998032093</v>
      </c>
      <c r="J440" s="31">
        <v>-0.1189087629</v>
      </c>
      <c r="K440" s="31">
        <v>-0.1225019693</v>
      </c>
      <c r="L440" s="31">
        <v>-0.1201791763</v>
      </c>
      <c r="M440" s="31">
        <v>-0.0998075008</v>
      </c>
      <c r="N440" s="31">
        <v>-0.0846793652</v>
      </c>
      <c r="O440" s="31">
        <v>-0.0790985823</v>
      </c>
      <c r="P440" s="31">
        <v>-0.0638769865</v>
      </c>
      <c r="Q440" s="31">
        <v>-0.0784885883</v>
      </c>
      <c r="R440" s="31">
        <v>-0.0744558573</v>
      </c>
      <c r="S440" s="31">
        <v>-0.084841609</v>
      </c>
      <c r="T440" s="31">
        <v>-0.112899065</v>
      </c>
      <c r="U440" s="31">
        <v>-0.1447665691</v>
      </c>
      <c r="V440" s="31">
        <v>-0.1760127544</v>
      </c>
      <c r="W440" s="31">
        <v>-0.2013190985</v>
      </c>
      <c r="X440" s="31">
        <v>-0.1899718046</v>
      </c>
      <c r="Y440" s="31">
        <v>-0.170237422</v>
      </c>
      <c r="Z440" s="35">
        <v>-0.1548483372</v>
      </c>
    </row>
    <row r="441" spans="1:26" s="1" customFormat="1" ht="12.75">
      <c r="A441" s="8">
        <v>25137</v>
      </c>
      <c r="B441" s="54" t="s">
        <v>351</v>
      </c>
      <c r="C441" s="59">
        <v>-0.0873501301</v>
      </c>
      <c r="D441" s="31">
        <v>-0.0710291862</v>
      </c>
      <c r="E441" s="31">
        <v>-0.0631508827</v>
      </c>
      <c r="F441" s="31">
        <v>-0.0645749569</v>
      </c>
      <c r="G441" s="31">
        <v>-0.0607974529</v>
      </c>
      <c r="H441" s="31">
        <v>-0.0635648966</v>
      </c>
      <c r="I441" s="31">
        <v>-0.0695865154</v>
      </c>
      <c r="J441" s="31">
        <v>-0.0871347189</v>
      </c>
      <c r="K441" s="31">
        <v>-0.0939109325</v>
      </c>
      <c r="L441" s="31">
        <v>-0.0914703608</v>
      </c>
      <c r="M441" s="31">
        <v>-0.0729012489</v>
      </c>
      <c r="N441" s="31">
        <v>-0.0596628189</v>
      </c>
      <c r="O441" s="31">
        <v>-0.0524591208</v>
      </c>
      <c r="P441" s="31">
        <v>-0.0421289206</v>
      </c>
      <c r="Q441" s="31">
        <v>-0.0465705395</v>
      </c>
      <c r="R441" s="31">
        <v>-0.0438439846</v>
      </c>
      <c r="S441" s="31">
        <v>-0.0512443781</v>
      </c>
      <c r="T441" s="31">
        <v>-0.079189539</v>
      </c>
      <c r="U441" s="31">
        <v>-0.1115871668</v>
      </c>
      <c r="V441" s="31">
        <v>-0.1307656765</v>
      </c>
      <c r="W441" s="31">
        <v>-0.14676404</v>
      </c>
      <c r="X441" s="31">
        <v>-0.1338187456</v>
      </c>
      <c r="Y441" s="31">
        <v>-0.1219834089</v>
      </c>
      <c r="Z441" s="35">
        <v>-0.1076743603</v>
      </c>
    </row>
    <row r="442" spans="1:26" s="1" customFormat="1" ht="12.75">
      <c r="A442" s="39">
        <v>25145</v>
      </c>
      <c r="B442" s="55" t="s">
        <v>352</v>
      </c>
      <c r="C442" s="60">
        <v>-0.1095178127</v>
      </c>
      <c r="D442" s="37">
        <v>-0.0973950624</v>
      </c>
      <c r="E442" s="37">
        <v>-0.0864602327</v>
      </c>
      <c r="F442" s="37">
        <v>-0.0885683298</v>
      </c>
      <c r="G442" s="37">
        <v>-0.0836509466</v>
      </c>
      <c r="H442" s="37">
        <v>-0.0866590738</v>
      </c>
      <c r="I442" s="37">
        <v>-0.0897735357</v>
      </c>
      <c r="J442" s="37">
        <v>-0.1055955887</v>
      </c>
      <c r="K442" s="37">
        <v>-0.1087466478</v>
      </c>
      <c r="L442" s="37">
        <v>-0.1032178402</v>
      </c>
      <c r="M442" s="37">
        <v>-0.0813621283</v>
      </c>
      <c r="N442" s="37">
        <v>-0.0653121471</v>
      </c>
      <c r="O442" s="37">
        <v>-0.0577811003</v>
      </c>
      <c r="P442" s="37">
        <v>-0.0457645655</v>
      </c>
      <c r="Q442" s="37">
        <v>-0.0558995008</v>
      </c>
      <c r="R442" s="37">
        <v>-0.0539784431</v>
      </c>
      <c r="S442" s="37">
        <v>-0.0627892017</v>
      </c>
      <c r="T442" s="37">
        <v>-0.0910629034</v>
      </c>
      <c r="U442" s="37">
        <v>-0.1225098372</v>
      </c>
      <c r="V442" s="37">
        <v>-0.1490689516</v>
      </c>
      <c r="W442" s="37">
        <v>-0.1701583862</v>
      </c>
      <c r="X442" s="37">
        <v>-0.1590123177</v>
      </c>
      <c r="Y442" s="37">
        <v>-0.1459027529</v>
      </c>
      <c r="Z442" s="38">
        <v>-0.1328209639</v>
      </c>
    </row>
    <row r="443" spans="1:26" s="1" customFormat="1" ht="12.75">
      <c r="A443" s="8">
        <v>25155</v>
      </c>
      <c r="B443" s="54" t="s">
        <v>353</v>
      </c>
      <c r="C443" s="59">
        <v>-0.1024860144</v>
      </c>
      <c r="D443" s="31">
        <v>-0.0934650898</v>
      </c>
      <c r="E443" s="31">
        <v>-0.084807992</v>
      </c>
      <c r="F443" s="31">
        <v>-0.0861034393</v>
      </c>
      <c r="G443" s="31">
        <v>-0.0820103884</v>
      </c>
      <c r="H443" s="31">
        <v>-0.0841645002</v>
      </c>
      <c r="I443" s="31">
        <v>-0.0848594904</v>
      </c>
      <c r="J443" s="31">
        <v>-0.0987925529</v>
      </c>
      <c r="K443" s="31">
        <v>-0.1035425663</v>
      </c>
      <c r="L443" s="31">
        <v>-0.0984237194</v>
      </c>
      <c r="M443" s="31">
        <v>-0.0771430731</v>
      </c>
      <c r="N443" s="31">
        <v>-0.0614697933</v>
      </c>
      <c r="O443" s="31">
        <v>-0.054066062</v>
      </c>
      <c r="P443" s="31">
        <v>-0.0430094004</v>
      </c>
      <c r="Q443" s="31">
        <v>-0.0520966053</v>
      </c>
      <c r="R443" s="31">
        <v>-0.0516834259</v>
      </c>
      <c r="S443" s="31">
        <v>-0.0599306822</v>
      </c>
      <c r="T443" s="31">
        <v>-0.0856409073</v>
      </c>
      <c r="U443" s="31">
        <v>-0.1166356802</v>
      </c>
      <c r="V443" s="31">
        <v>-0.1401548386</v>
      </c>
      <c r="W443" s="31">
        <v>-0.1586868763</v>
      </c>
      <c r="X443" s="31">
        <v>-0.1482522488</v>
      </c>
      <c r="Y443" s="31">
        <v>-0.1375175714</v>
      </c>
      <c r="Z443" s="35">
        <v>-0.1252862215</v>
      </c>
    </row>
    <row r="444" spans="1:26" s="1" customFormat="1" ht="12.75">
      <c r="A444" s="8">
        <v>25160</v>
      </c>
      <c r="B444" s="54" t="s">
        <v>354</v>
      </c>
      <c r="C444" s="59">
        <v>-0.1116724014</v>
      </c>
      <c r="D444" s="31">
        <v>-0.0920209885</v>
      </c>
      <c r="E444" s="50">
        <v>-0.0859792233</v>
      </c>
      <c r="F444" s="48">
        <v>-0.0900822878</v>
      </c>
      <c r="G444" s="31">
        <v>-0.0836092234</v>
      </c>
      <c r="H444" s="31">
        <v>-0.0879511833</v>
      </c>
      <c r="I444" s="31">
        <v>-0.0939972401</v>
      </c>
      <c r="J444" s="50">
        <v>-0.1111750603</v>
      </c>
      <c r="K444" s="48">
        <v>-0.116755724</v>
      </c>
      <c r="L444" s="50">
        <v>-0.1160749197</v>
      </c>
      <c r="M444" s="50">
        <v>-0.0981379747</v>
      </c>
      <c r="N444" s="48">
        <v>-0.0830947161</v>
      </c>
      <c r="O444" s="31">
        <v>-0.0765552521</v>
      </c>
      <c r="P444" s="31">
        <v>-0.0628252029</v>
      </c>
      <c r="Q444" s="31">
        <v>-0.073310256</v>
      </c>
      <c r="R444" s="31">
        <v>-0.0718460083</v>
      </c>
      <c r="S444" s="50">
        <v>-0.082595706</v>
      </c>
      <c r="T444" s="48">
        <v>-0.1118885279</v>
      </c>
      <c r="U444" s="31">
        <v>-0.136836648</v>
      </c>
      <c r="V444" s="31">
        <v>-0.1641435623</v>
      </c>
      <c r="W444" s="31">
        <v>-0.1862030029</v>
      </c>
      <c r="X444" s="31">
        <v>-0.1709769964</v>
      </c>
      <c r="Y444" s="31">
        <v>-0.1543647051</v>
      </c>
      <c r="Z444" s="35">
        <v>-0.1395125389</v>
      </c>
    </row>
    <row r="445" spans="1:26" s="1" customFormat="1" ht="12.75">
      <c r="A445" s="8">
        <v>25165</v>
      </c>
      <c r="B445" s="54" t="s">
        <v>355</v>
      </c>
      <c r="C445" s="59">
        <v>-0.0986716747</v>
      </c>
      <c r="D445" s="31">
        <v>-0.0913956165</v>
      </c>
      <c r="E445" s="50">
        <v>-0.0826781988</v>
      </c>
      <c r="F445" s="48">
        <v>-0.0836064816</v>
      </c>
      <c r="G445" s="31">
        <v>-0.0800282955</v>
      </c>
      <c r="H445" s="31">
        <v>-0.0818907022</v>
      </c>
      <c r="I445" s="50">
        <v>-0.0789481401</v>
      </c>
      <c r="J445" s="50">
        <v>-0.0856479406</v>
      </c>
      <c r="K445" s="50">
        <v>-0.0890766382</v>
      </c>
      <c r="L445" s="50">
        <v>-0.0844523907</v>
      </c>
      <c r="M445" s="50">
        <v>-0.0645399094</v>
      </c>
      <c r="N445" s="50">
        <v>-0.0498460531</v>
      </c>
      <c r="O445" s="50">
        <v>-0.0440645218</v>
      </c>
      <c r="P445" s="50">
        <v>-0.0321799517</v>
      </c>
      <c r="Q445" s="50">
        <v>-0.0418027639</v>
      </c>
      <c r="R445" s="50">
        <v>-0.0408463478</v>
      </c>
      <c r="S445" s="50">
        <v>-0.0497800112</v>
      </c>
      <c r="T445" s="50">
        <v>-0.0731099844</v>
      </c>
      <c r="U445" s="48">
        <v>-0.1032650471</v>
      </c>
      <c r="V445" s="31">
        <v>-0.1261394024</v>
      </c>
      <c r="W445" s="50">
        <v>-0.1435835361</v>
      </c>
      <c r="X445" s="50">
        <v>-0.1324326992</v>
      </c>
      <c r="Y445" s="48">
        <v>-0.1223003864</v>
      </c>
      <c r="Z445" s="35">
        <v>-0.1126209497</v>
      </c>
    </row>
    <row r="446" spans="1:26" s="1" customFormat="1" ht="12.75">
      <c r="A446" s="8">
        <v>25180</v>
      </c>
      <c r="B446" s="54" t="s">
        <v>356</v>
      </c>
      <c r="C446" s="59">
        <v>-0.0954395533</v>
      </c>
      <c r="D446" s="50">
        <v>-0.077966094</v>
      </c>
      <c r="E446" s="50">
        <v>-0.0693479776</v>
      </c>
      <c r="F446" s="50">
        <v>-0.0707361698</v>
      </c>
      <c r="G446" s="50">
        <v>-0.0667073727</v>
      </c>
      <c r="H446" s="50">
        <v>-0.0696518421</v>
      </c>
      <c r="I446" s="50">
        <v>-0.0762014389</v>
      </c>
      <c r="J446" s="50">
        <v>-0.0958334208</v>
      </c>
      <c r="K446" s="50">
        <v>-0.1037364006</v>
      </c>
      <c r="L446" s="50">
        <v>-0.1011930704</v>
      </c>
      <c r="M446" s="50">
        <v>-0.0817245245</v>
      </c>
      <c r="N446" s="50">
        <v>-0.0663027763</v>
      </c>
      <c r="O446" s="50">
        <v>-0.0579555035</v>
      </c>
      <c r="P446" s="50">
        <v>-0.0474094152</v>
      </c>
      <c r="Q446" s="50">
        <v>-0.0523737669</v>
      </c>
      <c r="R446" s="50">
        <v>-0.0507152081</v>
      </c>
      <c r="S446" s="50">
        <v>-0.057664156</v>
      </c>
      <c r="T446" s="50">
        <v>-0.0870069265</v>
      </c>
      <c r="U446" s="50">
        <v>-0.1223417521</v>
      </c>
      <c r="V446" s="50">
        <v>-0.1434793472</v>
      </c>
      <c r="W446" s="50">
        <v>-0.1603620052</v>
      </c>
      <c r="X446" s="50">
        <v>-0.1472591162</v>
      </c>
      <c r="Y446" s="50">
        <v>-0.1344457865</v>
      </c>
      <c r="Z446" s="52">
        <v>-0.1180005074</v>
      </c>
    </row>
    <row r="447" spans="1:26" s="1" customFormat="1" ht="12.75">
      <c r="A447" s="65">
        <v>25185</v>
      </c>
      <c r="B447" s="47" t="s">
        <v>478</v>
      </c>
      <c r="C447" s="62">
        <v>-0.1197642088</v>
      </c>
      <c r="D447" s="50">
        <v>-0.1025931835</v>
      </c>
      <c r="E447" s="50">
        <v>-0.0908871889</v>
      </c>
      <c r="F447" s="50">
        <v>-0.0921571255</v>
      </c>
      <c r="G447" s="50">
        <v>-0.0874022245</v>
      </c>
      <c r="H447" s="50">
        <v>-0.0909655094</v>
      </c>
      <c r="I447" s="50">
        <v>-0.0973311663</v>
      </c>
      <c r="J447" s="50">
        <v>-0.1212939024</v>
      </c>
      <c r="K447" s="50">
        <v>-0.1320728064</v>
      </c>
      <c r="L447" s="50">
        <v>-0.123478651</v>
      </c>
      <c r="M447" s="50">
        <v>-0.0965563059</v>
      </c>
      <c r="N447" s="50">
        <v>-0.0709660053</v>
      </c>
      <c r="O447" s="50">
        <v>-0.0597498417</v>
      </c>
      <c r="P447" s="50">
        <v>-0.0488811731</v>
      </c>
      <c r="Q447" s="50">
        <v>-0.0570402145</v>
      </c>
      <c r="R447" s="50">
        <v>-0.0529670715</v>
      </c>
      <c r="S447" s="50">
        <v>-0.0598928928</v>
      </c>
      <c r="T447" s="50">
        <v>-0.0971131325</v>
      </c>
      <c r="U447" s="50">
        <v>-0.1483939886</v>
      </c>
      <c r="V447" s="50">
        <v>-0.1798096895</v>
      </c>
      <c r="W447" s="50">
        <v>-0.2001059055</v>
      </c>
      <c r="X447" s="50">
        <v>-0.1886428595</v>
      </c>
      <c r="Y447" s="50">
        <v>-0.1705164909</v>
      </c>
      <c r="Z447" s="52">
        <v>-0.1502374411</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23240</v>
      </c>
      <c r="E450" s="27">
        <v>23240</v>
      </c>
      <c r="F450" s="27">
        <v>23240</v>
      </c>
      <c r="G450" s="27">
        <v>23240</v>
      </c>
      <c r="H450" s="27">
        <v>23240</v>
      </c>
      <c r="I450" s="27">
        <v>23240</v>
      </c>
      <c r="J450" s="27">
        <v>23240</v>
      </c>
      <c r="K450" s="27">
        <v>23240</v>
      </c>
      <c r="L450" s="27">
        <v>23240</v>
      </c>
      <c r="M450" s="27">
        <v>23240</v>
      </c>
      <c r="N450" s="27">
        <v>23240</v>
      </c>
      <c r="O450" s="27">
        <v>23040</v>
      </c>
      <c r="P450" s="27">
        <v>23040</v>
      </c>
      <c r="Q450" s="27">
        <v>23040</v>
      </c>
      <c r="R450" s="27">
        <v>23040</v>
      </c>
      <c r="S450" s="27">
        <v>23040</v>
      </c>
      <c r="T450" s="27">
        <v>23040</v>
      </c>
      <c r="U450" s="27">
        <v>23040</v>
      </c>
      <c r="V450" s="27">
        <v>23040</v>
      </c>
      <c r="W450" s="27">
        <v>23240</v>
      </c>
      <c r="X450" s="27">
        <v>23240</v>
      </c>
      <c r="Y450" s="27">
        <v>23240</v>
      </c>
      <c r="Z450" s="27">
        <v>23240</v>
      </c>
    </row>
    <row r="451" spans="1:26" s="1" customFormat="1" ht="12.75" hidden="1">
      <c r="A451" s="13"/>
      <c r="B451" s="22" t="s">
        <v>357</v>
      </c>
      <c r="C451" s="24">
        <v>25050</v>
      </c>
      <c r="D451" s="25">
        <v>25050</v>
      </c>
      <c r="E451" s="25">
        <v>25050</v>
      </c>
      <c r="F451" s="25">
        <v>25050</v>
      </c>
      <c r="G451" s="25">
        <v>25050</v>
      </c>
      <c r="H451" s="25">
        <v>25050</v>
      </c>
      <c r="I451" s="25">
        <v>25050</v>
      </c>
      <c r="J451" s="25">
        <v>25050</v>
      </c>
      <c r="K451" s="25">
        <v>25053</v>
      </c>
      <c r="L451" s="25">
        <v>25053</v>
      </c>
      <c r="M451" s="25">
        <v>25050</v>
      </c>
      <c r="N451" s="25">
        <v>25050</v>
      </c>
      <c r="O451" s="25">
        <v>25050</v>
      </c>
      <c r="P451" s="25">
        <v>25073</v>
      </c>
      <c r="Q451" s="25">
        <v>25050</v>
      </c>
      <c r="R451" s="25">
        <v>25050</v>
      </c>
      <c r="S451" s="25">
        <v>25073</v>
      </c>
      <c r="T451" s="25">
        <v>25073</v>
      </c>
      <c r="U451" s="25">
        <v>25073</v>
      </c>
      <c r="V451" s="25">
        <v>25050</v>
      </c>
      <c r="W451" s="25">
        <v>25050</v>
      </c>
      <c r="X451" s="25">
        <v>25050</v>
      </c>
      <c r="Y451" s="25">
        <v>25050</v>
      </c>
      <c r="Z451" s="25">
        <v>25050</v>
      </c>
    </row>
    <row r="452" spans="1:26" s="1" customFormat="1" ht="12.75" hidden="1">
      <c r="A452" s="13"/>
      <c r="B452" s="16" t="s">
        <v>359</v>
      </c>
      <c r="C452" s="28">
        <v>0.1123964787</v>
      </c>
      <c r="D452" s="28">
        <v>0.1408789754</v>
      </c>
      <c r="E452" s="28">
        <v>0.1266630888</v>
      </c>
      <c r="F452" s="28">
        <v>0.1294273138</v>
      </c>
      <c r="G452" s="28">
        <v>0.1253148317</v>
      </c>
      <c r="H452" s="28">
        <v>0.1222684979</v>
      </c>
      <c r="I452" s="28">
        <v>0.1104096174</v>
      </c>
      <c r="J452" s="28">
        <v>0.1081861258</v>
      </c>
      <c r="K452" s="28">
        <v>0.0795202851</v>
      </c>
      <c r="L452" s="28">
        <v>0.0639948249</v>
      </c>
      <c r="M452" s="28">
        <v>0.0691930652</v>
      </c>
      <c r="N452" s="28">
        <v>0.0674147606</v>
      </c>
      <c r="O452" s="28">
        <v>0.0793320537</v>
      </c>
      <c r="P452" s="28">
        <v>0.0695873499</v>
      </c>
      <c r="Q452" s="28">
        <v>0.0931779742</v>
      </c>
      <c r="R452" s="28">
        <v>0.0916347504</v>
      </c>
      <c r="S452" s="28">
        <v>0.0771325827</v>
      </c>
      <c r="T452" s="28">
        <v>0.0712005496</v>
      </c>
      <c r="U452" s="28">
        <v>0.0730538964</v>
      </c>
      <c r="V452" s="28">
        <v>0.0630655289</v>
      </c>
      <c r="W452" s="28">
        <v>0.0590307713</v>
      </c>
      <c r="X452" s="28">
        <v>0.0780621767</v>
      </c>
      <c r="Y452" s="28">
        <v>0.0834376812</v>
      </c>
      <c r="Z452" s="28">
        <v>0.1004969478</v>
      </c>
    </row>
    <row r="453" spans="1:26" s="1" customFormat="1" ht="12.75" hidden="1">
      <c r="A453" s="13"/>
      <c r="B453" s="22" t="s">
        <v>360</v>
      </c>
      <c r="C453" s="23">
        <v>-0.1348063946</v>
      </c>
      <c r="D453" s="23">
        <v>-0.1141821146</v>
      </c>
      <c r="E453" s="23">
        <v>-0.097233057</v>
      </c>
      <c r="F453" s="23">
        <v>-0.099656105</v>
      </c>
      <c r="G453" s="23">
        <v>-0.0932587385</v>
      </c>
      <c r="H453" s="23">
        <v>-0.0988481045</v>
      </c>
      <c r="I453" s="23">
        <v>-0.107155323</v>
      </c>
      <c r="J453" s="23">
        <v>-0.1283944845</v>
      </c>
      <c r="K453" s="23">
        <v>-0.1383509636</v>
      </c>
      <c r="L453" s="23">
        <v>-0.1332882643</v>
      </c>
      <c r="M453" s="23">
        <v>-0.1126778126</v>
      </c>
      <c r="N453" s="23">
        <v>-0.095457077</v>
      </c>
      <c r="O453" s="23">
        <v>-0.0887877941</v>
      </c>
      <c r="P453" s="23">
        <v>-0.0743921995</v>
      </c>
      <c r="Q453" s="23">
        <v>-0.0882387161</v>
      </c>
      <c r="R453" s="23">
        <v>-0.0838600397</v>
      </c>
      <c r="S453" s="23">
        <v>-0.0951318741</v>
      </c>
      <c r="T453" s="23">
        <v>-0.1298203468</v>
      </c>
      <c r="U453" s="23">
        <v>-0.1584706306</v>
      </c>
      <c r="V453" s="23">
        <v>-0.1912100315</v>
      </c>
      <c r="W453" s="23">
        <v>-0.2175613642</v>
      </c>
      <c r="X453" s="23">
        <v>-0.2066853046</v>
      </c>
      <c r="Y453" s="23">
        <v>-0.1861999035</v>
      </c>
      <c r="Z453" s="23">
        <v>-0.1679091454</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t="s">
        <v>483</v>
      </c>
      <c r="M454" s="18" t="s">
        <v>483</v>
      </c>
      <c r="N454" s="18" t="s">
        <v>483</v>
      </c>
      <c r="O454" s="18" t="s">
        <v>207</v>
      </c>
      <c r="P454" s="18" t="s">
        <v>207</v>
      </c>
      <c r="Q454" s="18" t="s">
        <v>207</v>
      </c>
      <c r="R454" s="18" t="s">
        <v>207</v>
      </c>
      <c r="S454" s="18" t="s">
        <v>207</v>
      </c>
      <c r="T454" s="18" t="s">
        <v>207</v>
      </c>
      <c r="U454" s="18" t="s">
        <v>207</v>
      </c>
      <c r="V454" s="18" t="s">
        <v>207</v>
      </c>
      <c r="W454" s="18" t="s">
        <v>483</v>
      </c>
      <c r="X454" s="18" t="s">
        <v>483</v>
      </c>
      <c r="Y454" s="18" t="s">
        <v>483</v>
      </c>
      <c r="Z454" s="18" t="s">
        <v>483</v>
      </c>
    </row>
    <row r="455" spans="1:26" s="15" customFormat="1" ht="30" customHeight="1">
      <c r="A455" s="14"/>
      <c r="B455" s="20" t="s">
        <v>363</v>
      </c>
      <c r="C455" s="21" t="s">
        <v>479</v>
      </c>
      <c r="D455" s="21" t="s">
        <v>479</v>
      </c>
      <c r="E455" s="21" t="s">
        <v>479</v>
      </c>
      <c r="F455" s="21" t="s">
        <v>479</v>
      </c>
      <c r="G455" s="21" t="s">
        <v>479</v>
      </c>
      <c r="H455" s="21" t="s">
        <v>479</v>
      </c>
      <c r="I455" s="21" t="s">
        <v>479</v>
      </c>
      <c r="J455" s="21" t="s">
        <v>479</v>
      </c>
      <c r="K455" s="21" t="s">
        <v>484</v>
      </c>
      <c r="L455" s="21" t="s">
        <v>484</v>
      </c>
      <c r="M455" s="21" t="s">
        <v>479</v>
      </c>
      <c r="N455" s="21" t="s">
        <v>479</v>
      </c>
      <c r="O455" s="21" t="s">
        <v>479</v>
      </c>
      <c r="P455" s="21" t="s">
        <v>339</v>
      </c>
      <c r="Q455" s="21" t="s">
        <v>479</v>
      </c>
      <c r="R455" s="21" t="s">
        <v>479</v>
      </c>
      <c r="S455" s="21" t="s">
        <v>339</v>
      </c>
      <c r="T455" s="21" t="s">
        <v>339</v>
      </c>
      <c r="U455" s="21" t="s">
        <v>339</v>
      </c>
      <c r="V455" s="21" t="s">
        <v>479</v>
      </c>
      <c r="W455" s="21" t="s">
        <v>479</v>
      </c>
      <c r="X455" s="21" t="s">
        <v>479</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2021-01-14T06:59:53Z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