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<sst xmlns="http://schemas.openxmlformats.org/spreadsheetml/2006/main" count="493" uniqueCount="484">
  <si>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</si>
  <si>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</si>
  <si>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</si>
  <si>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</si>
  <si>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</si>
  <si>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</si>
  <si>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</si>
  <si>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</si>
  <si>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</si>
  <si>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</si>
  <si>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</si>
  <si>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</si>
  <si>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</si>
  <si>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</si>
  <si>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</si>
  <si>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</si>
  <si>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</si>
  <si>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</si>
  <si>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</si>
  <si>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</si>
  <si>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</si>
  <si>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</si>
  <si>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</si>
  <si>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</si>
  <si>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</si>
  <si>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</si>
  <si>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</si>
  <si>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</si>
  <si>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</si>
  <si>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</si>
  <si>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</si>
  <si>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</si>
  <si>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</si>
  <si>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</si>
  <si>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</si>
  <si>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</si>
  <si>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</si>
  <si>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</si>
  <si>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</si>
  <si>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</si>
  <si>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</si>
  <si>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</si>
  <si>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</si>
  <si>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</si>
  <si>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</si>
  <si>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</si>
  <si>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</si>
  <si>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</si>
  <si>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</si>
  <si>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</si>
  <si>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</si>
  <si>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</si>
  <si>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</si>
  <si>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</si>
  <si>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</si>
  <si>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</si>
  <si>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</si>
  <si>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</si>
  <si>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</si>
  <si>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</si>
  <si>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</si>
  <si>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</si>
  <si>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</si>
  <si>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</si>
  <si>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</si>
  <si>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</si>
  <si>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</si>
  <si>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</si>
  <si>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</si>
  <si>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</si>
  <si>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</si>
  <si>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</si>
  <si>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</si>
  <si>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</si>
  <si>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</si>
  <si>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</si>
  <si>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</si>
  <si>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</si>
  <si>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</si>
  <si>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</si>
  <si>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</si>
  <si>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</si>
  <si>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</si>
  <si>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</si>
  <si>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</si>
  <si>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</si>
  <si>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</si>
  <si>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</si>
  <si>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</si>
  <si>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</si>
  <si>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</si>
  <si>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</si>
  <si>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</si>
  <si>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</si>
  <si>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</si>
  <si>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</si>
  <si>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</si>
  <si>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</si>
  <si>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</si>
  <si>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</si>
  <si>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</si>
  <si>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</si>
  <si>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</si>
  <si>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</si>
  <si>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</si>
  <si>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</si>
  <si>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</si>
  <si>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</si>
  <si>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</si>
  <si>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</si>
  <si>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</si>
  <si>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</si>
  <si>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</si>
  <si>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</si>
  <si>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</si>
  <si>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</si>
  <si>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</si>
  <si>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</si>
  <si>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</si>
  <si>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</si>
  <si>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</si>
  <si>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</si>
  <si>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</si>
  <si>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</si>
  <si>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</si>
  <si>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</si>
  <si>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</si>
  <si>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</si>
  <si>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</si>
  <si>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</si>
  <si>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</si>
  <si>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</si>
  <si>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</si>
  <si>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</si>
  <si>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</si>
  <si>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</si>
  <si>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</si>
  <si>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</si>
  <si>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</si>
  <si>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</si>
  <si>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</si>
  <si>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</si>
  <si>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</si>
  <si>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</si>
  <si>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</si>
  <si>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</si>
  <si>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</si>
  <si>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</si>
  <si>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</si>
  <si>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</si>
  <si>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</si>
  <si>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</si>
  <si>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</si>
  <si>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</si>
  <si>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</si>
  <si>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</si>
  <si>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</si>
  <si>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</si>
  <si>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</si>
  <si>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</si>
  <si>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</si>
  <si>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</si>
  <si>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</si>
  <si>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</si>
  <si>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</si>
  <si>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</si>
  <si>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</si>
  <si>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</si>
  <si>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</si>
  <si>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</si>
  <si>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</si>
  <si>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</si>
  <si>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</si>
  <si>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</si>
  <si>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</si>
  <si>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</si>
  <si>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</si>
  <si>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</si>
  <si>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</si>
  <si>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</si>
  <si>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</si>
  <si>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</si>
  <si>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</si>
  <si>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</si>
  <si>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</si>
  <si>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</si>
  <si>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</si>
  <si>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</si>
  <si>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</si>
  <si>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</si>
  <si>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</si>
  <si>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</si>
  <si>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</si>
  <si>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</si>
  <si>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</si>
  <si>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</si>
  <si>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</si>
  <si>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</si>
  <si>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</si>
  <si>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</si>
  <si>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</si>
  <si>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</si>
  <si>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</si>
  <si>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</si>
  <si>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</si>
  <si>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</si>
  <si>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</si>
  <si>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</si>
  <si>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</si>
  <si>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</si>
  <si>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</si>
  <si>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</si>
  <si>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</si>
  <si>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</si>
  <si>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</si>
  <si>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</si>
  <si>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</si>
  <si>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</si>
  <si>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</si>
  <si>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</si>
  <si>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</si>
  <si>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</si>
  <si>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</si>
  <si>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</si>
  <si>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</si>
  <si>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</si>
  <si>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</si>
  <si>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</si>
  <si>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</si>
  <si>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</si>
  <si>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</si>
  <si>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</si>
  <si>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</si>
  <si>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</si>
  <si>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</si>
  <si>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</si>
  <si>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</si>
  <si>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</si>
  <si>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</si>
  <si>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</si>
  <si>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</si>
  <si>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</si>
  <si>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</si>
  <si>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</si>
  <si>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</si>
  <si>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</si>
  <si>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</si>
  <si>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</si>
  <si>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</si>
  <si>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</si>
  <si>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</si>
  <si>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</si>
  <si>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</si>
  <si>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</si>
  <si>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</si>
  <si>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</si>
  <si>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</si>
  <si>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</si>
  <si>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</si>
  <si>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</si>
  <si>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</si>
  <si>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</si>
  <si>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</si>
  <si>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</si>
  <si>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</si>
  <si>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</si>
  <si>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</si>
  <si>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</si>
  <si>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</si>
  <si>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</si>
  <si>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</si>
  <si>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</si>
  <si>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</si>
  <si>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</si>
  <si>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</si>
  <si>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</si>
  <si>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</si>
  <si>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</si>
  <si>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</si>
  <si>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</si>
  <si>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</si>
  <si>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</si>
  <si>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</si>
  <si>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</si>
  <si>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</si>
  <si>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</si>
  <si>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</si>
  <si>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</si>
  <si>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</si>
  <si>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</si>
  <si>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</si>
  <si>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</si>
  <si>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</si>
  <si>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</si>
  <si>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</si>
  <si>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</si>
  <si>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</si>
  <si>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</si>
  <si>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</si>
  <si>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</si>
  <si>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</si>
  <si>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</si>
  <si>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</si>
  <si>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</si>
  <si>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</si>
  <si>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</si>
  <si>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</si>
  <si>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</si>
  <si>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</si>
  <si>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</si>
  <si>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</si>
  <si>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</si>
  <si>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</si>
  <si>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</si>
  <si>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</si>
  <si>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</si>
  <si>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</si>
  <si>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</si>
  <si>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</si>
  <si>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</si>
  <si>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</si>
  <si>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</si>
  <si>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</si>
  <si>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</si>
  <si>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</si>
  <si>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</si>
  <si>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</si>
  <si>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</si>
  <si>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</si>
  <si>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</si>
  <si>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</si>
  <si>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</si>
  <si>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</si>
  <si>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</si>
  <si>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</si>
  <si>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</si>
  <si>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</si>
  <si>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</si>
  <si>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</si>
  <si>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</si>
  <si>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</si>
  <si>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</si>
  <si>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</si>
  <si>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</si>
  <si>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</si>
  <si>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</si>
  <si>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</si>
  <si>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</si>
  <si>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</si>
  <si>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</si>
  <si>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</si>
  <si>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</si>
  <si>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</si>
  <si>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</si>
  <si>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</si>
  <si>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</si>
  <si>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</si>
  <si>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</si>
  <si>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</si>
  <si>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</si>
  <si>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</si>
  <si>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</si>
  <si>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</si>
  <si>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</si>
  <si>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</si>
  <si>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</si>
  <si>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</si>
  <si>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</si>
  <si>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</si>
  <si>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</si>
  <si>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</si>
  <si>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</si>
  <si>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</si>
  <si>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</si>
  <si>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</si>
  <si>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</si>
  <si>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</si>
  <si>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</si>
  <si>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</si>
  <si>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</si>
  <si>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</si>
  <si>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</si>
  <si>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</si>
  <si>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</si>
  <si>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</si>
  <si>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</si>
  <si>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</si>
  <si>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</si>
  <si>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</si>
  <si>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</si>
  <si>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</si>
  <si>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</si>
  <si>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</si>
  <si>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</si>
  <si>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</si>
  <si>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</si>
  <si>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</si>
  <si>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</si>
  <si>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</si>
  <si>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</si>
  <si>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</si>
  <si>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</si>
  <si>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</si>
  <si>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</si>
  <si>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</si>
  <si>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</si>
  <si>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</si>
  <si>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</si>
  <si>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</si>
  <si>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</si>
  <si>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</si>
  <si>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</si>
  <si>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</si>
  <si>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</si>
  <si>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</si>
  <si>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</si>
  <si>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</si>
  <si>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</si>
  <si>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</si>
  <si>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</si>
  <si>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</si>
  <si>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</si>
  <si>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</si>
  <si>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</si>
  <si>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</si>
  <si>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</si>
  <si>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</si>
  <si>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</si>
  <si>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</si>
  <si>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</si>
  <si>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</si>
  <si>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</si>
  <si>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</si>
  <si>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</si>
  <si>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</si>
  <si>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</si>
  <si>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</si>
  <si>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</si>
  <si>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</si>
  <si>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</si>
  <si>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</si>
  <si>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</si>
  <si>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</si>
  <si>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</si>
  <si>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</si>
  <si>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</si>
  <si>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</si>
  <si>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</si>
  <si>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</si>
  <si>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</si>
  <si>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</si>
  <si>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</si>
  <si>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</si>
  <si>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</si>
  <si>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</si>
  <si>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</si>
  <si>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</si>
  <si>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</si>
  <si>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</si>
  <si>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</si>
  <si>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</si>
  <si>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</si>
  <si>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</si>
  <si>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</si>
  <si>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</si>
  <si>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</si>
  <si>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</si>
  <si>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</si>
  <si>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</si>
  <si>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</si>
  <si>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</si>
  <si>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</si>
  <si>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</si>
  <si>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</si>
  <si>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</si>
  <si>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</si>
  <si>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</si>
  <si>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</si>
  <si>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</si>
  <si>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</si>
  <si>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</si>
  <si>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</si>
  <si>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13/1/2021</t>
  </si>
  <si>
    <t>RIBARRO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</si>
</sst>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44208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0.0082396269</v>
      </c>
      <c r="D8" s="33"/>
      <c r="E8" s="33"/>
      <c r="F8" s="33"/>
      <c r="G8" s="33">
        <v>-0.0039390326</v>
      </c>
      <c r="H8" s="33">
        <v>-0.0045454502</v>
      </c>
      <c r="I8" s="33">
        <v>-0.0205239058</v>
      </c>
      <c r="J8" s="33"/>
      <c r="K8" s="33"/>
      <c r="L8" s="33"/>
      <c r="M8" s="33"/>
      <c r="N8" s="33"/>
      <c r="O8" s="33"/>
      <c r="P8" s="33"/>
      <c r="Q8" s="33"/>
      <c r="R8" s="33"/>
      <c r="S8" s="33"/>
      <c r="T8" s="33"/>
      <c r="U8" s="33"/>
      <c r="V8" s="33"/>
      <c r="W8" s="33"/>
      <c r="X8" s="33"/>
      <c r="Y8" s="33"/>
      <c r="Z8" s="34"/>
    </row>
    <row r="9" spans="1:26" s="1" customFormat="1" ht="12.75">
      <c r="A9" s="8">
        <v>11005</v>
      </c>
      <c r="B9" s="54" t="s">
        <v>4</v>
      </c>
      <c r="C9" s="59">
        <v>0.0006121397</v>
      </c>
      <c r="D9" s="31"/>
      <c r="E9" s="31"/>
      <c r="F9" s="31"/>
      <c r="G9" s="31">
        <v>-0.015745163</v>
      </c>
      <c r="H9" s="31">
        <v>-0.0186425447</v>
      </c>
      <c r="I9" s="31">
        <v>-0.0273811817</v>
      </c>
      <c r="J9" s="31"/>
      <c r="K9" s="31"/>
      <c r="L9" s="31"/>
      <c r="M9" s="31"/>
      <c r="N9" s="31"/>
      <c r="O9" s="31"/>
      <c r="P9" s="31"/>
      <c r="Q9" s="31"/>
      <c r="R9" s="31"/>
      <c r="S9" s="31"/>
      <c r="T9" s="31"/>
      <c r="U9" s="31"/>
      <c r="V9" s="31"/>
      <c r="W9" s="31"/>
      <c r="X9" s="31"/>
      <c r="Y9" s="31"/>
      <c r="Z9" s="35"/>
    </row>
    <row r="10" spans="1:26" s="1" customFormat="1" ht="12.75">
      <c r="A10" s="8">
        <v>51005</v>
      </c>
      <c r="B10" s="54" t="s">
        <v>5</v>
      </c>
      <c r="C10" s="59">
        <v>0.0005817413</v>
      </c>
      <c r="D10" s="31"/>
      <c r="E10" s="31"/>
      <c r="F10" s="31"/>
      <c r="G10" s="31">
        <v>-0.0157727003</v>
      </c>
      <c r="H10" s="31">
        <v>-0.0186719894</v>
      </c>
      <c r="I10" s="31">
        <v>-0.0274091959</v>
      </c>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0.0022938848</v>
      </c>
      <c r="D12" s="31"/>
      <c r="E12" s="31"/>
      <c r="F12" s="31"/>
      <c r="G12" s="31">
        <v>-0.014023304</v>
      </c>
      <c r="H12" s="31">
        <v>-0.0169241428</v>
      </c>
      <c r="I12" s="31">
        <v>-0.0257892609</v>
      </c>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v>-0.0087695122</v>
      </c>
      <c r="D13" s="37"/>
      <c r="E13" s="37"/>
      <c r="F13" s="37"/>
      <c r="G13" s="37">
        <v>-0.0240592957</v>
      </c>
      <c r="H13" s="37">
        <v>-0.0278484821</v>
      </c>
      <c r="I13" s="37">
        <v>-0.0329077244</v>
      </c>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v>0.002861917</v>
      </c>
      <c r="D14" s="31"/>
      <c r="E14" s="31"/>
      <c r="F14" s="31"/>
      <c r="G14" s="31">
        <v>-0.0096418858</v>
      </c>
      <c r="H14" s="31">
        <v>-0.0118000507</v>
      </c>
      <c r="I14" s="31">
        <v>-0.0216661692</v>
      </c>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0.0030037165</v>
      </c>
      <c r="D15" s="31"/>
      <c r="E15" s="31"/>
      <c r="F15" s="31"/>
      <c r="G15" s="31">
        <v>-0.0094470978</v>
      </c>
      <c r="H15" s="31">
        <v>-0.0116170645</v>
      </c>
      <c r="I15" s="31">
        <v>-0.0213434696</v>
      </c>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v>0.003523767</v>
      </c>
      <c r="D16" s="31"/>
      <c r="E16" s="31"/>
      <c r="F16" s="31"/>
      <c r="G16" s="31">
        <v>-0.0076016188</v>
      </c>
      <c r="H16" s="31">
        <v>-0.0093967915</v>
      </c>
      <c r="I16" s="31">
        <v>-0.0208181143</v>
      </c>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v>0.0063268542</v>
      </c>
      <c r="D17" s="31"/>
      <c r="E17" s="31"/>
      <c r="F17" s="31"/>
      <c r="G17" s="31">
        <v>-0.0059453249</v>
      </c>
      <c r="H17" s="31">
        <v>-0.0083529949</v>
      </c>
      <c r="I17" s="31">
        <v>-0.0187673569</v>
      </c>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v>0.0023807287</v>
      </c>
      <c r="D18" s="37"/>
      <c r="E18" s="37"/>
      <c r="F18" s="37"/>
      <c r="G18" s="37">
        <v>-0.0172433853</v>
      </c>
      <c r="H18" s="37">
        <v>-0.021401763</v>
      </c>
      <c r="I18" s="37">
        <v>-0.0291515589</v>
      </c>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v>0.0027453899</v>
      </c>
      <c r="D19" s="31"/>
      <c r="E19" s="31"/>
      <c r="F19" s="31"/>
      <c r="G19" s="31">
        <v>-0.0096064806</v>
      </c>
      <c r="H19" s="31">
        <v>-0.0117608309</v>
      </c>
      <c r="I19" s="31">
        <v>-0.0215796232</v>
      </c>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v>0.0055378079</v>
      </c>
      <c r="D20" s="31"/>
      <c r="E20" s="31"/>
      <c r="F20" s="31"/>
      <c r="G20" s="31">
        <v>-0.0080753565</v>
      </c>
      <c r="H20" s="31">
        <v>-0.011038065</v>
      </c>
      <c r="I20" s="31">
        <v>-0.0205585957</v>
      </c>
      <c r="J20" s="31"/>
      <c r="K20" s="31"/>
      <c r="L20" s="31"/>
      <c r="M20" s="31"/>
      <c r="N20" s="31"/>
      <c r="O20" s="31"/>
      <c r="P20" s="31"/>
      <c r="Q20" s="31"/>
      <c r="R20" s="31"/>
      <c r="S20" s="31"/>
      <c r="T20" s="31"/>
      <c r="U20" s="31"/>
      <c r="V20" s="31"/>
      <c r="W20" s="31"/>
      <c r="X20" s="31"/>
      <c r="Y20" s="31"/>
      <c r="Z20" s="35"/>
    </row>
    <row r="21" spans="1:26" s="1" customFormat="1" ht="12.75">
      <c r="A21" s="8">
        <v>11055</v>
      </c>
      <c r="B21" s="54" t="s">
        <v>403</v>
      </c>
      <c r="C21" s="59">
        <v>0.0026129484</v>
      </c>
      <c r="D21" s="31"/>
      <c r="E21" s="31"/>
      <c r="F21" s="31"/>
      <c r="G21" s="31">
        <v>-0.0137623549</v>
      </c>
      <c r="H21" s="31">
        <v>-0.0166013241</v>
      </c>
      <c r="I21" s="31">
        <v>-0.0248999596</v>
      </c>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v>0.0074275136</v>
      </c>
      <c r="D22" s="31"/>
      <c r="E22" s="31"/>
      <c r="F22" s="31"/>
      <c r="G22" s="31">
        <v>-0.0051629543</v>
      </c>
      <c r="H22" s="31">
        <v>-0.0076037645</v>
      </c>
      <c r="I22" s="31">
        <v>-0.01781106</v>
      </c>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v>0.0017454624</v>
      </c>
      <c r="D23" s="37"/>
      <c r="E23" s="37"/>
      <c r="F23" s="37"/>
      <c r="G23" s="37">
        <v>-0.0113304853</v>
      </c>
      <c r="H23" s="37">
        <v>-0.0141181946</v>
      </c>
      <c r="I23" s="37">
        <v>-0.021589756</v>
      </c>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v>0.0067030787</v>
      </c>
      <c r="D24" s="31"/>
      <c r="E24" s="31"/>
      <c r="F24" s="31"/>
      <c r="G24" s="31">
        <v>-0.0050544739</v>
      </c>
      <c r="H24" s="31">
        <v>-0.0059913397</v>
      </c>
      <c r="I24" s="31">
        <v>-0.0200381279</v>
      </c>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v>0.0038916469</v>
      </c>
      <c r="D25" s="31"/>
      <c r="E25" s="31"/>
      <c r="F25" s="31"/>
      <c r="G25" s="31">
        <v>-0.0081413984</v>
      </c>
      <c r="H25" s="31">
        <v>-0.0094635487</v>
      </c>
      <c r="I25" s="31">
        <v>-0.0218406916</v>
      </c>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v>-0.0071679354</v>
      </c>
      <c r="D26" s="31"/>
      <c r="E26" s="31"/>
      <c r="F26" s="31"/>
      <c r="G26" s="31">
        <v>-0.0060780048</v>
      </c>
      <c r="H26" s="31">
        <v>-0.0057024956</v>
      </c>
      <c r="I26" s="31">
        <v>-0.0053831339</v>
      </c>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v>0.0361703634</v>
      </c>
      <c r="D27" s="31"/>
      <c r="E27" s="31"/>
      <c r="F27" s="31"/>
      <c r="G27" s="31">
        <v>0.0307256579</v>
      </c>
      <c r="H27" s="31">
        <v>0.0294739008</v>
      </c>
      <c r="I27" s="31">
        <v>0.0124548078</v>
      </c>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v>0.0193052292</v>
      </c>
      <c r="D28" s="37"/>
      <c r="E28" s="37"/>
      <c r="F28" s="37"/>
      <c r="G28" s="37">
        <v>0.0091918707</v>
      </c>
      <c r="H28" s="37">
        <v>0.0093113184</v>
      </c>
      <c r="I28" s="37">
        <v>-0.0155118704</v>
      </c>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v>0.0179843903</v>
      </c>
      <c r="D29" s="31"/>
      <c r="E29" s="31"/>
      <c r="F29" s="31"/>
      <c r="G29" s="31">
        <v>0.0045787692</v>
      </c>
      <c r="H29" s="31">
        <v>0.0046892166</v>
      </c>
      <c r="I29" s="31">
        <v>-0.0130615234</v>
      </c>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v>0.0144185424</v>
      </c>
      <c r="D30" s="31"/>
      <c r="E30" s="31"/>
      <c r="F30" s="31"/>
      <c r="G30" s="31">
        <v>0.0029224157</v>
      </c>
      <c r="H30" s="31">
        <v>0.0027374625</v>
      </c>
      <c r="I30" s="31">
        <v>-0.0183418989</v>
      </c>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0.0107360482</v>
      </c>
      <c r="D32" s="31"/>
      <c r="E32" s="31"/>
      <c r="F32" s="31"/>
      <c r="G32" s="31">
        <v>-0.0018088818</v>
      </c>
      <c r="H32" s="31">
        <v>-0.0020437241</v>
      </c>
      <c r="I32" s="31">
        <v>-0.0205106735</v>
      </c>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v>0.0232430696</v>
      </c>
      <c r="D33" s="37"/>
      <c r="E33" s="37"/>
      <c r="F33" s="37"/>
      <c r="G33" s="37">
        <v>0.0139416456</v>
      </c>
      <c r="H33" s="37">
        <v>0.0142144561</v>
      </c>
      <c r="I33" s="37">
        <v>-0.0124144554</v>
      </c>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v>0.007725656</v>
      </c>
      <c r="D34" s="31"/>
      <c r="E34" s="31"/>
      <c r="F34" s="31"/>
      <c r="G34" s="31">
        <v>-0.0042083263</v>
      </c>
      <c r="H34" s="31">
        <v>-0.0047659874</v>
      </c>
      <c r="I34" s="31">
        <v>-0.019457221</v>
      </c>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v>-0.0114400387</v>
      </c>
      <c r="D35" s="31"/>
      <c r="E35" s="31"/>
      <c r="F35" s="31"/>
      <c r="G35" s="31">
        <v>-0.0074427128</v>
      </c>
      <c r="H35" s="31">
        <v>-0.0070275068</v>
      </c>
      <c r="I35" s="31">
        <v>-0.007602334</v>
      </c>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0.0181699991</v>
      </c>
      <c r="D36" s="31"/>
      <c r="E36" s="31"/>
      <c r="F36" s="31"/>
      <c r="G36" s="31">
        <v>0.0071439743</v>
      </c>
      <c r="H36" s="31">
        <v>0.0072760582</v>
      </c>
      <c r="I36" s="31">
        <v>-0.0158233643</v>
      </c>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v>0.067460835</v>
      </c>
      <c r="D37" s="31"/>
      <c r="E37" s="31"/>
      <c r="F37" s="31"/>
      <c r="G37" s="31">
        <v>0.0509802103</v>
      </c>
      <c r="H37" s="31">
        <v>0.0524263382</v>
      </c>
      <c r="I37" s="31">
        <v>0.0362538695</v>
      </c>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0.0101403594</v>
      </c>
      <c r="D39" s="31"/>
      <c r="E39" s="31"/>
      <c r="F39" s="31"/>
      <c r="G39" s="31">
        <v>-0.0024433136</v>
      </c>
      <c r="H39" s="31">
        <v>-0.0026899576</v>
      </c>
      <c r="I39" s="31">
        <v>-0.0209549665</v>
      </c>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v>-0.0068049431</v>
      </c>
      <c r="H40" s="31">
        <v>-0.0064022541</v>
      </c>
      <c r="I40" s="31">
        <v>-0.0069789886</v>
      </c>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-0.0127305984</v>
      </c>
      <c r="D41" s="31"/>
      <c r="E41" s="31"/>
      <c r="F41" s="31"/>
      <c r="G41" s="31">
        <v>-0.0162775517</v>
      </c>
      <c r="H41" s="31">
        <v>-0.0172067881</v>
      </c>
      <c r="I41" s="31">
        <v>-0.0276354551</v>
      </c>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v>-0.0050535202</v>
      </c>
      <c r="D42" s="31"/>
      <c r="E42" s="31"/>
      <c r="F42" s="31"/>
      <c r="G42" s="31">
        <v>-0.005428791</v>
      </c>
      <c r="H42" s="31">
        <v>-0.0050731897</v>
      </c>
      <c r="I42" s="31">
        <v>-0.0064594746</v>
      </c>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v>0.0145252943</v>
      </c>
      <c r="D43" s="37"/>
      <c r="E43" s="37"/>
      <c r="F43" s="37"/>
      <c r="G43" s="37">
        <v>0.0035037994</v>
      </c>
      <c r="H43" s="37">
        <v>0.0035558939</v>
      </c>
      <c r="I43" s="37">
        <v>-0.0182294846</v>
      </c>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v>0.0648807883</v>
      </c>
      <c r="D44" s="31"/>
      <c r="E44" s="31"/>
      <c r="F44" s="31"/>
      <c r="G44" s="31">
        <v>0.0604468584</v>
      </c>
      <c r="H44" s="31">
        <v>0.0582031012</v>
      </c>
      <c r="I44" s="31">
        <v>0.0349834561</v>
      </c>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v>0.0711961985</v>
      </c>
      <c r="D45" s="31"/>
      <c r="E45" s="31"/>
      <c r="F45" s="31"/>
      <c r="G45" s="31">
        <v>0.0687837005</v>
      </c>
      <c r="H45" s="31">
        <v>0.0656482577</v>
      </c>
      <c r="I45" s="31">
        <v>0.0401298404</v>
      </c>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v>0.0483844876</v>
      </c>
      <c r="D46" s="31"/>
      <c r="E46" s="31"/>
      <c r="F46" s="31"/>
      <c r="G46" s="31">
        <v>0.0473166704</v>
      </c>
      <c r="H46" s="31">
        <v>0.0430455804</v>
      </c>
      <c r="I46" s="31">
        <v>0.0147924423</v>
      </c>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v>0.0488722324</v>
      </c>
      <c r="D47" s="31"/>
      <c r="E47" s="31"/>
      <c r="F47" s="31"/>
      <c r="G47" s="31">
        <v>0.0457162261</v>
      </c>
      <c r="H47" s="31">
        <v>0.042064786</v>
      </c>
      <c r="I47" s="31">
        <v>0.0135264993</v>
      </c>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v>0.047609508</v>
      </c>
      <c r="D48" s="37"/>
      <c r="E48" s="37"/>
      <c r="F48" s="37"/>
      <c r="G48" s="37">
        <v>0.043245554</v>
      </c>
      <c r="H48" s="37">
        <v>0.0394931436</v>
      </c>
      <c r="I48" s="37">
        <v>0.012524128</v>
      </c>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v>0.0644026995</v>
      </c>
      <c r="D49" s="31"/>
      <c r="E49" s="31"/>
      <c r="F49" s="31"/>
      <c r="G49" s="31">
        <v>0.0596362352</v>
      </c>
      <c r="H49" s="31">
        <v>0.0575500131</v>
      </c>
      <c r="I49" s="31">
        <v>0.0346340537</v>
      </c>
      <c r="J49" s="31"/>
      <c r="K49" s="31"/>
      <c r="L49" s="31"/>
      <c r="M49" s="31"/>
      <c r="N49" s="31"/>
      <c r="O49" s="31"/>
      <c r="P49" s="31"/>
      <c r="Q49" s="31"/>
      <c r="R49" s="31"/>
      <c r="S49" s="31"/>
      <c r="T49" s="31"/>
      <c r="U49" s="31"/>
      <c r="V49" s="31"/>
      <c r="W49" s="31"/>
      <c r="X49" s="31"/>
      <c r="Y49" s="31"/>
      <c r="Z49" s="35"/>
    </row>
    <row r="50" spans="1:26" s="1" customFormat="1" ht="12.75">
      <c r="A50" s="8">
        <v>13028</v>
      </c>
      <c r="B50" s="54" t="s">
        <v>408</v>
      </c>
      <c r="C50" s="59">
        <v>0.057076931</v>
      </c>
      <c r="D50" s="31"/>
      <c r="E50" s="31"/>
      <c r="F50" s="31"/>
      <c r="G50" s="31">
        <v>0.0510177016</v>
      </c>
      <c r="H50" s="31">
        <v>0.0520111918</v>
      </c>
      <c r="I50" s="31">
        <v>0.0337636471</v>
      </c>
      <c r="J50" s="31"/>
      <c r="K50" s="31"/>
      <c r="L50" s="31"/>
      <c r="M50" s="31"/>
      <c r="N50" s="31"/>
      <c r="O50" s="31"/>
      <c r="P50" s="31"/>
      <c r="Q50" s="31"/>
      <c r="R50" s="31"/>
      <c r="S50" s="31"/>
      <c r="T50" s="31"/>
      <c r="U50" s="31"/>
      <c r="V50" s="31"/>
      <c r="W50" s="31"/>
      <c r="X50" s="31"/>
      <c r="Y50" s="31"/>
      <c r="Z50" s="35"/>
    </row>
    <row r="51" spans="1:26" s="1" customFormat="1" ht="12.75">
      <c r="A51" s="8">
        <v>13029</v>
      </c>
      <c r="B51" s="54" t="s">
        <v>409</v>
      </c>
      <c r="C51" s="59">
        <v>0.0154553056</v>
      </c>
      <c r="D51" s="31"/>
      <c r="E51" s="31"/>
      <c r="F51" s="31"/>
      <c r="G51" s="31">
        <v>0.0170968175</v>
      </c>
      <c r="H51" s="31">
        <v>0.0181800723</v>
      </c>
      <c r="I51" s="31">
        <v>-0.0006974936</v>
      </c>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v>0.0630195141</v>
      </c>
      <c r="D52" s="31"/>
      <c r="E52" s="31"/>
      <c r="F52" s="31"/>
      <c r="G52" s="31">
        <v>0.058535099</v>
      </c>
      <c r="H52" s="31">
        <v>0.055860281</v>
      </c>
      <c r="I52" s="31">
        <v>0.0323760509</v>
      </c>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v>0.0652894378</v>
      </c>
      <c r="D53" s="37"/>
      <c r="E53" s="37"/>
      <c r="F53" s="37"/>
      <c r="G53" s="37">
        <v>0.0593819022</v>
      </c>
      <c r="H53" s="37">
        <v>0.0584955812</v>
      </c>
      <c r="I53" s="37">
        <v>0.0369241834</v>
      </c>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v>0.0513895154</v>
      </c>
      <c r="D54" s="31"/>
      <c r="E54" s="31"/>
      <c r="F54" s="31"/>
      <c r="G54" s="31">
        <v>0.0494101048</v>
      </c>
      <c r="H54" s="31">
        <v>0.045789063</v>
      </c>
      <c r="I54" s="31">
        <v>0.0172283053</v>
      </c>
      <c r="J54" s="31"/>
      <c r="K54" s="31"/>
      <c r="L54" s="31"/>
      <c r="M54" s="31"/>
      <c r="N54" s="31"/>
      <c r="O54" s="31"/>
      <c r="P54" s="31"/>
      <c r="Q54" s="31"/>
      <c r="R54" s="31"/>
      <c r="S54" s="31"/>
      <c r="T54" s="31"/>
      <c r="U54" s="31"/>
      <c r="V54" s="31"/>
      <c r="W54" s="31"/>
      <c r="X54" s="31"/>
      <c r="Y54" s="31"/>
      <c r="Z54" s="35"/>
    </row>
    <row r="55" spans="1:26" s="1" customFormat="1" ht="12.75">
      <c r="A55" s="8">
        <v>13050</v>
      </c>
      <c r="B55" s="54" t="s">
        <v>410</v>
      </c>
      <c r="C55" s="59">
        <v>0.0470945239</v>
      </c>
      <c r="D55" s="31"/>
      <c r="E55" s="31"/>
      <c r="F55" s="31"/>
      <c r="G55" s="31">
        <v>0.0461692214</v>
      </c>
      <c r="H55" s="31">
        <v>0.041728735</v>
      </c>
      <c r="I55" s="31">
        <v>0.0137450695</v>
      </c>
      <c r="J55" s="31"/>
      <c r="K55" s="31"/>
      <c r="L55" s="31"/>
      <c r="M55" s="31"/>
      <c r="N55" s="31"/>
      <c r="O55" s="31"/>
      <c r="P55" s="31"/>
      <c r="Q55" s="31"/>
      <c r="R55" s="31"/>
      <c r="S55" s="31"/>
      <c r="T55" s="31"/>
      <c r="U55" s="31"/>
      <c r="V55" s="31"/>
      <c r="W55" s="31"/>
      <c r="X55" s="31"/>
      <c r="Y55" s="31"/>
      <c r="Z55" s="35"/>
    </row>
    <row r="56" spans="1:26" s="1" customFormat="1" ht="12.75">
      <c r="A56" s="8">
        <v>13055</v>
      </c>
      <c r="B56" s="54" t="s">
        <v>411</v>
      </c>
      <c r="C56" s="59">
        <v>0.0468997955</v>
      </c>
      <c r="D56" s="31"/>
      <c r="E56" s="31"/>
      <c r="F56" s="31"/>
      <c r="G56" s="31">
        <v>0.0459975004</v>
      </c>
      <c r="H56" s="31">
        <v>0.0415421724</v>
      </c>
      <c r="I56" s="31">
        <v>0.0135256648</v>
      </c>
      <c r="J56" s="31"/>
      <c r="K56" s="31"/>
      <c r="L56" s="31"/>
      <c r="M56" s="31"/>
      <c r="N56" s="31"/>
      <c r="O56" s="31"/>
      <c r="P56" s="31"/>
      <c r="Q56" s="31"/>
      <c r="R56" s="31"/>
      <c r="S56" s="31"/>
      <c r="T56" s="31"/>
      <c r="U56" s="31"/>
      <c r="V56" s="31"/>
      <c r="W56" s="31"/>
      <c r="X56" s="31"/>
      <c r="Y56" s="31"/>
      <c r="Z56" s="35"/>
    </row>
    <row r="57" spans="1:26" s="1" customFormat="1" ht="12.75">
      <c r="A57" s="8">
        <v>13056</v>
      </c>
      <c r="B57" s="54" t="s">
        <v>412</v>
      </c>
      <c r="C57" s="59">
        <v>0.0506746173</v>
      </c>
      <c r="D57" s="31"/>
      <c r="E57" s="31"/>
      <c r="F57" s="31"/>
      <c r="G57" s="31">
        <v>0.045711875</v>
      </c>
      <c r="H57" s="31">
        <v>0.0467116833</v>
      </c>
      <c r="I57" s="31">
        <v>0.0283851027</v>
      </c>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v>0.0480984449</v>
      </c>
      <c r="D58" s="37"/>
      <c r="E58" s="37"/>
      <c r="F58" s="37"/>
      <c r="G58" s="37">
        <v>0.0396334529</v>
      </c>
      <c r="H58" s="37">
        <v>0.0358797908</v>
      </c>
      <c r="I58" s="37">
        <v>0.0153964758</v>
      </c>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0.0492749214</v>
      </c>
      <c r="D59" s="31"/>
      <c r="E59" s="31"/>
      <c r="F59" s="31"/>
      <c r="G59" s="31">
        <v>0.0460617542</v>
      </c>
      <c r="H59" s="31">
        <v>0.0424467325</v>
      </c>
      <c r="I59" s="31">
        <v>0.0139728785</v>
      </c>
      <c r="J59" s="31"/>
      <c r="K59" s="31"/>
      <c r="L59" s="31"/>
      <c r="M59" s="31"/>
      <c r="N59" s="31"/>
      <c r="O59" s="31"/>
      <c r="P59" s="31"/>
      <c r="Q59" s="31"/>
      <c r="R59" s="31"/>
      <c r="S59" s="31"/>
      <c r="T59" s="31"/>
      <c r="U59" s="31"/>
      <c r="V59" s="31"/>
      <c r="W59" s="31"/>
      <c r="X59" s="31"/>
      <c r="Y59" s="31"/>
      <c r="Z59" s="35"/>
    </row>
    <row r="60" spans="1:26" s="1" customFormat="1" ht="12.75">
      <c r="A60" s="8">
        <v>13063</v>
      </c>
      <c r="B60" s="54" t="s">
        <v>413</v>
      </c>
      <c r="C60" s="59">
        <v>0.0349879265</v>
      </c>
      <c r="D60" s="31"/>
      <c r="E60" s="31"/>
      <c r="F60" s="31"/>
      <c r="G60" s="31">
        <v>0.0325196981</v>
      </c>
      <c r="H60" s="31">
        <v>0.0332903266</v>
      </c>
      <c r="I60" s="31">
        <v>0.0148435831</v>
      </c>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0.0569973588</v>
      </c>
      <c r="D62" s="31"/>
      <c r="E62" s="31"/>
      <c r="F62" s="31"/>
      <c r="G62" s="31">
        <v>0.0560856462</v>
      </c>
      <c r="H62" s="31">
        <v>0.0529208183</v>
      </c>
      <c r="I62" s="31">
        <v>0.0263649821</v>
      </c>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v>0.0558840632</v>
      </c>
      <c r="D63" s="37"/>
      <c r="E63" s="37"/>
      <c r="F63" s="37"/>
      <c r="G63" s="37">
        <v>0.0520604253</v>
      </c>
      <c r="H63" s="37">
        <v>0.0505421758</v>
      </c>
      <c r="I63" s="37">
        <v>0.0174159408</v>
      </c>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v>-0.0461637974</v>
      </c>
      <c r="D64" s="31"/>
      <c r="E64" s="31"/>
      <c r="F64" s="31"/>
      <c r="G64" s="31">
        <v>-0.0370194912</v>
      </c>
      <c r="H64" s="31">
        <v>-0.0358269215</v>
      </c>
      <c r="I64" s="31">
        <v>-0.0439395905</v>
      </c>
      <c r="J64" s="31"/>
      <c r="K64" s="31"/>
      <c r="L64" s="31"/>
      <c r="M64" s="31"/>
      <c r="N64" s="31"/>
      <c r="O64" s="31"/>
      <c r="P64" s="31"/>
      <c r="Q64" s="31"/>
      <c r="R64" s="31"/>
      <c r="S64" s="31"/>
      <c r="T64" s="31"/>
      <c r="U64" s="31"/>
      <c r="V64" s="31"/>
      <c r="W64" s="31"/>
      <c r="X64" s="31"/>
      <c r="Y64" s="31"/>
      <c r="Z64" s="35"/>
    </row>
    <row r="65" spans="1:26" s="1" customFormat="1" ht="12.75">
      <c r="A65" s="8">
        <v>14001</v>
      </c>
      <c r="B65" s="54" t="s">
        <v>414</v>
      </c>
      <c r="C65" s="59">
        <v>-0.0290933847</v>
      </c>
      <c r="D65" s="31"/>
      <c r="E65" s="31"/>
      <c r="F65" s="31"/>
      <c r="G65" s="31">
        <v>-0.0236084461</v>
      </c>
      <c r="H65" s="31">
        <v>-0.0235725641</v>
      </c>
      <c r="I65" s="31">
        <v>-0.0407857895</v>
      </c>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v>-0.0312711</v>
      </c>
      <c r="D66" s="31"/>
      <c r="E66" s="31"/>
      <c r="F66" s="31"/>
      <c r="G66" s="31">
        <v>-0.020632267</v>
      </c>
      <c r="H66" s="31">
        <v>-0.0194139481</v>
      </c>
      <c r="I66" s="31">
        <v>-0.0434666872</v>
      </c>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v>-0.0720046759</v>
      </c>
      <c r="D67" s="31"/>
      <c r="E67" s="31"/>
      <c r="F67" s="31"/>
      <c r="G67" s="31">
        <v>-0.0637317896</v>
      </c>
      <c r="H67" s="31">
        <v>-0.0586546659</v>
      </c>
      <c r="I67" s="31">
        <v>-0.088555932</v>
      </c>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v>-0.0598175526</v>
      </c>
      <c r="D68" s="37"/>
      <c r="E68" s="37"/>
      <c r="F68" s="37"/>
      <c r="G68" s="37">
        <v>-0.0567345619</v>
      </c>
      <c r="H68" s="37">
        <v>-0.0561006069</v>
      </c>
      <c r="I68" s="37">
        <v>-0.0663877726</v>
      </c>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v>-0.0424444675</v>
      </c>
      <c r="D69" s="31"/>
      <c r="E69" s="31"/>
      <c r="F69" s="31"/>
      <c r="G69" s="31">
        <v>-0.0352575779</v>
      </c>
      <c r="H69" s="31">
        <v>-0.033659339</v>
      </c>
      <c r="I69" s="31">
        <v>-0.0630791187</v>
      </c>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v>-0.028865099</v>
      </c>
      <c r="D70" s="31"/>
      <c r="E70" s="31"/>
      <c r="F70" s="31"/>
      <c r="G70" s="31">
        <v>-0.023111701</v>
      </c>
      <c r="H70" s="31">
        <v>-0.0225573778</v>
      </c>
      <c r="I70" s="31">
        <v>-0.0511262417</v>
      </c>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v>-0.0458351374</v>
      </c>
      <c r="D71" s="31"/>
      <c r="E71" s="31"/>
      <c r="F71" s="31"/>
      <c r="G71" s="31">
        <v>-0.0405048132</v>
      </c>
      <c r="H71" s="31">
        <v>-0.0413703918</v>
      </c>
      <c r="I71" s="31">
        <v>-0.0434601307</v>
      </c>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v>-0.0258898735</v>
      </c>
      <c r="D72" s="31"/>
      <c r="E72" s="31"/>
      <c r="F72" s="31"/>
      <c r="G72" s="31">
        <v>-0.0208859444</v>
      </c>
      <c r="H72" s="31">
        <v>-0.0200840235</v>
      </c>
      <c r="I72" s="31">
        <v>-0.0477991104</v>
      </c>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v>-0.0225986242</v>
      </c>
      <c r="D73" s="37"/>
      <c r="E73" s="37"/>
      <c r="F73" s="37"/>
      <c r="G73" s="37">
        <v>-0.0162754059</v>
      </c>
      <c r="H73" s="37">
        <v>-0.016323328</v>
      </c>
      <c r="I73" s="37">
        <v>-0.0449334383</v>
      </c>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-0.0414340496</v>
      </c>
      <c r="D75" s="31"/>
      <c r="E75" s="31"/>
      <c r="F75" s="31"/>
      <c r="G75" s="31">
        <v>-0.0356491804</v>
      </c>
      <c r="H75" s="31">
        <v>-0.0363279581</v>
      </c>
      <c r="I75" s="31">
        <v>-0.0509362221</v>
      </c>
      <c r="J75" s="31"/>
      <c r="K75" s="31"/>
      <c r="L75" s="31"/>
      <c r="M75" s="31"/>
      <c r="N75" s="31"/>
      <c r="O75" s="31"/>
      <c r="P75" s="31"/>
      <c r="Q75" s="31"/>
      <c r="R75" s="31"/>
      <c r="S75" s="31"/>
      <c r="T75" s="31"/>
      <c r="U75" s="31"/>
      <c r="V75" s="31"/>
      <c r="W75" s="31"/>
      <c r="X75" s="31"/>
      <c r="Y75" s="31"/>
      <c r="Z75" s="35"/>
    </row>
    <row r="76" spans="1:26" s="1" customFormat="1" ht="12.75">
      <c r="A76" s="8">
        <v>14053</v>
      </c>
      <c r="B76" s="54" t="s">
        <v>416</v>
      </c>
      <c r="C76" s="59">
        <v>-0.0220451355</v>
      </c>
      <c r="D76" s="31"/>
      <c r="E76" s="31"/>
      <c r="F76" s="31"/>
      <c r="G76" s="31">
        <v>-0.0175148249</v>
      </c>
      <c r="H76" s="31">
        <v>-0.0178854465</v>
      </c>
      <c r="I76" s="31">
        <v>-0.0355709791</v>
      </c>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v>-0.0499895811</v>
      </c>
      <c r="D77" s="31"/>
      <c r="E77" s="31"/>
      <c r="F77" s="31"/>
      <c r="G77" s="31">
        <v>-0.043811202</v>
      </c>
      <c r="H77" s="31">
        <v>-0.0439126492</v>
      </c>
      <c r="I77" s="31">
        <v>-0.0494371653</v>
      </c>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v>-0.004188776</v>
      </c>
      <c r="D78" s="37"/>
      <c r="E78" s="37"/>
      <c r="F78" s="37"/>
      <c r="G78" s="37">
        <v>0.0009171963</v>
      </c>
      <c r="H78" s="37">
        <v>3.96371E-05</v>
      </c>
      <c r="I78" s="37">
        <v>-0.0271235704</v>
      </c>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-0.0354626179</v>
      </c>
      <c r="D80" s="31"/>
      <c r="E80" s="31"/>
      <c r="F80" s="31"/>
      <c r="G80" s="31">
        <v>-0.0322778225</v>
      </c>
      <c r="H80" s="31">
        <v>-0.0329180956</v>
      </c>
      <c r="I80" s="31">
        <v>-0.0465699434</v>
      </c>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v>-0.039521575</v>
      </c>
      <c r="D81" s="31"/>
      <c r="E81" s="31"/>
      <c r="F81" s="31"/>
      <c r="G81" s="31">
        <v>-0.0335018635</v>
      </c>
      <c r="H81" s="31">
        <v>-0.0336625576</v>
      </c>
      <c r="I81" s="31">
        <v>-0.0501987934</v>
      </c>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v>-0.0261223316</v>
      </c>
      <c r="D82" s="31"/>
      <c r="E82" s="31"/>
      <c r="F82" s="31"/>
      <c r="G82" s="31">
        <v>-0.0217065811</v>
      </c>
      <c r="H82" s="31">
        <v>-0.0209703445</v>
      </c>
      <c r="I82" s="31">
        <v>-0.0489214659</v>
      </c>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v>-0.0469244719</v>
      </c>
      <c r="D83" s="41"/>
      <c r="E83" s="41"/>
      <c r="F83" s="41"/>
      <c r="G83" s="41">
        <v>-0.0403555632</v>
      </c>
      <c r="H83" s="41">
        <v>-0.0405715704</v>
      </c>
      <c r="I83" s="41">
        <v>-0.0557316542</v>
      </c>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v>-0.0437785387</v>
      </c>
      <c r="D84" s="33"/>
      <c r="E84" s="33"/>
      <c r="F84" s="33"/>
      <c r="G84" s="33">
        <v>-0.037520647</v>
      </c>
      <c r="H84" s="33">
        <v>-0.0375723839</v>
      </c>
      <c r="I84" s="33">
        <v>-0.0533640385</v>
      </c>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v>-0.02257061</v>
      </c>
      <c r="D85" s="31"/>
      <c r="E85" s="31"/>
      <c r="F85" s="31"/>
      <c r="G85" s="31">
        <v>-0.0146683455</v>
      </c>
      <c r="H85" s="31">
        <v>-0.0138998032</v>
      </c>
      <c r="I85" s="31">
        <v>-0.0351887941</v>
      </c>
      <c r="J85" s="31"/>
      <c r="K85" s="31"/>
      <c r="L85" s="31"/>
      <c r="M85" s="31"/>
      <c r="N85" s="31"/>
      <c r="O85" s="31"/>
      <c r="P85" s="31"/>
      <c r="Q85" s="31"/>
      <c r="R85" s="31"/>
      <c r="S85" s="31"/>
      <c r="T85" s="31"/>
      <c r="U85" s="31"/>
      <c r="V85" s="31"/>
      <c r="W85" s="31"/>
      <c r="X85" s="31"/>
      <c r="Y85" s="31"/>
      <c r="Z85" s="35"/>
    </row>
    <row r="86" spans="1:26" s="1" customFormat="1" ht="12.75">
      <c r="A86" s="8">
        <v>14095</v>
      </c>
      <c r="B86" s="54" t="s">
        <v>417</v>
      </c>
      <c r="C86" s="59">
        <v>-0.0360976458</v>
      </c>
      <c r="D86" s="31"/>
      <c r="E86" s="31"/>
      <c r="F86" s="31"/>
      <c r="G86" s="31">
        <v>-0.0252004862</v>
      </c>
      <c r="H86" s="31">
        <v>-0.0236690044</v>
      </c>
      <c r="I86" s="31">
        <v>-0.049626112</v>
      </c>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v>-0.0573050976</v>
      </c>
      <c r="D87" s="31"/>
      <c r="E87" s="31"/>
      <c r="F87" s="31"/>
      <c r="G87" s="31">
        <v>-0.0497617722</v>
      </c>
      <c r="H87" s="31">
        <v>-0.0465606451</v>
      </c>
      <c r="I87" s="31">
        <v>-0.0762833357</v>
      </c>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v>-0.0389758348</v>
      </c>
      <c r="D88" s="31"/>
      <c r="E88" s="31"/>
      <c r="F88" s="31"/>
      <c r="G88" s="31">
        <v>-0.0332075357</v>
      </c>
      <c r="H88" s="31">
        <v>-0.0339376926</v>
      </c>
      <c r="I88" s="31">
        <v>-0.0483447313</v>
      </c>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v>-0.0032490492</v>
      </c>
      <c r="D89" s="37"/>
      <c r="E89" s="37"/>
      <c r="F89" s="37"/>
      <c r="G89" s="37">
        <v>0.0010172725</v>
      </c>
      <c r="H89" s="37">
        <v>0.0015485883</v>
      </c>
      <c r="I89" s="37">
        <v>-0.0173556805</v>
      </c>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v>-0.0484778881</v>
      </c>
      <c r="D90" s="31"/>
      <c r="E90" s="31"/>
      <c r="F90" s="31"/>
      <c r="G90" s="31">
        <v>-0.041457653</v>
      </c>
      <c r="H90" s="31">
        <v>-0.0416196585</v>
      </c>
      <c r="I90" s="31">
        <v>-0.0566574335</v>
      </c>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v>-0.1280388832</v>
      </c>
      <c r="D91" s="31"/>
      <c r="E91" s="31"/>
      <c r="F91" s="31"/>
      <c r="G91" s="31">
        <v>-0.1124562025</v>
      </c>
      <c r="H91" s="31">
        <v>-0.1061048508</v>
      </c>
      <c r="I91" s="31">
        <v>-0.1164438725</v>
      </c>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-0.0900018215</v>
      </c>
      <c r="D92" s="31"/>
      <c r="E92" s="31"/>
      <c r="F92" s="31"/>
      <c r="G92" s="31">
        <v>-0.0753033161</v>
      </c>
      <c r="H92" s="31">
        <v>-0.0727413893</v>
      </c>
      <c r="I92" s="31">
        <v>-0.0789728165</v>
      </c>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v>-0.1207747459</v>
      </c>
      <c r="D93" s="31"/>
      <c r="E93" s="31"/>
      <c r="F93" s="31"/>
      <c r="G93" s="31">
        <v>-0.1075149775</v>
      </c>
      <c r="H93" s="31">
        <v>-0.1025379896</v>
      </c>
      <c r="I93" s="31">
        <v>-0.1108347178</v>
      </c>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v>-0.1275433302</v>
      </c>
      <c r="D94" s="37"/>
      <c r="E94" s="37"/>
      <c r="F94" s="37"/>
      <c r="G94" s="37">
        <v>-0.1104067564</v>
      </c>
      <c r="H94" s="37">
        <v>-0.1050870419</v>
      </c>
      <c r="I94" s="37">
        <v>-0.1244008541</v>
      </c>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v>-0.104904294</v>
      </c>
      <c r="D95" s="31"/>
      <c r="E95" s="31"/>
      <c r="F95" s="31"/>
      <c r="G95" s="31">
        <v>-0.0921187401</v>
      </c>
      <c r="H95" s="31">
        <v>-0.0892527103</v>
      </c>
      <c r="I95" s="31">
        <v>-0.1020095348</v>
      </c>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v>-0.0891034603</v>
      </c>
      <c r="D96" s="31"/>
      <c r="E96" s="31"/>
      <c r="F96" s="31"/>
      <c r="G96" s="31">
        <v>-0.0769646168</v>
      </c>
      <c r="H96" s="31">
        <v>-0.0739696026</v>
      </c>
      <c r="I96" s="31">
        <v>-0.0802317858</v>
      </c>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v>-0.1063857079</v>
      </c>
      <c r="D97" s="31"/>
      <c r="E97" s="31"/>
      <c r="F97" s="31"/>
      <c r="G97" s="31">
        <v>-0.0976009369</v>
      </c>
      <c r="H97" s="31">
        <v>-0.0929402113</v>
      </c>
      <c r="I97" s="31">
        <v>-0.098475337</v>
      </c>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v>-0.0889070034</v>
      </c>
      <c r="D98" s="31"/>
      <c r="E98" s="31"/>
      <c r="F98" s="31"/>
      <c r="G98" s="31">
        <v>-0.0770965815</v>
      </c>
      <c r="H98" s="31">
        <v>-0.0712736845</v>
      </c>
      <c r="I98" s="31">
        <v>-0.1027877331</v>
      </c>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v>-0.1280370951</v>
      </c>
      <c r="D99" s="37"/>
      <c r="E99" s="37"/>
      <c r="F99" s="37"/>
      <c r="G99" s="37">
        <v>-0.1124542952</v>
      </c>
      <c r="H99" s="37">
        <v>-0.1061028242</v>
      </c>
      <c r="I99" s="37">
        <v>-0.1164420843</v>
      </c>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v>-0.0842778683</v>
      </c>
      <c r="D100" s="31"/>
      <c r="E100" s="31"/>
      <c r="F100" s="31"/>
      <c r="G100" s="31">
        <v>-0.077088356</v>
      </c>
      <c r="H100" s="31">
        <v>-0.0753629208</v>
      </c>
      <c r="I100" s="31">
        <v>-0.0863853693</v>
      </c>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v>-0.1312040091</v>
      </c>
      <c r="D101" s="31"/>
      <c r="E101" s="31"/>
      <c r="F101" s="31"/>
      <c r="G101" s="31">
        <v>-0.1166697741</v>
      </c>
      <c r="H101" s="31">
        <v>-0.1111831665</v>
      </c>
      <c r="I101" s="31">
        <v>-0.1226923466</v>
      </c>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v>-0.1280539036</v>
      </c>
      <c r="D102" s="31"/>
      <c r="E102" s="31"/>
      <c r="F102" s="31"/>
      <c r="G102" s="31">
        <v>-0.1101247072</v>
      </c>
      <c r="H102" s="31">
        <v>-0.1046155691</v>
      </c>
      <c r="I102" s="31">
        <v>-0.1154654026</v>
      </c>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-0.0268296003</v>
      </c>
      <c r="D104" s="37"/>
      <c r="E104" s="37"/>
      <c r="F104" s="37"/>
      <c r="G104" s="37">
        <v>-0.040063262</v>
      </c>
      <c r="H104" s="37">
        <v>-0.0448378325</v>
      </c>
      <c r="I104" s="37">
        <v>-0.0507565737</v>
      </c>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v>-0.0112056732</v>
      </c>
      <c r="D105" s="31"/>
      <c r="E105" s="31"/>
      <c r="F105" s="31"/>
      <c r="G105" s="31">
        <v>-0.0265218019</v>
      </c>
      <c r="H105" s="31">
        <v>-0.0307137966</v>
      </c>
      <c r="I105" s="31">
        <v>-0.0352410078</v>
      </c>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v>0.0057641864</v>
      </c>
      <c r="D106" s="31"/>
      <c r="E106" s="31"/>
      <c r="F106" s="31"/>
      <c r="G106" s="31">
        <v>-0.008562088</v>
      </c>
      <c r="H106" s="31">
        <v>-0.0078946352</v>
      </c>
      <c r="I106" s="31">
        <v>-0.0227352381</v>
      </c>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v>0.0097939372</v>
      </c>
      <c r="D107" s="31"/>
      <c r="E107" s="31"/>
      <c r="F107" s="31"/>
      <c r="G107" s="31">
        <v>-0.0043133497</v>
      </c>
      <c r="H107" s="31">
        <v>-0.0111340284</v>
      </c>
      <c r="I107" s="31">
        <v>-0.0143369436</v>
      </c>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v>0.0280616879</v>
      </c>
      <c r="D108" s="31"/>
      <c r="E108" s="31"/>
      <c r="F108" s="31"/>
      <c r="G108" s="31">
        <v>-0.0140733719</v>
      </c>
      <c r="H108" s="31">
        <v>-0.0183435678</v>
      </c>
      <c r="I108" s="31">
        <v>-0.0146735907</v>
      </c>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v>-0.0005050898</v>
      </c>
      <c r="D109" s="37"/>
      <c r="E109" s="37"/>
      <c r="F109" s="37"/>
      <c r="G109" s="37">
        <v>-0.0117405653</v>
      </c>
      <c r="H109" s="37">
        <v>-0.0188989639</v>
      </c>
      <c r="I109" s="37">
        <v>-0.0260404348</v>
      </c>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419</v>
      </c>
      <c r="C110" s="59">
        <v>0.005390048</v>
      </c>
      <c r="D110" s="31"/>
      <c r="E110" s="31"/>
      <c r="F110" s="31"/>
      <c r="G110" s="31">
        <v>-0.0088324547</v>
      </c>
      <c r="H110" s="31">
        <v>-0.0081884861</v>
      </c>
      <c r="I110" s="31">
        <v>-0.0230503082</v>
      </c>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420</v>
      </c>
      <c r="C111" s="59">
        <v>-0.011351347</v>
      </c>
      <c r="D111" s="31"/>
      <c r="E111" s="31"/>
      <c r="F111" s="31"/>
      <c r="G111" s="31">
        <v>-0.0265048742</v>
      </c>
      <c r="H111" s="31">
        <v>-0.0305746794</v>
      </c>
      <c r="I111" s="31">
        <v>-0.0352723598</v>
      </c>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v>-0.0111250877</v>
      </c>
      <c r="D112" s="31"/>
      <c r="E112" s="31"/>
      <c r="F112" s="31"/>
      <c r="G112" s="31">
        <v>-0.0263396502</v>
      </c>
      <c r="H112" s="31">
        <v>-0.0305485725</v>
      </c>
      <c r="I112" s="31">
        <v>-0.0351090431</v>
      </c>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421</v>
      </c>
      <c r="C113" s="59">
        <v>0.0058731437</v>
      </c>
      <c r="D113" s="31"/>
      <c r="E113" s="31"/>
      <c r="F113" s="31"/>
      <c r="G113" s="31">
        <v>-0.0141192675</v>
      </c>
      <c r="H113" s="31">
        <v>-0.0091551542</v>
      </c>
      <c r="I113" s="31">
        <v>-0.0230673552</v>
      </c>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0.0148000121</v>
      </c>
      <c r="D114" s="37"/>
      <c r="E114" s="37"/>
      <c r="F114" s="37"/>
      <c r="G114" s="37">
        <v>-0.0001519918</v>
      </c>
      <c r="H114" s="37">
        <v>-0.0028598309</v>
      </c>
      <c r="I114" s="37">
        <v>-0.0105249882</v>
      </c>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v>0.0060946941</v>
      </c>
      <c r="D115" s="31"/>
      <c r="E115" s="31"/>
      <c r="F115" s="31"/>
      <c r="G115" s="31">
        <v>-0.0059758425</v>
      </c>
      <c r="H115" s="31">
        <v>-0.0084761381</v>
      </c>
      <c r="I115" s="31">
        <v>-0.0179502964</v>
      </c>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v>0.0045474172</v>
      </c>
      <c r="D116" s="31"/>
      <c r="E116" s="31"/>
      <c r="F116" s="31"/>
      <c r="G116" s="31">
        <v>-0.0071928501</v>
      </c>
      <c r="H116" s="31">
        <v>-0.0096545219</v>
      </c>
      <c r="I116" s="31">
        <v>-0.0190626383</v>
      </c>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v>-0.0014107227</v>
      </c>
      <c r="D117" s="31"/>
      <c r="E117" s="31"/>
      <c r="F117" s="31"/>
      <c r="G117" s="31">
        <v>-0.0210773945</v>
      </c>
      <c r="H117" s="31">
        <v>-0.0256170034</v>
      </c>
      <c r="I117" s="31">
        <v>-0.0342053175</v>
      </c>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v>0.0033316016</v>
      </c>
      <c r="D118" s="31"/>
      <c r="E118" s="31"/>
      <c r="F118" s="31"/>
      <c r="G118" s="31">
        <v>-0.0091195107</v>
      </c>
      <c r="H118" s="31">
        <v>-0.0113084316</v>
      </c>
      <c r="I118" s="31">
        <v>-0.0207698345</v>
      </c>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422</v>
      </c>
      <c r="C119" s="60">
        <v>-0.0253616571</v>
      </c>
      <c r="D119" s="37"/>
      <c r="E119" s="37"/>
      <c r="F119" s="37"/>
      <c r="G119" s="37">
        <v>-0.0392614603</v>
      </c>
      <c r="H119" s="37">
        <v>-0.0440346003</v>
      </c>
      <c r="I119" s="37">
        <v>-0.0509340763</v>
      </c>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423</v>
      </c>
      <c r="C120" s="59">
        <v>0.0091502666</v>
      </c>
      <c r="D120" s="31"/>
      <c r="E120" s="31"/>
      <c r="F120" s="31"/>
      <c r="G120" s="31">
        <v>-0.0038489103</v>
      </c>
      <c r="H120" s="31">
        <v>-0.0053341389</v>
      </c>
      <c r="I120" s="31">
        <v>-0.0128428936</v>
      </c>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v>0.0055802464</v>
      </c>
      <c r="D121" s="31"/>
      <c r="E121" s="31"/>
      <c r="F121" s="31"/>
      <c r="G121" s="31">
        <v>-0.0147413015</v>
      </c>
      <c r="H121" s="31">
        <v>-0.0093939304</v>
      </c>
      <c r="I121" s="31">
        <v>-0.0231279135</v>
      </c>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v>0.002927959</v>
      </c>
      <c r="D122" s="31"/>
      <c r="E122" s="31"/>
      <c r="F122" s="31"/>
      <c r="G122" s="31">
        <v>-0.0175851583</v>
      </c>
      <c r="H122" s="31">
        <v>-0.0220166445</v>
      </c>
      <c r="I122" s="31">
        <v>-0.0300104618</v>
      </c>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v>0.0033855438</v>
      </c>
      <c r="D123" s="31"/>
      <c r="E123" s="31"/>
      <c r="F123" s="31"/>
      <c r="G123" s="31">
        <v>-0.0172442198</v>
      </c>
      <c r="H123" s="31">
        <v>-0.0216588974</v>
      </c>
      <c r="I123" s="31">
        <v>-0.0295453072</v>
      </c>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v>0.0043190718</v>
      </c>
      <c r="D124" s="37"/>
      <c r="E124" s="37"/>
      <c r="F124" s="37"/>
      <c r="G124" s="37">
        <v>-0.0074807405</v>
      </c>
      <c r="H124" s="37">
        <v>-0.009904027</v>
      </c>
      <c r="I124" s="37">
        <v>-0.019302845</v>
      </c>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v>0.0085878372</v>
      </c>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-0.0232970715</v>
      </c>
      <c r="D126" s="31"/>
      <c r="E126" s="31"/>
      <c r="F126" s="31"/>
      <c r="G126" s="31">
        <v>-0.0369999409</v>
      </c>
      <c r="H126" s="31">
        <v>-0.0415539742</v>
      </c>
      <c r="I126" s="31">
        <v>-0.0473309755</v>
      </c>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v>0.011393249</v>
      </c>
      <c r="D127" s="31"/>
      <c r="E127" s="31"/>
      <c r="F127" s="31"/>
      <c r="G127" s="31">
        <v>-0.0025116205</v>
      </c>
      <c r="H127" s="31">
        <v>-0.0052952766</v>
      </c>
      <c r="I127" s="31">
        <v>-0.01275599</v>
      </c>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v>-0.0051233768</v>
      </c>
      <c r="D128" s="31"/>
      <c r="E128" s="31"/>
      <c r="F128" s="31"/>
      <c r="G128" s="31">
        <v>-0.0240588188</v>
      </c>
      <c r="H128" s="31">
        <v>-0.0287791491</v>
      </c>
      <c r="I128" s="31">
        <v>-0.0368355513</v>
      </c>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v>0.0078263879</v>
      </c>
      <c r="D129" s="37"/>
      <c r="E129" s="37"/>
      <c r="F129" s="37"/>
      <c r="G129" s="37">
        <v>-0.0045421124</v>
      </c>
      <c r="H129" s="37">
        <v>-0.0071277618</v>
      </c>
      <c r="I129" s="37">
        <v>-0.0164664984</v>
      </c>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v>0.0060756803</v>
      </c>
      <c r="D130" s="31"/>
      <c r="E130" s="31"/>
      <c r="F130" s="31"/>
      <c r="G130" s="31">
        <v>-0.0082281828</v>
      </c>
      <c r="H130" s="31">
        <v>-0.0075438023</v>
      </c>
      <c r="I130" s="31">
        <v>-0.0222905874</v>
      </c>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v>0.0041188002</v>
      </c>
      <c r="D131" s="31"/>
      <c r="E131" s="31"/>
      <c r="F131" s="31"/>
      <c r="G131" s="31">
        <v>-0.0072917938</v>
      </c>
      <c r="H131" s="31">
        <v>-0.0118155479</v>
      </c>
      <c r="I131" s="31">
        <v>-0.0209032297</v>
      </c>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v>0.0108398199</v>
      </c>
      <c r="D132" s="31"/>
      <c r="E132" s="31"/>
      <c r="F132" s="31"/>
      <c r="G132" s="31">
        <v>-0.0028687716</v>
      </c>
      <c r="H132" s="31">
        <v>-0.0053554773</v>
      </c>
      <c r="I132" s="31">
        <v>-0.0128263235</v>
      </c>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v>0.0050618052</v>
      </c>
      <c r="D133" s="31"/>
      <c r="E133" s="31"/>
      <c r="F133" s="31"/>
      <c r="G133" s="31">
        <v>-0.0096367598</v>
      </c>
      <c r="H133" s="31">
        <v>-0.0087484121</v>
      </c>
      <c r="I133" s="31">
        <v>-0.0225002766</v>
      </c>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424</v>
      </c>
      <c r="C134" s="60">
        <v>-0.0013697147</v>
      </c>
      <c r="D134" s="37"/>
      <c r="E134" s="37"/>
      <c r="F134" s="37"/>
      <c r="G134" s="37">
        <v>-0.0210465193</v>
      </c>
      <c r="H134" s="37">
        <v>-0.0255788565</v>
      </c>
      <c r="I134" s="37">
        <v>-0.0341453552</v>
      </c>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v>0.0065978765</v>
      </c>
      <c r="D135" s="31"/>
      <c r="E135" s="31"/>
      <c r="F135" s="31"/>
      <c r="G135" s="31">
        <v>-0.0055481195</v>
      </c>
      <c r="H135" s="31">
        <v>-0.0080697536</v>
      </c>
      <c r="I135" s="31">
        <v>-0.0175645351</v>
      </c>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0.0085824132</v>
      </c>
      <c r="D136" s="31"/>
      <c r="E136" s="31"/>
      <c r="F136" s="31"/>
      <c r="G136" s="31">
        <v>-0.0094748735</v>
      </c>
      <c r="H136" s="31">
        <v>-0.0068027973</v>
      </c>
      <c r="I136" s="31">
        <v>-0.0217571259</v>
      </c>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0.0099386573</v>
      </c>
      <c r="D137" s="31"/>
      <c r="E137" s="31"/>
      <c r="F137" s="31"/>
      <c r="G137" s="31">
        <v>-0.0031554699</v>
      </c>
      <c r="H137" s="31">
        <v>-0.0044535398</v>
      </c>
      <c r="I137" s="31">
        <v>-0.0118398666</v>
      </c>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0.0098070502</v>
      </c>
      <c r="D138" s="31"/>
      <c r="E138" s="31"/>
      <c r="F138" s="31"/>
      <c r="G138" s="31">
        <v>-0.0035297871</v>
      </c>
      <c r="H138" s="31">
        <v>-0.0055421591</v>
      </c>
      <c r="I138" s="31">
        <v>-0.0130447149</v>
      </c>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v>0.0081675053</v>
      </c>
      <c r="D139" s="37"/>
      <c r="E139" s="37"/>
      <c r="F139" s="37"/>
      <c r="G139" s="37">
        <v>-0.005312562</v>
      </c>
      <c r="H139" s="37">
        <v>-0.0084967613</v>
      </c>
      <c r="I139" s="37">
        <v>-0.0134892464</v>
      </c>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v>0.0058971643</v>
      </c>
      <c r="D140" s="31"/>
      <c r="E140" s="31"/>
      <c r="F140" s="31"/>
      <c r="G140" s="31">
        <v>-0.0059458017</v>
      </c>
      <c r="H140" s="31">
        <v>-0.0085064173</v>
      </c>
      <c r="I140" s="31">
        <v>-0.0178924799</v>
      </c>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v>0.0057270527</v>
      </c>
      <c r="D141" s="31"/>
      <c r="E141" s="31"/>
      <c r="F141" s="31"/>
      <c r="G141" s="31">
        <v>-0.0081723928</v>
      </c>
      <c r="H141" s="31">
        <v>-0.0115053654</v>
      </c>
      <c r="I141" s="31">
        <v>-0.0161511898</v>
      </c>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v>-0.0002318621</v>
      </c>
      <c r="D142" s="31"/>
      <c r="E142" s="31"/>
      <c r="F142" s="31"/>
      <c r="G142" s="31">
        <v>-0.0201889277</v>
      </c>
      <c r="H142" s="31">
        <v>-0.0246764421</v>
      </c>
      <c r="I142" s="31">
        <v>-0.03325212</v>
      </c>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v>0.0088195205</v>
      </c>
      <c r="D143" s="31"/>
      <c r="E143" s="31"/>
      <c r="F143" s="31"/>
      <c r="G143" s="31">
        <v>-0.0039190054</v>
      </c>
      <c r="H143" s="31">
        <v>-0.0052598715</v>
      </c>
      <c r="I143" s="31">
        <v>-0.0128700733</v>
      </c>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v>-0.0002421141</v>
      </c>
      <c r="D144" s="37"/>
      <c r="E144" s="37"/>
      <c r="F144" s="37"/>
      <c r="G144" s="37">
        <v>-0.0230426788</v>
      </c>
      <c r="H144" s="37">
        <v>-0.0284746885</v>
      </c>
      <c r="I144" s="37">
        <v>-0.0377745628</v>
      </c>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v>0.0113472939</v>
      </c>
      <c r="D145" s="31"/>
      <c r="E145" s="31"/>
      <c r="F145" s="31"/>
      <c r="G145" s="31">
        <v>-0.0034754276</v>
      </c>
      <c r="H145" s="31">
        <v>-0.0061147213</v>
      </c>
      <c r="I145" s="31">
        <v>-0.0140362978</v>
      </c>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v>0.0015481114</v>
      </c>
      <c r="D146" s="31"/>
      <c r="E146" s="31"/>
      <c r="F146" s="31"/>
      <c r="G146" s="31">
        <v>-0.0099821091</v>
      </c>
      <c r="H146" s="31">
        <v>-0.0143152475</v>
      </c>
      <c r="I146" s="31">
        <v>-0.0239214897</v>
      </c>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v>0.0095865726</v>
      </c>
      <c r="D147" s="31"/>
      <c r="E147" s="31"/>
      <c r="F147" s="31"/>
      <c r="G147" s="31">
        <v>-0.0047028065</v>
      </c>
      <c r="H147" s="31">
        <v>-0.0072025061</v>
      </c>
      <c r="I147" s="31">
        <v>-0.0156002045</v>
      </c>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v>0.0019044876</v>
      </c>
      <c r="D148" s="31"/>
      <c r="E148" s="31"/>
      <c r="F148" s="31"/>
      <c r="G148" s="31">
        <v>-0.0095456839</v>
      </c>
      <c r="H148" s="31">
        <v>-0.0143989325</v>
      </c>
      <c r="I148" s="31">
        <v>-0.0234242678</v>
      </c>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v>0.0153666139</v>
      </c>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-0.0167294741</v>
      </c>
      <c r="D150" s="31"/>
      <c r="E150" s="31"/>
      <c r="F150" s="31"/>
      <c r="G150" s="31">
        <v>-0.0312978029</v>
      </c>
      <c r="H150" s="31">
        <v>-0.035559535</v>
      </c>
      <c r="I150" s="31">
        <v>-0.0407311916</v>
      </c>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v>-0.0031625032</v>
      </c>
      <c r="D151" s="31"/>
      <c r="E151" s="31"/>
      <c r="F151" s="31"/>
      <c r="G151" s="31">
        <v>-0.0144377947</v>
      </c>
      <c r="H151" s="31">
        <v>-0.0216075182</v>
      </c>
      <c r="I151" s="31">
        <v>-0.0290694237</v>
      </c>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427</v>
      </c>
      <c r="C152" s="59">
        <v>0.0053853393</v>
      </c>
      <c r="D152" s="31"/>
      <c r="E152" s="31"/>
      <c r="F152" s="31"/>
      <c r="G152" s="31">
        <v>-0.0210177898</v>
      </c>
      <c r="H152" s="31">
        <v>-0.026799798</v>
      </c>
      <c r="I152" s="31">
        <v>-0.0362240076</v>
      </c>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v>-0.0210103989</v>
      </c>
      <c r="D153" s="31"/>
      <c r="E153" s="31"/>
      <c r="F153" s="31"/>
      <c r="G153" s="31">
        <v>-0.0365777016</v>
      </c>
      <c r="H153" s="31">
        <v>-0.0413690805</v>
      </c>
      <c r="I153" s="31">
        <v>-0.0491632223</v>
      </c>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0.0068336725</v>
      </c>
      <c r="D155" s="31"/>
      <c r="E155" s="31"/>
      <c r="F155" s="31"/>
      <c r="G155" s="31">
        <v>-0.0064344406</v>
      </c>
      <c r="H155" s="31">
        <v>-0.0093727112</v>
      </c>
      <c r="I155" s="31">
        <v>-0.0165725946</v>
      </c>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v>0.0077361465</v>
      </c>
      <c r="D156" s="31"/>
      <c r="E156" s="31"/>
      <c r="F156" s="31"/>
      <c r="G156" s="31">
        <v>-0.0103245974</v>
      </c>
      <c r="H156" s="31">
        <v>-0.0076149702</v>
      </c>
      <c r="I156" s="31">
        <v>-0.022583127</v>
      </c>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v>-0.0003703833</v>
      </c>
      <c r="D157" s="31"/>
      <c r="E157" s="31"/>
      <c r="F157" s="31"/>
      <c r="G157" s="31">
        <v>-0.0151307583</v>
      </c>
      <c r="H157" s="31">
        <v>-0.0187489986</v>
      </c>
      <c r="I157" s="31">
        <v>-0.0226694345</v>
      </c>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v>0.0039679408</v>
      </c>
      <c r="D158" s="31"/>
      <c r="E158" s="31"/>
      <c r="F158" s="31"/>
      <c r="G158" s="31">
        <v>-0.007570982</v>
      </c>
      <c r="H158" s="31">
        <v>-0.010695219</v>
      </c>
      <c r="I158" s="31">
        <v>-0.020100832</v>
      </c>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428</v>
      </c>
      <c r="C159" s="61">
        <v>0.0264626741</v>
      </c>
      <c r="D159" s="41"/>
      <c r="E159" s="41"/>
      <c r="F159" s="41"/>
      <c r="G159" s="41">
        <v>-0.0087269545</v>
      </c>
      <c r="H159" s="41">
        <v>-0.0164808035</v>
      </c>
      <c r="I159" s="41">
        <v>-0.0281261206</v>
      </c>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v>0.0318819284</v>
      </c>
      <c r="D160" s="33"/>
      <c r="E160" s="33"/>
      <c r="F160" s="33"/>
      <c r="G160" s="33">
        <v>-0.0071040392</v>
      </c>
      <c r="H160" s="33">
        <v>-0.0154340267</v>
      </c>
      <c r="I160" s="33">
        <v>-0.0278044939</v>
      </c>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v>0.0086434484</v>
      </c>
      <c r="D161" s="31"/>
      <c r="E161" s="31"/>
      <c r="F161" s="31"/>
      <c r="G161" s="31">
        <v>-0.0034481287</v>
      </c>
      <c r="H161" s="31">
        <v>-0.0031641722</v>
      </c>
      <c r="I161" s="31">
        <v>-0.0264152288</v>
      </c>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v>-0.0019948483</v>
      </c>
      <c r="D162" s="31"/>
      <c r="E162" s="31"/>
      <c r="F162" s="31"/>
      <c r="G162" s="31">
        <v>-0.0019880533</v>
      </c>
      <c r="H162" s="31">
        <v>-0.0012600422</v>
      </c>
      <c r="I162" s="31">
        <v>-0.0004726648</v>
      </c>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v>0.0128530264</v>
      </c>
      <c r="D163" s="31"/>
      <c r="E163" s="31"/>
      <c r="F163" s="31"/>
      <c r="G163" s="31">
        <v>0.0009273291</v>
      </c>
      <c r="H163" s="31">
        <v>0.0011469126</v>
      </c>
      <c r="I163" s="31">
        <v>-0.0202914476</v>
      </c>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v>0.007248044</v>
      </c>
      <c r="D164" s="31"/>
      <c r="E164" s="31"/>
      <c r="F164" s="31"/>
      <c r="G164" s="31">
        <v>-0.0054551363</v>
      </c>
      <c r="H164" s="31">
        <v>-0.0057874918</v>
      </c>
      <c r="I164" s="31">
        <v>-0.0248373747</v>
      </c>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0.0262120366</v>
      </c>
      <c r="D165" s="37"/>
      <c r="E165" s="37"/>
      <c r="F165" s="37"/>
      <c r="G165" s="37">
        <v>0.0182359219</v>
      </c>
      <c r="H165" s="37">
        <v>0.0185667872</v>
      </c>
      <c r="I165" s="37">
        <v>-0.0109636784</v>
      </c>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0.0055985451</v>
      </c>
      <c r="D166" s="31"/>
      <c r="E166" s="31"/>
      <c r="F166" s="31"/>
      <c r="G166" s="31">
        <v>-0.00791049</v>
      </c>
      <c r="H166" s="31">
        <v>-0.0094926357</v>
      </c>
      <c r="I166" s="31">
        <v>-0.0271112919</v>
      </c>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v>0.0064094663</v>
      </c>
      <c r="D167" s="31"/>
      <c r="E167" s="31"/>
      <c r="F167" s="31"/>
      <c r="G167" s="31">
        <v>-0.0066293478</v>
      </c>
      <c r="H167" s="31">
        <v>-0.0067850351</v>
      </c>
      <c r="I167" s="31">
        <v>-0.0264405012</v>
      </c>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430</v>
      </c>
      <c r="C168" s="59">
        <v>0.0087937713</v>
      </c>
      <c r="D168" s="31"/>
      <c r="E168" s="31"/>
      <c r="F168" s="31"/>
      <c r="G168" s="31">
        <v>-0.0070499182</v>
      </c>
      <c r="H168" s="31">
        <v>-0.0069909096</v>
      </c>
      <c r="I168" s="31">
        <v>-0.0244324207</v>
      </c>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v>0.002284348</v>
      </c>
      <c r="D169" s="31"/>
      <c r="E169" s="31"/>
      <c r="F169" s="31"/>
      <c r="G169" s="31">
        <v>0.0031644702</v>
      </c>
      <c r="H169" s="31">
        <v>0.0016301274</v>
      </c>
      <c r="I169" s="31">
        <v>0.0001337528</v>
      </c>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431</v>
      </c>
      <c r="C170" s="60">
        <v>0.0142768025</v>
      </c>
      <c r="D170" s="37"/>
      <c r="E170" s="37"/>
      <c r="F170" s="37"/>
      <c r="G170" s="37">
        <v>0.0026449561</v>
      </c>
      <c r="H170" s="37">
        <v>0.0025795698</v>
      </c>
      <c r="I170" s="37">
        <v>-0.0200326443</v>
      </c>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v>0.0494523644</v>
      </c>
      <c r="D171" s="31"/>
      <c r="E171" s="31"/>
      <c r="F171" s="31"/>
      <c r="G171" s="31">
        <v>0.0382444263</v>
      </c>
      <c r="H171" s="31">
        <v>0.037140429</v>
      </c>
      <c r="I171" s="31">
        <v>0.0116448998</v>
      </c>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v>0.0129887462</v>
      </c>
      <c r="D172" s="31"/>
      <c r="E172" s="31"/>
      <c r="F172" s="31"/>
      <c r="G172" s="31">
        <v>0.0015559793</v>
      </c>
      <c r="H172" s="31">
        <v>0.0016358495</v>
      </c>
      <c r="I172" s="31">
        <v>-0.0203061104</v>
      </c>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v>0.0150902867</v>
      </c>
      <c r="D173" s="31"/>
      <c r="E173" s="31"/>
      <c r="F173" s="31"/>
      <c r="G173" s="31">
        <v>0.0012283325</v>
      </c>
      <c r="H173" s="31">
        <v>0.0018196702</v>
      </c>
      <c r="I173" s="31">
        <v>-0.0161776543</v>
      </c>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v>0.0117236972</v>
      </c>
      <c r="D174" s="31"/>
      <c r="E174" s="31"/>
      <c r="F174" s="31"/>
      <c r="G174" s="31">
        <v>-0.000138402</v>
      </c>
      <c r="H174" s="31">
        <v>-0.0004310608</v>
      </c>
      <c r="I174" s="31">
        <v>-0.020391345</v>
      </c>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v>0.0076986551</v>
      </c>
      <c r="D175" s="37"/>
      <c r="E175" s="37"/>
      <c r="F175" s="37"/>
      <c r="G175" s="37">
        <v>-0.0050548315</v>
      </c>
      <c r="H175" s="37">
        <v>-0.0054006577</v>
      </c>
      <c r="I175" s="37">
        <v>-0.0243331194</v>
      </c>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v>0.0227367282</v>
      </c>
      <c r="D176" s="31"/>
      <c r="E176" s="31"/>
      <c r="F176" s="31"/>
      <c r="G176" s="31">
        <v>0.0138921142</v>
      </c>
      <c r="H176" s="31">
        <v>0.0139700174</v>
      </c>
      <c r="I176" s="31">
        <v>-0.0140280724</v>
      </c>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v>0.0087189674</v>
      </c>
      <c r="D177" s="31"/>
      <c r="E177" s="31"/>
      <c r="F177" s="31"/>
      <c r="G177" s="31">
        <v>-0.0088769197</v>
      </c>
      <c r="H177" s="31">
        <v>-0.0070335865</v>
      </c>
      <c r="I177" s="31">
        <v>-0.0229090452</v>
      </c>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v>0.0173392296</v>
      </c>
      <c r="D178" s="31"/>
      <c r="E178" s="31"/>
      <c r="F178" s="31"/>
      <c r="G178" s="31">
        <v>0.0057302713</v>
      </c>
      <c r="H178" s="31">
        <v>0.0062127709</v>
      </c>
      <c r="I178" s="31">
        <v>-0.0186519623</v>
      </c>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v>0.0069532394</v>
      </c>
      <c r="D179" s="31"/>
      <c r="E179" s="31"/>
      <c r="F179" s="31"/>
      <c r="G179" s="31">
        <v>-0.0061832666</v>
      </c>
      <c r="H179" s="31">
        <v>-0.0067440271</v>
      </c>
      <c r="I179" s="31">
        <v>-0.0253039598</v>
      </c>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0.0392482281</v>
      </c>
      <c r="D181" s="31"/>
      <c r="E181" s="31"/>
      <c r="F181" s="31"/>
      <c r="G181" s="31">
        <v>0.0231896043</v>
      </c>
      <c r="H181" s="31">
        <v>0.024074018</v>
      </c>
      <c r="I181" s="31">
        <v>0.0043075085</v>
      </c>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v>0.0707755089</v>
      </c>
      <c r="D182" s="31"/>
      <c r="E182" s="31"/>
      <c r="F182" s="31"/>
      <c r="G182" s="31">
        <v>0.0538517833</v>
      </c>
      <c r="H182" s="31">
        <v>0.0553034544</v>
      </c>
      <c r="I182" s="31">
        <v>0.0396466255</v>
      </c>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433</v>
      </c>
      <c r="C183" s="59">
        <v>0.0087718368</v>
      </c>
      <c r="D183" s="31"/>
      <c r="E183" s="31"/>
      <c r="F183" s="31"/>
      <c r="G183" s="31">
        <v>-0.0071065426</v>
      </c>
      <c r="H183" s="31">
        <v>-0.0070500374</v>
      </c>
      <c r="I183" s="31">
        <v>-0.024522543</v>
      </c>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0.0429646373</v>
      </c>
      <c r="D184" s="31"/>
      <c r="E184" s="31"/>
      <c r="F184" s="31"/>
      <c r="G184" s="31">
        <v>0.0258730054</v>
      </c>
      <c r="H184" s="31">
        <v>0.0268791914</v>
      </c>
      <c r="I184" s="31">
        <v>0.0077255964</v>
      </c>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434</v>
      </c>
      <c r="C185" s="60">
        <v>0.0128778219</v>
      </c>
      <c r="D185" s="37"/>
      <c r="E185" s="37"/>
      <c r="F185" s="37"/>
      <c r="G185" s="37">
        <v>0.0008785129</v>
      </c>
      <c r="H185" s="37">
        <v>0.001121223</v>
      </c>
      <c r="I185" s="37">
        <v>-0.0202354193</v>
      </c>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v>0.0203403831</v>
      </c>
      <c r="D186" s="31"/>
      <c r="E186" s="31"/>
      <c r="F186" s="31"/>
      <c r="G186" s="31">
        <v>0.0061314702</v>
      </c>
      <c r="H186" s="31">
        <v>0.006685853</v>
      </c>
      <c r="I186" s="31">
        <v>-0.0126540661</v>
      </c>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-0.0040463209</v>
      </c>
      <c r="D188" s="31"/>
      <c r="E188" s="31"/>
      <c r="F188" s="31"/>
      <c r="G188" s="31">
        <v>-0.0111926794</v>
      </c>
      <c r="H188" s="31">
        <v>-0.0121002197</v>
      </c>
      <c r="I188" s="31">
        <v>-0.0227919817</v>
      </c>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v>0.045956254</v>
      </c>
      <c r="D189" s="31"/>
      <c r="E189" s="31"/>
      <c r="F189" s="31"/>
      <c r="G189" s="31">
        <v>0.0346854329</v>
      </c>
      <c r="H189" s="31">
        <v>0.0334804058</v>
      </c>
      <c r="I189" s="31">
        <v>0.0082070231</v>
      </c>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v>0.0170608163</v>
      </c>
      <c r="D190" s="37"/>
      <c r="E190" s="37"/>
      <c r="F190" s="37"/>
      <c r="G190" s="37">
        <v>0.0051752329</v>
      </c>
      <c r="H190" s="37">
        <v>0.0058736205</v>
      </c>
      <c r="I190" s="37">
        <v>-0.0195993185</v>
      </c>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v>0.0072292089</v>
      </c>
      <c r="D191" s="31"/>
      <c r="E191" s="31"/>
      <c r="F191" s="31"/>
      <c r="G191" s="31">
        <v>-0.0052243471</v>
      </c>
      <c r="H191" s="31">
        <v>-0.0055401325</v>
      </c>
      <c r="I191" s="31">
        <v>-0.0244545937</v>
      </c>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v>0.0016409755</v>
      </c>
      <c r="D192" s="31"/>
      <c r="E192" s="31"/>
      <c r="F192" s="31"/>
      <c r="G192" s="31">
        <v>-0.0111223459</v>
      </c>
      <c r="H192" s="31">
        <v>-0.0113050938</v>
      </c>
      <c r="I192" s="31">
        <v>-0.024887681</v>
      </c>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0.008738935</v>
      </c>
      <c r="D195" s="37"/>
      <c r="E195" s="37"/>
      <c r="F195" s="37"/>
      <c r="G195" s="37">
        <v>-0.0069800615</v>
      </c>
      <c r="H195" s="37">
        <v>-0.0069183111</v>
      </c>
      <c r="I195" s="37">
        <v>-0.0243269205</v>
      </c>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v>0.0155852437</v>
      </c>
      <c r="D196" s="31"/>
      <c r="E196" s="31"/>
      <c r="F196" s="31"/>
      <c r="G196" s="31">
        <v>0.0018211603</v>
      </c>
      <c r="H196" s="31">
        <v>0.0023415089</v>
      </c>
      <c r="I196" s="31">
        <v>-0.0166765451</v>
      </c>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v>0.0707455277</v>
      </c>
      <c r="D197" s="31"/>
      <c r="E197" s="31"/>
      <c r="F197" s="31"/>
      <c r="G197" s="31">
        <v>0.0505172014</v>
      </c>
      <c r="H197" s="31">
        <v>0.0530880094</v>
      </c>
      <c r="I197" s="31">
        <v>0.0367375612</v>
      </c>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436</v>
      </c>
      <c r="C198" s="59">
        <v>0.0087580085</v>
      </c>
      <c r="D198" s="31"/>
      <c r="E198" s="31"/>
      <c r="F198" s="31"/>
      <c r="G198" s="31">
        <v>-0.0070068836</v>
      </c>
      <c r="H198" s="31">
        <v>-0.0069463253</v>
      </c>
      <c r="I198" s="31">
        <v>-0.0243667364</v>
      </c>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v>-0.0084625483</v>
      </c>
      <c r="D199" s="31"/>
      <c r="E199" s="31"/>
      <c r="F199" s="31"/>
      <c r="G199" s="31">
        <v>-0.0161290169</v>
      </c>
      <c r="H199" s="31">
        <v>-0.0168949366</v>
      </c>
      <c r="I199" s="31">
        <v>-0.0278609991</v>
      </c>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v>0.0002992153</v>
      </c>
      <c r="D200" s="37"/>
      <c r="E200" s="37"/>
      <c r="F200" s="37"/>
      <c r="G200" s="37">
        <v>-0.0013650656</v>
      </c>
      <c r="H200" s="37">
        <v>-0.0013430119</v>
      </c>
      <c r="I200" s="37">
        <v>-0.0036876202</v>
      </c>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v>0.0799278021</v>
      </c>
      <c r="D201" s="31"/>
      <c r="E201" s="31"/>
      <c r="F201" s="31"/>
      <c r="G201" s="31">
        <v>0.0702919364</v>
      </c>
      <c r="H201" s="31">
        <v>0.070471406</v>
      </c>
      <c r="I201" s="31">
        <v>0.0451761484</v>
      </c>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v>0.0074697137</v>
      </c>
      <c r="D202" s="31"/>
      <c r="E202" s="31"/>
      <c r="F202" s="31"/>
      <c r="G202" s="31">
        <v>-0.0049777031</v>
      </c>
      <c r="H202" s="31">
        <v>-0.0052911043</v>
      </c>
      <c r="I202" s="31">
        <v>-0.0241174698</v>
      </c>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v>-0.0042942762</v>
      </c>
      <c r="D203" s="31"/>
      <c r="E203" s="31"/>
      <c r="F203" s="31"/>
      <c r="G203" s="31">
        <v>-0.0047545433</v>
      </c>
      <c r="H203" s="31">
        <v>-0.0003484488</v>
      </c>
      <c r="I203" s="31">
        <v>0.0022653341</v>
      </c>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v>0.058699131</v>
      </c>
      <c r="D204" s="31"/>
      <c r="E204" s="31"/>
      <c r="F204" s="31"/>
      <c r="G204" s="31">
        <v>0.0381689072</v>
      </c>
      <c r="H204" s="31">
        <v>0.0400024056</v>
      </c>
      <c r="I204" s="31">
        <v>0.0238708258</v>
      </c>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437</v>
      </c>
      <c r="C205" s="60">
        <v>0.0063614845</v>
      </c>
      <c r="D205" s="37"/>
      <c r="E205" s="37"/>
      <c r="F205" s="37"/>
      <c r="G205" s="37">
        <v>-0.0069621801</v>
      </c>
      <c r="H205" s="37">
        <v>-0.0070228577</v>
      </c>
      <c r="I205" s="37">
        <v>-0.0268900394</v>
      </c>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v>0.0674103498</v>
      </c>
      <c r="D206" s="31"/>
      <c r="E206" s="31"/>
      <c r="F206" s="31"/>
      <c r="G206" s="31">
        <v>0.0538647175</v>
      </c>
      <c r="H206" s="31">
        <v>0.0541652441</v>
      </c>
      <c r="I206" s="31">
        <v>0.0328584909</v>
      </c>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v>0.0067907572</v>
      </c>
      <c r="D207" s="31"/>
      <c r="E207" s="31"/>
      <c r="F207" s="31"/>
      <c r="G207" s="31">
        <v>-0.0065611601</v>
      </c>
      <c r="H207" s="31">
        <v>-0.00745821</v>
      </c>
      <c r="I207" s="31">
        <v>-0.0256221294</v>
      </c>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v>0.0065427423</v>
      </c>
      <c r="D208" s="31"/>
      <c r="E208" s="31"/>
      <c r="F208" s="31"/>
      <c r="G208" s="31">
        <v>-0.0069919825</v>
      </c>
      <c r="H208" s="31">
        <v>-0.0079141855</v>
      </c>
      <c r="I208" s="31">
        <v>-0.025965333</v>
      </c>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v>0.0072405934</v>
      </c>
      <c r="D209" s="31"/>
      <c r="E209" s="31"/>
      <c r="F209" s="31"/>
      <c r="G209" s="31">
        <v>-0.0052783489</v>
      </c>
      <c r="H209" s="31">
        <v>-0.0055804253</v>
      </c>
      <c r="I209" s="31">
        <v>-0.0245089531</v>
      </c>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v>0.0068189502</v>
      </c>
      <c r="D210" s="37"/>
      <c r="E210" s="37"/>
      <c r="F210" s="37"/>
      <c r="G210" s="37">
        <v>-0.0056170225</v>
      </c>
      <c r="H210" s="37">
        <v>-0.0058608055</v>
      </c>
      <c r="I210" s="37">
        <v>-0.0248163939</v>
      </c>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0.0074265003</v>
      </c>
      <c r="D213" s="31"/>
      <c r="E213" s="31"/>
      <c r="F213" s="31"/>
      <c r="G213" s="31">
        <v>-0.0051209927</v>
      </c>
      <c r="H213" s="31">
        <v>-0.0054461956</v>
      </c>
      <c r="I213" s="31">
        <v>-0.0243469477</v>
      </c>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v>0.0068884492</v>
      </c>
      <c r="D214" s="31"/>
      <c r="E214" s="31"/>
      <c r="F214" s="31"/>
      <c r="G214" s="31">
        <v>-0.0055449009</v>
      </c>
      <c r="H214" s="31">
        <v>-0.0057871342</v>
      </c>
      <c r="I214" s="31">
        <v>-0.0247346163</v>
      </c>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v>0.0074260831</v>
      </c>
      <c r="D215" s="37"/>
      <c r="E215" s="37"/>
      <c r="F215" s="37"/>
      <c r="G215" s="37">
        <v>-0.0051215887</v>
      </c>
      <c r="H215" s="37">
        <v>-0.0054467916</v>
      </c>
      <c r="I215" s="37">
        <v>-0.0243476629</v>
      </c>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0.0130140185</v>
      </c>
      <c r="D217" s="31"/>
      <c r="E217" s="31"/>
      <c r="F217" s="31"/>
      <c r="G217" s="31">
        <v>0.001576364</v>
      </c>
      <c r="H217" s="31">
        <v>0.0016556978</v>
      </c>
      <c r="I217" s="31">
        <v>-0.0202707052</v>
      </c>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0.0064540505</v>
      </c>
      <c r="D218" s="31"/>
      <c r="E218" s="31"/>
      <c r="F218" s="31"/>
      <c r="G218" s="31">
        <v>-0.0066534281</v>
      </c>
      <c r="H218" s="31">
        <v>-0.0067878962</v>
      </c>
      <c r="I218" s="31">
        <v>-0.0264770985</v>
      </c>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-0.0038895607</v>
      </c>
      <c r="D221" s="31"/>
      <c r="E221" s="31"/>
      <c r="F221" s="31"/>
      <c r="G221" s="31">
        <v>-0.0110967159</v>
      </c>
      <c r="H221" s="31">
        <v>-0.0119546652</v>
      </c>
      <c r="I221" s="31">
        <v>-0.0226048231</v>
      </c>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-0.0069360733</v>
      </c>
      <c r="D223" s="31"/>
      <c r="E223" s="31"/>
      <c r="F223" s="31"/>
      <c r="G223" s="31">
        <v>-0.0139886141</v>
      </c>
      <c r="H223" s="31">
        <v>-0.0150080919</v>
      </c>
      <c r="I223" s="31">
        <v>-0.0241286755</v>
      </c>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-0.003780961</v>
      </c>
      <c r="D226" s="31"/>
      <c r="E226" s="31"/>
      <c r="F226" s="31"/>
      <c r="G226" s="31">
        <v>-0.0122172832</v>
      </c>
      <c r="H226" s="31">
        <v>-0.0129218102</v>
      </c>
      <c r="I226" s="31">
        <v>-0.0242191553</v>
      </c>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0.0073275566</v>
      </c>
      <c r="D227" s="31"/>
      <c r="E227" s="31"/>
      <c r="F227" s="31"/>
      <c r="G227" s="31">
        <v>-0.0051435232</v>
      </c>
      <c r="H227" s="31">
        <v>-0.0054616928</v>
      </c>
      <c r="I227" s="31">
        <v>-0.0243504047</v>
      </c>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v>0.0706065297</v>
      </c>
      <c r="D228" s="31"/>
      <c r="E228" s="31"/>
      <c r="F228" s="31"/>
      <c r="G228" s="31">
        <v>0.0537830591</v>
      </c>
      <c r="H228" s="31">
        <v>0.0551818609</v>
      </c>
      <c r="I228" s="31">
        <v>0.039793551</v>
      </c>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0.0138091445</v>
      </c>
      <c r="D231" s="31"/>
      <c r="E231" s="31"/>
      <c r="F231" s="31"/>
      <c r="G231" s="31">
        <v>0.0020049214</v>
      </c>
      <c r="H231" s="31">
        <v>0.0024754405</v>
      </c>
      <c r="I231" s="31">
        <v>-0.0218122005</v>
      </c>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0.0001248121</v>
      </c>
      <c r="D233" s="31"/>
      <c r="E233" s="31"/>
      <c r="F233" s="31"/>
      <c r="G233" s="31">
        <v>-0.0099356174</v>
      </c>
      <c r="H233" s="31">
        <v>-0.0117527246</v>
      </c>
      <c r="I233" s="31">
        <v>-0.0203748941</v>
      </c>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v>0.010226965</v>
      </c>
      <c r="D234" s="31"/>
      <c r="E234" s="31"/>
      <c r="F234" s="31"/>
      <c r="G234" s="31">
        <v>-0.0066306591</v>
      </c>
      <c r="H234" s="31">
        <v>-0.0058960915</v>
      </c>
      <c r="I234" s="31">
        <v>-0.0227837563</v>
      </c>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v>0.000428915</v>
      </c>
      <c r="D235" s="41"/>
      <c r="E235" s="41"/>
      <c r="F235" s="41"/>
      <c r="G235" s="41">
        <v>-0.0012038946</v>
      </c>
      <c r="H235" s="41">
        <v>-0.0014035702</v>
      </c>
      <c r="I235" s="41">
        <v>-0.0039589405</v>
      </c>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-0.0060614347</v>
      </c>
      <c r="D237" s="31"/>
      <c r="E237" s="31"/>
      <c r="F237" s="31"/>
      <c r="G237" s="31">
        <v>-0.0072746277</v>
      </c>
      <c r="H237" s="31">
        <v>-0.0077052116</v>
      </c>
      <c r="I237" s="31">
        <v>-0.0102937222</v>
      </c>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v>-7.60555E-05</v>
      </c>
      <c r="D238" s="31"/>
      <c r="E238" s="31"/>
      <c r="F238" s="31"/>
      <c r="G238" s="31">
        <v>-0.000605464</v>
      </c>
      <c r="H238" s="31">
        <v>0.0002577901</v>
      </c>
      <c r="I238" s="31">
        <v>5.71609E-05</v>
      </c>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v>0.0108876228</v>
      </c>
      <c r="D239" s="31"/>
      <c r="E239" s="31"/>
      <c r="F239" s="31"/>
      <c r="G239" s="31">
        <v>-0.0058059692</v>
      </c>
      <c r="H239" s="31">
        <v>-0.0049530268</v>
      </c>
      <c r="I239" s="31">
        <v>-0.0225243568</v>
      </c>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v>0.0131409764</v>
      </c>
      <c r="D240" s="31"/>
      <c r="E240" s="31"/>
      <c r="F240" s="31"/>
      <c r="G240" s="31">
        <v>0.0016800761</v>
      </c>
      <c r="H240" s="31">
        <v>0.0017549396</v>
      </c>
      <c r="I240" s="31">
        <v>-0.0200927258</v>
      </c>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439</v>
      </c>
      <c r="C241" s="60">
        <v>-0.0038460493</v>
      </c>
      <c r="D241" s="37"/>
      <c r="E241" s="37"/>
      <c r="F241" s="37"/>
      <c r="G241" s="37">
        <v>-0.006575942</v>
      </c>
      <c r="H241" s="37">
        <v>-0.0068608522</v>
      </c>
      <c r="I241" s="37">
        <v>-0.0110126734</v>
      </c>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-0.0080010891</v>
      </c>
      <c r="D243" s="31"/>
      <c r="E243" s="31"/>
      <c r="F243" s="31"/>
      <c r="G243" s="31">
        <v>-0.0142389536</v>
      </c>
      <c r="H243" s="31">
        <v>-0.015283823</v>
      </c>
      <c r="I243" s="31">
        <v>-0.0245050192</v>
      </c>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v>0.0161417127</v>
      </c>
      <c r="D244" s="31"/>
      <c r="E244" s="31"/>
      <c r="F244" s="31"/>
      <c r="G244" s="31">
        <v>0.004467845</v>
      </c>
      <c r="H244" s="31">
        <v>0.0049459934</v>
      </c>
      <c r="I244" s="31">
        <v>-0.0197227001</v>
      </c>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0.0438517332</v>
      </c>
      <c r="D245" s="31"/>
      <c r="E245" s="31"/>
      <c r="F245" s="31"/>
      <c r="G245" s="31">
        <v>0.042733252</v>
      </c>
      <c r="H245" s="31">
        <v>0.0375075936</v>
      </c>
      <c r="I245" s="31">
        <v>0.0099599361</v>
      </c>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v>0.0933448672</v>
      </c>
      <c r="D246" s="37"/>
      <c r="E246" s="37"/>
      <c r="F246" s="37"/>
      <c r="G246" s="37">
        <v>0.085447669</v>
      </c>
      <c r="H246" s="37">
        <v>0.0847997069</v>
      </c>
      <c r="I246" s="37">
        <v>0.0659536719</v>
      </c>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v>0.040240109</v>
      </c>
      <c r="D247" s="31"/>
      <c r="E247" s="31"/>
      <c r="F247" s="31"/>
      <c r="G247" s="31">
        <v>0.0408530831</v>
      </c>
      <c r="H247" s="31">
        <v>0.0357464552</v>
      </c>
      <c r="I247" s="31">
        <v>0.0067023039</v>
      </c>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v>0.0403142571</v>
      </c>
      <c r="D248" s="31"/>
      <c r="E248" s="31"/>
      <c r="F248" s="31"/>
      <c r="G248" s="31">
        <v>0.0399457812</v>
      </c>
      <c r="H248" s="31">
        <v>0.0353312492</v>
      </c>
      <c r="I248" s="31">
        <v>0.0080817938</v>
      </c>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441</v>
      </c>
      <c r="C249" s="59">
        <v>0.0403213501</v>
      </c>
      <c r="D249" s="31"/>
      <c r="E249" s="31"/>
      <c r="F249" s="31"/>
      <c r="G249" s="31">
        <v>0.0409597754</v>
      </c>
      <c r="H249" s="31">
        <v>0.0358421803</v>
      </c>
      <c r="I249" s="31">
        <v>0.0068388581</v>
      </c>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v>0.0447873473</v>
      </c>
      <c r="D250" s="31"/>
      <c r="E250" s="31"/>
      <c r="F250" s="31"/>
      <c r="G250" s="31">
        <v>0.0446426272</v>
      </c>
      <c r="H250" s="31">
        <v>0.0392659307</v>
      </c>
      <c r="I250" s="31">
        <v>0.0106987953</v>
      </c>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0.0743982196</v>
      </c>
      <c r="D252" s="31"/>
      <c r="E252" s="31"/>
      <c r="F252" s="31"/>
      <c r="G252" s="31">
        <v>0.0665931106</v>
      </c>
      <c r="H252" s="31">
        <v>0.0648757815</v>
      </c>
      <c r="I252" s="31">
        <v>0.0360729098</v>
      </c>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v>0.0404629707</v>
      </c>
      <c r="D253" s="31"/>
      <c r="E253" s="31"/>
      <c r="F253" s="31"/>
      <c r="G253" s="31">
        <v>0.0409638286</v>
      </c>
      <c r="H253" s="31">
        <v>0.0359215736</v>
      </c>
      <c r="I253" s="31">
        <v>0.0068601966</v>
      </c>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v>0.0417035818</v>
      </c>
      <c r="D254" s="31"/>
      <c r="E254" s="31"/>
      <c r="F254" s="31"/>
      <c r="G254" s="31">
        <v>0.0412766337</v>
      </c>
      <c r="H254" s="31">
        <v>0.0365222692</v>
      </c>
      <c r="I254" s="31">
        <v>0.0072455406</v>
      </c>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v>0.0405695438</v>
      </c>
      <c r="D255" s="31"/>
      <c r="E255" s="31"/>
      <c r="F255" s="31"/>
      <c r="G255" s="31">
        <v>0.0353847742</v>
      </c>
      <c r="H255" s="31">
        <v>0.031645</v>
      </c>
      <c r="I255" s="31">
        <v>0.0046488643</v>
      </c>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v>0.0403276086</v>
      </c>
      <c r="D256" s="37"/>
      <c r="E256" s="37"/>
      <c r="F256" s="37"/>
      <c r="G256" s="37">
        <v>0.040830493</v>
      </c>
      <c r="H256" s="37">
        <v>0.0357443094</v>
      </c>
      <c r="I256" s="37">
        <v>0.0065667629</v>
      </c>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v>0.0418254137</v>
      </c>
      <c r="D257" s="31"/>
      <c r="E257" s="31"/>
      <c r="F257" s="31"/>
      <c r="G257" s="31">
        <v>0.0425264835</v>
      </c>
      <c r="H257" s="31">
        <v>0.0349981189</v>
      </c>
      <c r="I257" s="31">
        <v>0.0061514974</v>
      </c>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v>0.0661501884</v>
      </c>
      <c r="D258" s="31"/>
      <c r="E258" s="31"/>
      <c r="F258" s="31"/>
      <c r="G258" s="31">
        <v>0.0577101707</v>
      </c>
      <c r="H258" s="31">
        <v>0.0576075315</v>
      </c>
      <c r="I258" s="31">
        <v>0.0307230353</v>
      </c>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v>0.0649588704</v>
      </c>
      <c r="D259" s="31"/>
      <c r="E259" s="31"/>
      <c r="F259" s="31"/>
      <c r="G259" s="31">
        <v>0.053738296</v>
      </c>
      <c r="H259" s="31">
        <v>0.0513092279</v>
      </c>
      <c r="I259" s="31">
        <v>0.0312273502</v>
      </c>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v>0.0649077892</v>
      </c>
      <c r="D260" s="31"/>
      <c r="E260" s="31"/>
      <c r="F260" s="31"/>
      <c r="G260" s="31">
        <v>0.0536929965</v>
      </c>
      <c r="H260" s="31">
        <v>0.0512661934</v>
      </c>
      <c r="I260" s="31">
        <v>0.031175077</v>
      </c>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v>0.0686783791</v>
      </c>
      <c r="D261" s="37"/>
      <c r="E261" s="37"/>
      <c r="F261" s="37"/>
      <c r="G261" s="37">
        <v>0.0582047701</v>
      </c>
      <c r="H261" s="37">
        <v>0.0560419559</v>
      </c>
      <c r="I261" s="37">
        <v>0.0342050195</v>
      </c>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0.0620563626</v>
      </c>
      <c r="D263" s="31"/>
      <c r="E263" s="31"/>
      <c r="F263" s="31"/>
      <c r="G263" s="31">
        <v>0.05562222</v>
      </c>
      <c r="H263" s="31">
        <v>0.0542033911</v>
      </c>
      <c r="I263" s="31">
        <v>0.0325865746</v>
      </c>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442</v>
      </c>
      <c r="C264" s="59">
        <v>0.0737466812</v>
      </c>
      <c r="D264" s="31"/>
      <c r="E264" s="31"/>
      <c r="F264" s="31"/>
      <c r="G264" s="31">
        <v>0.0656474233</v>
      </c>
      <c r="H264" s="31">
        <v>0.0648244023</v>
      </c>
      <c r="I264" s="31">
        <v>0.0435398817</v>
      </c>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v>0.041542232</v>
      </c>
      <c r="D265" s="31"/>
      <c r="E265" s="31"/>
      <c r="F265" s="31"/>
      <c r="G265" s="31">
        <v>0.0411520004</v>
      </c>
      <c r="H265" s="31">
        <v>0.0363522768</v>
      </c>
      <c r="I265" s="31">
        <v>0.007078588</v>
      </c>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v>0.0720595121</v>
      </c>
      <c r="D266" s="37"/>
      <c r="E266" s="37"/>
      <c r="F266" s="37"/>
      <c r="G266" s="37">
        <v>0.0581933856</v>
      </c>
      <c r="H266" s="37">
        <v>0.0549220443</v>
      </c>
      <c r="I266" s="37">
        <v>0.0415777564</v>
      </c>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v>0.0813293457</v>
      </c>
      <c r="D267" s="31"/>
      <c r="E267" s="31"/>
      <c r="F267" s="31"/>
      <c r="G267" s="31">
        <v>0.0713358521</v>
      </c>
      <c r="H267" s="31">
        <v>0.0696478486</v>
      </c>
      <c r="I267" s="31">
        <v>0.0459765196</v>
      </c>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444</v>
      </c>
      <c r="C268" s="59">
        <v>0.0425806642</v>
      </c>
      <c r="D268" s="31"/>
      <c r="E268" s="31"/>
      <c r="F268" s="31"/>
      <c r="G268" s="31">
        <v>0.0421847105</v>
      </c>
      <c r="H268" s="31">
        <v>0.0376009345</v>
      </c>
      <c r="I268" s="31">
        <v>0.0082502961</v>
      </c>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445</v>
      </c>
      <c r="C269" s="59">
        <v>0.0574548841</v>
      </c>
      <c r="D269" s="31"/>
      <c r="E269" s="31"/>
      <c r="F269" s="31"/>
      <c r="G269" s="31">
        <v>0.0528820753</v>
      </c>
      <c r="H269" s="31">
        <v>0.0508377552</v>
      </c>
      <c r="I269" s="31">
        <v>0.0171052814</v>
      </c>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446</v>
      </c>
      <c r="C270" s="59">
        <v>0.0615261197</v>
      </c>
      <c r="D270" s="31"/>
      <c r="E270" s="31"/>
      <c r="F270" s="31"/>
      <c r="G270" s="31">
        <v>0.057307601</v>
      </c>
      <c r="H270" s="31">
        <v>0.0537455678</v>
      </c>
      <c r="I270" s="31">
        <v>0.0313735008</v>
      </c>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v>0.0481188297</v>
      </c>
      <c r="D271" s="37"/>
      <c r="E271" s="37"/>
      <c r="F271" s="37"/>
      <c r="G271" s="37">
        <v>0.0450521708</v>
      </c>
      <c r="H271" s="37">
        <v>0.0423308611</v>
      </c>
      <c r="I271" s="37">
        <v>0.0105222464</v>
      </c>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v>0.0689575076</v>
      </c>
      <c r="D272" s="31"/>
      <c r="E272" s="31"/>
      <c r="F272" s="31"/>
      <c r="G272" s="31">
        <v>0.0584959984</v>
      </c>
      <c r="H272" s="31">
        <v>0.0563780069</v>
      </c>
      <c r="I272" s="31">
        <v>0.0344857574</v>
      </c>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447</v>
      </c>
      <c r="C273" s="59">
        <v>0.0632869601</v>
      </c>
      <c r="D273" s="31"/>
      <c r="E273" s="31"/>
      <c r="F273" s="31"/>
      <c r="G273" s="31">
        <v>0.0573796034</v>
      </c>
      <c r="H273" s="31">
        <v>0.0590088367</v>
      </c>
      <c r="I273" s="31">
        <v>0.0414295793</v>
      </c>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v>0.047839582</v>
      </c>
      <c r="D274" s="31"/>
      <c r="E274" s="31"/>
      <c r="F274" s="31"/>
      <c r="G274" s="31">
        <v>0.0327686071</v>
      </c>
      <c r="H274" s="31">
        <v>0.0298357606</v>
      </c>
      <c r="I274" s="31">
        <v>0.0153667331</v>
      </c>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v>0.0602685809</v>
      </c>
      <c r="D275" s="31"/>
      <c r="E275" s="31"/>
      <c r="F275" s="31"/>
      <c r="G275" s="31">
        <v>0.0549945831</v>
      </c>
      <c r="H275" s="31">
        <v>0.0514477491</v>
      </c>
      <c r="I275" s="31">
        <v>0.0306071639</v>
      </c>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448</v>
      </c>
      <c r="C276" s="60">
        <v>0.0595870614</v>
      </c>
      <c r="D276" s="37"/>
      <c r="E276" s="37"/>
      <c r="F276" s="37"/>
      <c r="G276" s="37">
        <v>0.0543342233</v>
      </c>
      <c r="H276" s="37">
        <v>0.0555919409</v>
      </c>
      <c r="I276" s="37">
        <v>0.0377699733</v>
      </c>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v>0.0413503051</v>
      </c>
      <c r="D277" s="31"/>
      <c r="E277" s="31"/>
      <c r="F277" s="31"/>
      <c r="G277" s="31">
        <v>0.0408409834</v>
      </c>
      <c r="H277" s="31">
        <v>0.0363696218</v>
      </c>
      <c r="I277" s="31">
        <v>0.0068976283</v>
      </c>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v>0.0400644541</v>
      </c>
      <c r="D278" s="31"/>
      <c r="E278" s="31"/>
      <c r="F278" s="31"/>
      <c r="G278" s="31">
        <v>0.0406469703</v>
      </c>
      <c r="H278" s="31">
        <v>0.0355442166</v>
      </c>
      <c r="I278" s="31">
        <v>0.006398201</v>
      </c>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v>0.0695559978</v>
      </c>
      <c r="D279" s="31"/>
      <c r="E279" s="31"/>
      <c r="F279" s="31"/>
      <c r="G279" s="31">
        <v>0.0537452698</v>
      </c>
      <c r="H279" s="31">
        <v>0.0504313111</v>
      </c>
      <c r="I279" s="31">
        <v>0.0391526222</v>
      </c>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v>0.0895143747</v>
      </c>
      <c r="D280" s="31"/>
      <c r="E280" s="31"/>
      <c r="F280" s="31"/>
      <c r="G280" s="31">
        <v>0.0820041299</v>
      </c>
      <c r="H280" s="31">
        <v>0.0813084245</v>
      </c>
      <c r="I280" s="31">
        <v>0.0618715286</v>
      </c>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449</v>
      </c>
      <c r="C281" s="60">
        <v>0.0612879992</v>
      </c>
      <c r="D281" s="37"/>
      <c r="E281" s="37"/>
      <c r="F281" s="37"/>
      <c r="G281" s="37">
        <v>0.0590466261</v>
      </c>
      <c r="H281" s="37">
        <v>0.0553967953</v>
      </c>
      <c r="I281" s="37">
        <v>0.0300305486</v>
      </c>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v>0.0706676841</v>
      </c>
      <c r="D282" s="31"/>
      <c r="E282" s="31"/>
      <c r="F282" s="31"/>
      <c r="G282" s="31">
        <v>0.0630786419</v>
      </c>
      <c r="H282" s="31">
        <v>0.0626354814</v>
      </c>
      <c r="I282" s="31">
        <v>0.0410286784</v>
      </c>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450</v>
      </c>
      <c r="C283" s="59">
        <v>0.0707842112</v>
      </c>
      <c r="D283" s="31"/>
      <c r="E283" s="31"/>
      <c r="F283" s="31"/>
      <c r="G283" s="31">
        <v>0.0633257031</v>
      </c>
      <c r="H283" s="31">
        <v>0.0628272891</v>
      </c>
      <c r="I283" s="31">
        <v>0.041221261</v>
      </c>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v>0.0748009682</v>
      </c>
      <c r="D284" s="31"/>
      <c r="E284" s="31"/>
      <c r="F284" s="31"/>
      <c r="G284" s="31">
        <v>0.0635346174</v>
      </c>
      <c r="H284" s="31">
        <v>0.0603256822</v>
      </c>
      <c r="I284" s="31">
        <v>0.0442649126</v>
      </c>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v>0.0746908188</v>
      </c>
      <c r="D285" s="31"/>
      <c r="E285" s="31"/>
      <c r="F285" s="31"/>
      <c r="G285" s="31">
        <v>0.0634050369</v>
      </c>
      <c r="H285" s="31">
        <v>0.0601687431</v>
      </c>
      <c r="I285" s="31">
        <v>0.0440897942</v>
      </c>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v>0.0618718863</v>
      </c>
      <c r="D286" s="37"/>
      <c r="E286" s="37"/>
      <c r="F286" s="37"/>
      <c r="G286" s="37">
        <v>0.0355626345</v>
      </c>
      <c r="H286" s="37">
        <v>0.0320963264</v>
      </c>
      <c r="I286" s="37">
        <v>0.0316636562</v>
      </c>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0.0618821979</v>
      </c>
      <c r="D287" s="31"/>
      <c r="E287" s="31"/>
      <c r="F287" s="31"/>
      <c r="G287" s="31">
        <v>0.0404956341</v>
      </c>
      <c r="H287" s="31">
        <v>0.0370889902</v>
      </c>
      <c r="I287" s="31">
        <v>0.031674087</v>
      </c>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v>0.0450504422</v>
      </c>
      <c r="D288" s="31"/>
      <c r="E288" s="31"/>
      <c r="F288" s="31"/>
      <c r="G288" s="31">
        <v>0.0425835252</v>
      </c>
      <c r="H288" s="31">
        <v>0.0390453935</v>
      </c>
      <c r="I288" s="31">
        <v>0.0089882612</v>
      </c>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v>0.0699378252</v>
      </c>
      <c r="D289" s="31"/>
      <c r="E289" s="31"/>
      <c r="F289" s="31"/>
      <c r="G289" s="31">
        <v>0.0626711249</v>
      </c>
      <c r="H289" s="31">
        <v>0.0616416335</v>
      </c>
      <c r="I289" s="31">
        <v>0.0395153165</v>
      </c>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v>0.0456598401</v>
      </c>
      <c r="D290" s="31"/>
      <c r="E290" s="31"/>
      <c r="F290" s="31"/>
      <c r="G290" s="31">
        <v>0.0446608067</v>
      </c>
      <c r="H290" s="31">
        <v>0.0403288007</v>
      </c>
      <c r="I290" s="31">
        <v>0.0133188367</v>
      </c>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v>0.0528131127</v>
      </c>
      <c r="D291" s="37"/>
      <c r="E291" s="37"/>
      <c r="F291" s="37"/>
      <c r="G291" s="37">
        <v>0.0504097939</v>
      </c>
      <c r="H291" s="37">
        <v>0.0468823314</v>
      </c>
      <c r="I291" s="37">
        <v>0.0195639729</v>
      </c>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v>0.0563076138</v>
      </c>
      <c r="D292" s="31"/>
      <c r="E292" s="31"/>
      <c r="F292" s="31"/>
      <c r="G292" s="31">
        <v>0.0428512096</v>
      </c>
      <c r="H292" s="31">
        <v>0.0396578908</v>
      </c>
      <c r="I292" s="31">
        <v>0.0246313214</v>
      </c>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v>0.093947351</v>
      </c>
      <c r="D293" s="31"/>
      <c r="E293" s="31"/>
      <c r="F293" s="31"/>
      <c r="G293" s="31">
        <v>0.0859606266</v>
      </c>
      <c r="H293" s="31">
        <v>0.0853446722</v>
      </c>
      <c r="I293" s="31">
        <v>0.0665869713</v>
      </c>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v>0.0430173874</v>
      </c>
      <c r="D294" s="31"/>
      <c r="E294" s="31"/>
      <c r="F294" s="31"/>
      <c r="G294" s="31">
        <v>0.0427254438</v>
      </c>
      <c r="H294" s="31">
        <v>0.0371658206</v>
      </c>
      <c r="I294" s="31">
        <v>0.0087642074</v>
      </c>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v>0.0434618592</v>
      </c>
      <c r="D295" s="31"/>
      <c r="E295" s="31"/>
      <c r="F295" s="31"/>
      <c r="G295" s="31">
        <v>0.0430560112</v>
      </c>
      <c r="H295" s="31">
        <v>0.0385264754</v>
      </c>
      <c r="I295" s="31">
        <v>0.0096231699</v>
      </c>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v>0.0401713252</v>
      </c>
      <c r="D296" s="37"/>
      <c r="E296" s="37"/>
      <c r="F296" s="37"/>
      <c r="G296" s="37">
        <v>0.0406768918</v>
      </c>
      <c r="H296" s="37">
        <v>0.0356022716</v>
      </c>
      <c r="I296" s="37">
        <v>0.006431222</v>
      </c>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v>0.0425252318</v>
      </c>
      <c r="D297" s="31"/>
      <c r="E297" s="31"/>
      <c r="F297" s="31"/>
      <c r="G297" s="31">
        <v>0.0421487689</v>
      </c>
      <c r="H297" s="31">
        <v>0.0373930335</v>
      </c>
      <c r="I297" s="31">
        <v>0.0081977844</v>
      </c>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v>0.0424126387</v>
      </c>
      <c r="D298" s="31"/>
      <c r="E298" s="31"/>
      <c r="F298" s="31"/>
      <c r="G298" s="31">
        <v>0.0420345068</v>
      </c>
      <c r="H298" s="31">
        <v>0.0375159383</v>
      </c>
      <c r="I298" s="31">
        <v>0.0080622435</v>
      </c>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v>0.0389593244</v>
      </c>
      <c r="D299" s="31"/>
      <c r="E299" s="31"/>
      <c r="F299" s="31"/>
      <c r="G299" s="31">
        <v>0.0377613306</v>
      </c>
      <c r="H299" s="31">
        <v>0.0347347856</v>
      </c>
      <c r="I299" s="31">
        <v>0.001424849</v>
      </c>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0.0409164429</v>
      </c>
      <c r="D301" s="37"/>
      <c r="E301" s="37"/>
      <c r="F301" s="37"/>
      <c r="G301" s="37">
        <v>0.0404081941</v>
      </c>
      <c r="H301" s="37">
        <v>0.0358205438</v>
      </c>
      <c r="I301" s="37">
        <v>0.0061256289</v>
      </c>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v>0.0416382551</v>
      </c>
      <c r="D302" s="31"/>
      <c r="E302" s="31"/>
      <c r="F302" s="31"/>
      <c r="G302" s="31">
        <v>0.041633606</v>
      </c>
      <c r="H302" s="31">
        <v>0.0361081958</v>
      </c>
      <c r="I302" s="31">
        <v>0.0073966384</v>
      </c>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v>0.0751218796</v>
      </c>
      <c r="D303" s="31"/>
      <c r="E303" s="31"/>
      <c r="F303" s="31"/>
      <c r="G303" s="31">
        <v>0.0663901567</v>
      </c>
      <c r="H303" s="31">
        <v>0.0645965934</v>
      </c>
      <c r="I303" s="31">
        <v>0.0390083194</v>
      </c>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v>0.0467256308</v>
      </c>
      <c r="D304" s="31"/>
      <c r="E304" s="31"/>
      <c r="F304" s="31"/>
      <c r="G304" s="31">
        <v>0.0441004038</v>
      </c>
      <c r="H304" s="31">
        <v>0.0403712392</v>
      </c>
      <c r="I304" s="31">
        <v>0.011439085</v>
      </c>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v>0.0379811525</v>
      </c>
      <c r="D305" s="31"/>
      <c r="E305" s="31"/>
      <c r="F305" s="31"/>
      <c r="G305" s="31">
        <v>0.0290949345</v>
      </c>
      <c r="H305" s="31">
        <v>0.0257965326</v>
      </c>
      <c r="I305" s="31">
        <v>0.0026598573</v>
      </c>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0.0478248596</v>
      </c>
      <c r="D307" s="31"/>
      <c r="E307" s="31"/>
      <c r="F307" s="31"/>
      <c r="G307" s="31">
        <v>0.0300306678</v>
      </c>
      <c r="H307" s="31">
        <v>0.0270904303</v>
      </c>
      <c r="I307" s="31">
        <v>0.0153511763</v>
      </c>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0.0411693454</v>
      </c>
      <c r="D308" s="31"/>
      <c r="E308" s="31"/>
      <c r="F308" s="31"/>
      <c r="G308" s="31">
        <v>0.0406733155</v>
      </c>
      <c r="H308" s="31">
        <v>0.0362087488</v>
      </c>
      <c r="I308" s="31">
        <v>0.0088325143</v>
      </c>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452</v>
      </c>
      <c r="C309" s="59">
        <v>0.0400030613</v>
      </c>
      <c r="D309" s="31"/>
      <c r="E309" s="31"/>
      <c r="F309" s="31"/>
      <c r="G309" s="31">
        <v>0.0395971537</v>
      </c>
      <c r="H309" s="31">
        <v>0.0352324843</v>
      </c>
      <c r="I309" s="31">
        <v>0.0077816248</v>
      </c>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v>0.042781651</v>
      </c>
      <c r="D310" s="31"/>
      <c r="E310" s="31"/>
      <c r="F310" s="31"/>
      <c r="G310" s="31">
        <v>0.0425228477</v>
      </c>
      <c r="H310" s="31">
        <v>0.0370061994</v>
      </c>
      <c r="I310" s="31">
        <v>0.0085240602</v>
      </c>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0.0687523484</v>
      </c>
      <c r="D311" s="41"/>
      <c r="E311" s="41"/>
      <c r="F311" s="41"/>
      <c r="G311" s="41">
        <v>0.058306098</v>
      </c>
      <c r="H311" s="41">
        <v>0.056147337</v>
      </c>
      <c r="I311" s="41">
        <v>0.0342602134</v>
      </c>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v>0.0651408434</v>
      </c>
      <c r="D312" s="33"/>
      <c r="E312" s="33"/>
      <c r="F312" s="33"/>
      <c r="G312" s="33">
        <v>0.0539036989</v>
      </c>
      <c r="H312" s="33">
        <v>0.0514668822</v>
      </c>
      <c r="I312" s="33">
        <v>0.03141433</v>
      </c>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453</v>
      </c>
      <c r="C313" s="59">
        <v>0.0401597619</v>
      </c>
      <c r="D313" s="31"/>
      <c r="E313" s="31"/>
      <c r="F313" s="31"/>
      <c r="G313" s="31">
        <v>0.040694952</v>
      </c>
      <c r="H313" s="31">
        <v>0.0355982184</v>
      </c>
      <c r="I313" s="31">
        <v>0.0064532757</v>
      </c>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v>0.0401027799</v>
      </c>
      <c r="D314" s="31"/>
      <c r="E314" s="31"/>
      <c r="F314" s="31"/>
      <c r="G314" s="31">
        <v>0.0406632423</v>
      </c>
      <c r="H314" s="31">
        <v>0.0355659127</v>
      </c>
      <c r="I314" s="31">
        <v>0.0063893199</v>
      </c>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v>0.056153357</v>
      </c>
      <c r="D315" s="31"/>
      <c r="E315" s="31"/>
      <c r="F315" s="31"/>
      <c r="G315" s="31">
        <v>0.0522061586</v>
      </c>
      <c r="H315" s="31">
        <v>0.0506724715</v>
      </c>
      <c r="I315" s="31">
        <v>0.0177066922</v>
      </c>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v>0.0729625225</v>
      </c>
      <c r="D316" s="31"/>
      <c r="E316" s="31"/>
      <c r="F316" s="31"/>
      <c r="G316" s="31">
        <v>0.0650699735</v>
      </c>
      <c r="H316" s="31">
        <v>0.0637372136</v>
      </c>
      <c r="I316" s="31">
        <v>0.0409165025</v>
      </c>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v>-0.0655740499</v>
      </c>
      <c r="D317" s="37"/>
      <c r="E317" s="37"/>
      <c r="F317" s="37"/>
      <c r="G317" s="37">
        <v>-0.0594366789</v>
      </c>
      <c r="H317" s="37">
        <v>-0.059748888</v>
      </c>
      <c r="I317" s="37">
        <v>-0.0758868456</v>
      </c>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454</v>
      </c>
      <c r="C318" s="59">
        <v>-0.0395851135</v>
      </c>
      <c r="D318" s="31"/>
      <c r="E318" s="31"/>
      <c r="F318" s="31"/>
      <c r="G318" s="31">
        <v>-0.0336762667</v>
      </c>
      <c r="H318" s="31">
        <v>-0.0344347954</v>
      </c>
      <c r="I318" s="31">
        <v>-0.0489230156</v>
      </c>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v>-0.0993795395</v>
      </c>
      <c r="D319" s="31"/>
      <c r="E319" s="31"/>
      <c r="F319" s="31"/>
      <c r="G319" s="31">
        <v>-0.0873901844</v>
      </c>
      <c r="H319" s="31">
        <v>-0.0866353512</v>
      </c>
      <c r="I319" s="31">
        <v>-0.1014208794</v>
      </c>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v>-0.0325027704</v>
      </c>
      <c r="D320" s="31"/>
      <c r="E320" s="31"/>
      <c r="F320" s="31"/>
      <c r="G320" s="31">
        <v>-0.0258111954</v>
      </c>
      <c r="H320" s="31">
        <v>-0.0254064798</v>
      </c>
      <c r="I320" s="31">
        <v>-0.0548121929</v>
      </c>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v>-0.0632834435</v>
      </c>
      <c r="D321" s="31"/>
      <c r="E321" s="31"/>
      <c r="F321" s="31"/>
      <c r="G321" s="31">
        <v>-0.0464106798</v>
      </c>
      <c r="H321" s="31">
        <v>-0.0490448475</v>
      </c>
      <c r="I321" s="31">
        <v>-0.0546882153</v>
      </c>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v>-0.063416481</v>
      </c>
      <c r="D322" s="37"/>
      <c r="E322" s="37"/>
      <c r="F322" s="37"/>
      <c r="G322" s="37">
        <v>-0.0570626259</v>
      </c>
      <c r="H322" s="37">
        <v>-0.0573860407</v>
      </c>
      <c r="I322" s="37">
        <v>-0.0734757185</v>
      </c>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455</v>
      </c>
      <c r="C323" s="59">
        <v>-0.0489450693</v>
      </c>
      <c r="D323" s="31"/>
      <c r="E323" s="31"/>
      <c r="F323" s="31"/>
      <c r="G323" s="31">
        <v>-0.0422331095</v>
      </c>
      <c r="H323" s="31">
        <v>-0.0426067114</v>
      </c>
      <c r="I323" s="31">
        <v>-0.0591555834</v>
      </c>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v>-0.0547735691</v>
      </c>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-0.0413448811</v>
      </c>
      <c r="D325" s="31"/>
      <c r="E325" s="31"/>
      <c r="F325" s="31"/>
      <c r="G325" s="31">
        <v>-0.0352945328</v>
      </c>
      <c r="H325" s="31">
        <v>-0.0359754562</v>
      </c>
      <c r="I325" s="31">
        <v>-0.0510379076</v>
      </c>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v>-0.0460271835</v>
      </c>
      <c r="D326" s="31"/>
      <c r="E326" s="31"/>
      <c r="F326" s="31"/>
      <c r="G326" s="31">
        <v>-0.0382813215</v>
      </c>
      <c r="H326" s="31">
        <v>-0.0366036892</v>
      </c>
      <c r="I326" s="31">
        <v>-0.0664587021</v>
      </c>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457</v>
      </c>
      <c r="C327" s="60">
        <v>-0.052960515</v>
      </c>
      <c r="D327" s="37"/>
      <c r="E327" s="37"/>
      <c r="F327" s="37"/>
      <c r="G327" s="37">
        <v>-0.0453261137</v>
      </c>
      <c r="H327" s="37">
        <v>-0.0458350182</v>
      </c>
      <c r="I327" s="37">
        <v>-0.0611139536</v>
      </c>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458</v>
      </c>
      <c r="C328" s="59">
        <v>-0.05166471</v>
      </c>
      <c r="D328" s="31"/>
      <c r="E328" s="31"/>
      <c r="F328" s="31"/>
      <c r="G328" s="31">
        <v>-0.0442610979</v>
      </c>
      <c r="H328" s="31">
        <v>-0.0446757078</v>
      </c>
      <c r="I328" s="31">
        <v>-0.0597933531</v>
      </c>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v>-0.0438913107</v>
      </c>
      <c r="D329" s="31"/>
      <c r="E329" s="31"/>
      <c r="F329" s="31"/>
      <c r="G329" s="31">
        <v>-0.0368138552</v>
      </c>
      <c r="H329" s="31">
        <v>-0.0369758606</v>
      </c>
      <c r="I329" s="31">
        <v>-0.0546525717</v>
      </c>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459</v>
      </c>
      <c r="C330" s="59">
        <v>-0.0529550314</v>
      </c>
      <c r="D330" s="31"/>
      <c r="E330" s="31"/>
      <c r="F330" s="31"/>
      <c r="G330" s="31">
        <v>-0.0452843904</v>
      </c>
      <c r="H330" s="31">
        <v>-0.0457553864</v>
      </c>
      <c r="I330" s="31">
        <v>-0.0614997149</v>
      </c>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-0.0583503246</v>
      </c>
      <c r="D332" s="37"/>
      <c r="E332" s="37"/>
      <c r="F332" s="37"/>
      <c r="G332" s="37">
        <v>-0.0456085205</v>
      </c>
      <c r="H332" s="37">
        <v>-0.0470672846</v>
      </c>
      <c r="I332" s="37">
        <v>-0.0528619289</v>
      </c>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461</v>
      </c>
      <c r="C333" s="59">
        <v>-0.0530498028</v>
      </c>
      <c r="D333" s="31"/>
      <c r="E333" s="31"/>
      <c r="F333" s="31"/>
      <c r="G333" s="31">
        <v>-0.0453408957</v>
      </c>
      <c r="H333" s="31">
        <v>-0.0457854271</v>
      </c>
      <c r="I333" s="31">
        <v>-0.0620208979</v>
      </c>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462</v>
      </c>
      <c r="C334" s="59">
        <v>-0.0522629023</v>
      </c>
      <c r="D334" s="31"/>
      <c r="E334" s="31"/>
      <c r="F334" s="31"/>
      <c r="G334" s="31">
        <v>-0.0446550846</v>
      </c>
      <c r="H334" s="31">
        <v>-0.0450816154</v>
      </c>
      <c r="I334" s="31">
        <v>-0.0613428354</v>
      </c>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v>-0.0299967527</v>
      </c>
      <c r="D335" s="31"/>
      <c r="E335" s="31"/>
      <c r="F335" s="31"/>
      <c r="G335" s="31">
        <v>-0.023819685</v>
      </c>
      <c r="H335" s="31">
        <v>-0.0233689547</v>
      </c>
      <c r="I335" s="31">
        <v>-0.0523238182</v>
      </c>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v>-0.0511536598</v>
      </c>
      <c r="D336" s="31"/>
      <c r="E336" s="31"/>
      <c r="F336" s="31"/>
      <c r="G336" s="31">
        <v>-0.0437312126</v>
      </c>
      <c r="H336" s="31">
        <v>-0.0441150665</v>
      </c>
      <c r="I336" s="31">
        <v>-0.0604133606</v>
      </c>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v>-0.0177702904</v>
      </c>
      <c r="D337" s="37"/>
      <c r="E337" s="37"/>
      <c r="F337" s="37"/>
      <c r="G337" s="37">
        <v>-0.011387825</v>
      </c>
      <c r="H337" s="37">
        <v>-0.0115470886</v>
      </c>
      <c r="I337" s="37">
        <v>-0.0405197144</v>
      </c>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v>-0.0629940033</v>
      </c>
      <c r="D338" s="31"/>
      <c r="E338" s="31"/>
      <c r="F338" s="31"/>
      <c r="G338" s="31">
        <v>-0.0461057425</v>
      </c>
      <c r="H338" s="31">
        <v>-0.0487809181</v>
      </c>
      <c r="I338" s="31">
        <v>-0.0544086695</v>
      </c>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v>-0.0245759487</v>
      </c>
      <c r="D339" s="31"/>
      <c r="E339" s="31"/>
      <c r="F339" s="31"/>
      <c r="G339" s="31">
        <v>-0.0179703236</v>
      </c>
      <c r="H339" s="31">
        <v>-0.018024087</v>
      </c>
      <c r="I339" s="31">
        <v>-0.0470466614</v>
      </c>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v>-0.0858000517</v>
      </c>
      <c r="D340" s="31"/>
      <c r="E340" s="31"/>
      <c r="F340" s="31"/>
      <c r="G340" s="31">
        <v>-0.0766555071</v>
      </c>
      <c r="H340" s="31">
        <v>-0.0762345791</v>
      </c>
      <c r="I340" s="31">
        <v>-0.0913140774</v>
      </c>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-0.0302070379</v>
      </c>
      <c r="D343" s="31"/>
      <c r="E343" s="31"/>
      <c r="F343" s="31"/>
      <c r="G343" s="31">
        <v>-0.0228379965</v>
      </c>
      <c r="H343" s="31">
        <v>-0.0228259563</v>
      </c>
      <c r="I343" s="31">
        <v>-0.0524638891</v>
      </c>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v>-0.0492038727</v>
      </c>
      <c r="D344" s="31"/>
      <c r="E344" s="31"/>
      <c r="F344" s="31"/>
      <c r="G344" s="31">
        <v>-0.0421096087</v>
      </c>
      <c r="H344" s="31">
        <v>-0.0423636436</v>
      </c>
      <c r="I344" s="31">
        <v>-0.0578694344</v>
      </c>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-0.0436490774</v>
      </c>
      <c r="D346" s="31"/>
      <c r="E346" s="31"/>
      <c r="F346" s="31"/>
      <c r="G346" s="31">
        <v>-0.0374176502</v>
      </c>
      <c r="H346" s="31">
        <v>-0.0381373167</v>
      </c>
      <c r="I346" s="31">
        <v>-0.0530251265</v>
      </c>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-0.0509933233</v>
      </c>
      <c r="D348" s="31"/>
      <c r="E348" s="31"/>
      <c r="F348" s="31"/>
      <c r="G348" s="31">
        <v>-0.0440769196</v>
      </c>
      <c r="H348" s="31">
        <v>-0.0441212654</v>
      </c>
      <c r="I348" s="31">
        <v>-0.0602314472</v>
      </c>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-0.0551953316</v>
      </c>
      <c r="D350" s="31"/>
      <c r="E350" s="31"/>
      <c r="F350" s="31"/>
      <c r="G350" s="31">
        <v>-0.0478725433</v>
      </c>
      <c r="H350" s="31">
        <v>-0.0483140945</v>
      </c>
      <c r="I350" s="31">
        <v>-0.0640107393</v>
      </c>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464</v>
      </c>
      <c r="C351" s="59">
        <v>-0.0398381948</v>
      </c>
      <c r="D351" s="31"/>
      <c r="E351" s="31"/>
      <c r="F351" s="31"/>
      <c r="G351" s="31">
        <v>-0.033894062</v>
      </c>
      <c r="H351" s="31">
        <v>-0.0346531868</v>
      </c>
      <c r="I351" s="31">
        <v>-0.0491689444</v>
      </c>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v>-0.0401937962</v>
      </c>
      <c r="D352" s="37"/>
      <c r="E352" s="37"/>
      <c r="F352" s="37"/>
      <c r="G352" s="37">
        <v>-0.0332710743</v>
      </c>
      <c r="H352" s="37">
        <v>-0.0321725607</v>
      </c>
      <c r="I352" s="37">
        <v>-0.0501664877</v>
      </c>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v>-0.0041158199</v>
      </c>
      <c r="D353" s="31"/>
      <c r="E353" s="31"/>
      <c r="F353" s="31"/>
      <c r="G353" s="31">
        <v>0.0011866689</v>
      </c>
      <c r="H353" s="31">
        <v>0.0001199245</v>
      </c>
      <c r="I353" s="31">
        <v>-0.0273348093</v>
      </c>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v>-0.0438722372</v>
      </c>
      <c r="D354" s="31"/>
      <c r="E354" s="31"/>
      <c r="F354" s="31"/>
      <c r="G354" s="31">
        <v>-0.0368573666</v>
      </c>
      <c r="H354" s="31">
        <v>-0.0370337963</v>
      </c>
      <c r="I354" s="31">
        <v>-0.0545889139</v>
      </c>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v>-0.0547692776</v>
      </c>
      <c r="D355" s="31"/>
      <c r="E355" s="31"/>
      <c r="F355" s="31"/>
      <c r="G355" s="31">
        <v>-0.0452311039</v>
      </c>
      <c r="H355" s="31">
        <v>-0.0436718464</v>
      </c>
      <c r="I355" s="31">
        <v>-0.0749416351</v>
      </c>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v>-0.0478564501</v>
      </c>
      <c r="D356" s="31"/>
      <c r="E356" s="31"/>
      <c r="F356" s="31"/>
      <c r="G356" s="31">
        <v>-0.0416220427</v>
      </c>
      <c r="H356" s="31">
        <v>-0.0418756008</v>
      </c>
      <c r="I356" s="31">
        <v>-0.0470348597</v>
      </c>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v>-0.0983458757</v>
      </c>
      <c r="D357" s="37"/>
      <c r="E357" s="37"/>
      <c r="F357" s="37"/>
      <c r="G357" s="37">
        <v>-0.0862445831</v>
      </c>
      <c r="H357" s="37">
        <v>-0.0852348804</v>
      </c>
      <c r="I357" s="37">
        <v>-0.0998128653</v>
      </c>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v>-0.0029878616</v>
      </c>
      <c r="D358" s="31"/>
      <c r="E358" s="31"/>
      <c r="F358" s="31"/>
      <c r="G358" s="31">
        <v>0.0021080971</v>
      </c>
      <c r="H358" s="31">
        <v>0.0010719895</v>
      </c>
      <c r="I358" s="31">
        <v>-0.026196003</v>
      </c>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v>-0.1002780199</v>
      </c>
      <c r="D359" s="31"/>
      <c r="E359" s="31"/>
      <c r="F359" s="31"/>
      <c r="G359" s="31">
        <v>-0.0883717537</v>
      </c>
      <c r="H359" s="31">
        <v>-0.0866481066</v>
      </c>
      <c r="I359" s="31">
        <v>-0.1005905867</v>
      </c>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v>-0.0494599342</v>
      </c>
      <c r="D360" s="31"/>
      <c r="E360" s="31"/>
      <c r="F360" s="31"/>
      <c r="G360" s="31">
        <v>-0.0423219204</v>
      </c>
      <c r="H360" s="31">
        <v>-0.0426063538</v>
      </c>
      <c r="I360" s="31">
        <v>-0.058088541</v>
      </c>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v>-0.0435985327</v>
      </c>
      <c r="D361" s="31"/>
      <c r="E361" s="31"/>
      <c r="F361" s="31"/>
      <c r="G361" s="31">
        <v>-0.037153244</v>
      </c>
      <c r="H361" s="31">
        <v>-0.0374615192</v>
      </c>
      <c r="I361" s="31">
        <v>-0.0538970232</v>
      </c>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465</v>
      </c>
      <c r="C362" s="60">
        <v>-0.0487140417</v>
      </c>
      <c r="D362" s="37"/>
      <c r="E362" s="37"/>
      <c r="F362" s="37"/>
      <c r="G362" s="37">
        <v>-0.0416424274</v>
      </c>
      <c r="H362" s="37">
        <v>-0.0419435501</v>
      </c>
      <c r="I362" s="37">
        <v>-0.0572525263</v>
      </c>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v>-0.0844032764</v>
      </c>
      <c r="D363" s="31"/>
      <c r="E363" s="31"/>
      <c r="F363" s="31"/>
      <c r="G363" s="31">
        <v>-0.0746283531</v>
      </c>
      <c r="H363" s="31">
        <v>-0.0744119883</v>
      </c>
      <c r="I363" s="31">
        <v>-0.0902793407</v>
      </c>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v>-0.0525314808</v>
      </c>
      <c r="D364" s="31"/>
      <c r="E364" s="31"/>
      <c r="F364" s="31"/>
      <c r="G364" s="31">
        <v>-0.0449715853</v>
      </c>
      <c r="H364" s="31">
        <v>-0.0454779863</v>
      </c>
      <c r="I364" s="31">
        <v>-0.0605075359</v>
      </c>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466</v>
      </c>
      <c r="C365" s="59">
        <v>-0.0531148911</v>
      </c>
      <c r="D365" s="31"/>
      <c r="E365" s="31"/>
      <c r="F365" s="31"/>
      <c r="G365" s="31">
        <v>-0.0454216003</v>
      </c>
      <c r="H365" s="31">
        <v>-0.0459020138</v>
      </c>
      <c r="I365" s="31">
        <v>-0.0616077185</v>
      </c>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467</v>
      </c>
      <c r="C366" s="59">
        <v>-0.0431509018</v>
      </c>
      <c r="D366" s="31"/>
      <c r="E366" s="31"/>
      <c r="F366" s="31"/>
      <c r="G366" s="31">
        <v>-0.0367611647</v>
      </c>
      <c r="H366" s="31">
        <v>-0.0374567509</v>
      </c>
      <c r="I366" s="31">
        <v>-0.0529085398</v>
      </c>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v>-0.0737042427</v>
      </c>
      <c r="D367" s="37"/>
      <c r="E367" s="37"/>
      <c r="F367" s="37"/>
      <c r="G367" s="37">
        <v>-0.0663796663</v>
      </c>
      <c r="H367" s="37">
        <v>-0.0664087534</v>
      </c>
      <c r="I367" s="37">
        <v>-0.0821362734</v>
      </c>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-0.0469061136</v>
      </c>
      <c r="D368" s="31"/>
      <c r="E368" s="31"/>
      <c r="F368" s="31"/>
      <c r="G368" s="31">
        <v>-0.0403673649</v>
      </c>
      <c r="H368" s="31">
        <v>-0.0405157804</v>
      </c>
      <c r="I368" s="31">
        <v>-0.0559135675</v>
      </c>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v>-0.04563272</v>
      </c>
      <c r="D369" s="31"/>
      <c r="E369" s="31"/>
      <c r="F369" s="31"/>
      <c r="G369" s="31">
        <v>-0.0392049551</v>
      </c>
      <c r="H369" s="31">
        <v>-0.0394119024</v>
      </c>
      <c r="I369" s="31">
        <v>-0.0550086498</v>
      </c>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v>-0.0704174042</v>
      </c>
      <c r="D370" s="31"/>
      <c r="E370" s="31"/>
      <c r="F370" s="31"/>
      <c r="G370" s="31">
        <v>-0.0618253946</v>
      </c>
      <c r="H370" s="31">
        <v>-0.0572779179</v>
      </c>
      <c r="I370" s="31">
        <v>-0.0874099731</v>
      </c>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468</v>
      </c>
      <c r="C371" s="59">
        <v>-0.0533183813</v>
      </c>
      <c r="D371" s="31"/>
      <c r="E371" s="31"/>
      <c r="F371" s="31"/>
      <c r="G371" s="31">
        <v>-0.045568347</v>
      </c>
      <c r="H371" s="31">
        <v>-0.0460401773</v>
      </c>
      <c r="I371" s="31">
        <v>-0.0621438026</v>
      </c>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v>-0.0314776897</v>
      </c>
      <c r="D372" s="37"/>
      <c r="E372" s="37"/>
      <c r="F372" s="37"/>
      <c r="G372" s="37">
        <v>-0.0228564739</v>
      </c>
      <c r="H372" s="37">
        <v>-0.0215841532</v>
      </c>
      <c r="I372" s="37">
        <v>-0.0438096523</v>
      </c>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-0.0076406002</v>
      </c>
      <c r="D373" s="31"/>
      <c r="E373" s="31"/>
      <c r="F373" s="31"/>
      <c r="G373" s="31">
        <v>-0.0144318342</v>
      </c>
      <c r="H373" s="31">
        <v>-0.0155074596</v>
      </c>
      <c r="I373" s="31">
        <v>-0.0247693062</v>
      </c>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-0.0713164806</v>
      </c>
      <c r="D374" s="31"/>
      <c r="E374" s="31"/>
      <c r="F374" s="31"/>
      <c r="G374" s="31">
        <v>-0.0644962788</v>
      </c>
      <c r="H374" s="31">
        <v>-0.0600301027</v>
      </c>
      <c r="I374" s="31">
        <v>-0.0908231735</v>
      </c>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469</v>
      </c>
      <c r="C375" s="59">
        <v>-0.054523468</v>
      </c>
      <c r="D375" s="31"/>
      <c r="E375" s="31"/>
      <c r="F375" s="31"/>
      <c r="G375" s="31">
        <v>-0.0456345081</v>
      </c>
      <c r="H375" s="31">
        <v>-0.043692708</v>
      </c>
      <c r="I375" s="31">
        <v>-0.0746232271</v>
      </c>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v>-0.0952044725</v>
      </c>
      <c r="D376" s="31"/>
      <c r="E376" s="31"/>
      <c r="F376" s="31"/>
      <c r="G376" s="31">
        <v>-0.0845040083</v>
      </c>
      <c r="H376" s="31">
        <v>-0.0835456848</v>
      </c>
      <c r="I376" s="31">
        <v>-0.0981048346</v>
      </c>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470</v>
      </c>
      <c r="C377" s="60">
        <v>-0.0399109125</v>
      </c>
      <c r="D377" s="37"/>
      <c r="E377" s="37"/>
      <c r="F377" s="37"/>
      <c r="G377" s="37">
        <v>-0.0339596272</v>
      </c>
      <c r="H377" s="37">
        <v>-0.0347186327</v>
      </c>
      <c r="I377" s="37">
        <v>-0.0492403507</v>
      </c>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v>-0.0428812504</v>
      </c>
      <c r="D378" s="31"/>
      <c r="E378" s="31"/>
      <c r="F378" s="31"/>
      <c r="G378" s="31">
        <v>-0.0365914106</v>
      </c>
      <c r="H378" s="31">
        <v>-0.0370345116</v>
      </c>
      <c r="I378" s="31">
        <v>-0.0529665947</v>
      </c>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471</v>
      </c>
      <c r="C379" s="59">
        <v>-0.0271918774</v>
      </c>
      <c r="D379" s="31"/>
      <c r="E379" s="31"/>
      <c r="F379" s="31"/>
      <c r="G379" s="31">
        <v>-0.0204839706</v>
      </c>
      <c r="H379" s="31">
        <v>-0.0204714537</v>
      </c>
      <c r="I379" s="31">
        <v>-0.0497224331</v>
      </c>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v>-0.0500073433</v>
      </c>
      <c r="D380" s="31"/>
      <c r="E380" s="31"/>
      <c r="F380" s="31"/>
      <c r="G380" s="31">
        <v>-0.0433098078</v>
      </c>
      <c r="H380" s="31">
        <v>-0.0432480574</v>
      </c>
      <c r="I380" s="31">
        <v>-0.0592753887</v>
      </c>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v>-0.0635032654</v>
      </c>
      <c r="D381" s="31"/>
      <c r="E381" s="31"/>
      <c r="F381" s="31"/>
      <c r="G381" s="31">
        <v>-0.0547032356</v>
      </c>
      <c r="H381" s="31">
        <v>-0.0513739586</v>
      </c>
      <c r="I381" s="31">
        <v>-0.0818892717</v>
      </c>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v>-0.0577694178</v>
      </c>
      <c r="D382" s="37"/>
      <c r="E382" s="37"/>
      <c r="F382" s="37"/>
      <c r="G382" s="37">
        <v>-0.0478223562</v>
      </c>
      <c r="H382" s="37">
        <v>-0.0460982323</v>
      </c>
      <c r="I382" s="37">
        <v>-0.0776441097</v>
      </c>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-0.0581456423</v>
      </c>
      <c r="D384" s="31"/>
      <c r="E384" s="31"/>
      <c r="F384" s="31"/>
      <c r="G384" s="31">
        <v>-0.0489799976</v>
      </c>
      <c r="H384" s="31">
        <v>-0.0467172861</v>
      </c>
      <c r="I384" s="31">
        <v>-0.0777298212</v>
      </c>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473</v>
      </c>
      <c r="C385" s="59">
        <v>-0.0525583029</v>
      </c>
      <c r="D385" s="31"/>
      <c r="E385" s="31"/>
      <c r="F385" s="31"/>
      <c r="G385" s="31">
        <v>-0.0449131727</v>
      </c>
      <c r="H385" s="31">
        <v>-0.0453432798</v>
      </c>
      <c r="I385" s="31">
        <v>-0.0616095066</v>
      </c>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v>-0.040895462</v>
      </c>
      <c r="D386" s="31"/>
      <c r="E386" s="31"/>
      <c r="F386" s="31"/>
      <c r="G386" s="31">
        <v>-0.0349180698</v>
      </c>
      <c r="H386" s="31">
        <v>-0.0355974436</v>
      </c>
      <c r="I386" s="31">
        <v>-0.0505728722</v>
      </c>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-0.0616892576</v>
      </c>
      <c r="D391" s="31"/>
      <c r="E391" s="31"/>
      <c r="F391" s="31"/>
      <c r="G391" s="31">
        <v>-0.0492402315</v>
      </c>
      <c r="H391" s="31">
        <v>-0.0506726503</v>
      </c>
      <c r="I391" s="31">
        <v>-0.0587189198</v>
      </c>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-0.0658268929</v>
      </c>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-0.0499020815</v>
      </c>
      <c r="D395" s="31"/>
      <c r="E395" s="31"/>
      <c r="F395" s="31"/>
      <c r="G395" s="31">
        <v>-0.042748332</v>
      </c>
      <c r="H395" s="31">
        <v>-0.0430396795</v>
      </c>
      <c r="I395" s="31">
        <v>-0.0585318804</v>
      </c>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-0.0511316061</v>
      </c>
      <c r="D396" s="31"/>
      <c r="E396" s="31"/>
      <c r="F396" s="31"/>
      <c r="G396" s="31">
        <v>-0.0438674688</v>
      </c>
      <c r="H396" s="31">
        <v>-0.0442612171</v>
      </c>
      <c r="I396" s="31">
        <v>-0.059853673</v>
      </c>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v>-0.0571371317</v>
      </c>
      <c r="D397" s="37"/>
      <c r="E397" s="37"/>
      <c r="F397" s="37"/>
      <c r="G397" s="37">
        <v>-0.0416542292</v>
      </c>
      <c r="H397" s="37">
        <v>-0.043992877</v>
      </c>
      <c r="I397" s="37">
        <v>-0.0495491028</v>
      </c>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v>-0.0286669731</v>
      </c>
      <c r="D398" s="31"/>
      <c r="E398" s="31"/>
      <c r="F398" s="31"/>
      <c r="G398" s="31">
        <v>-0.0218082666</v>
      </c>
      <c r="H398" s="31">
        <v>-0.0217169523</v>
      </c>
      <c r="I398" s="31">
        <v>-0.0510071516</v>
      </c>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v>-0.02998209</v>
      </c>
      <c r="D399" s="31"/>
      <c r="E399" s="31"/>
      <c r="F399" s="31"/>
      <c r="G399" s="31">
        <v>-0.022660017</v>
      </c>
      <c r="H399" s="31">
        <v>-0.0226424932</v>
      </c>
      <c r="I399" s="31">
        <v>-0.0522542</v>
      </c>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-0.03891325</v>
      </c>
      <c r="D400" s="31"/>
      <c r="E400" s="31"/>
      <c r="F400" s="31"/>
      <c r="G400" s="31">
        <v>-0.0332810879</v>
      </c>
      <c r="H400" s="31">
        <v>-0.0340230465</v>
      </c>
      <c r="I400" s="31">
        <v>-0.0485695601</v>
      </c>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v>-0.0501445532</v>
      </c>
      <c r="D401" s="31"/>
      <c r="E401" s="31"/>
      <c r="F401" s="31"/>
      <c r="G401" s="31">
        <v>-0.043402195</v>
      </c>
      <c r="H401" s="31">
        <v>-0.0433681011</v>
      </c>
      <c r="I401" s="31">
        <v>-0.0593761206</v>
      </c>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v>-0.0519856215</v>
      </c>
      <c r="D402" s="37"/>
      <c r="E402" s="37"/>
      <c r="F402" s="37"/>
      <c r="G402" s="37">
        <v>-0.044547081</v>
      </c>
      <c r="H402" s="37">
        <v>-0.0450783968</v>
      </c>
      <c r="I402" s="37">
        <v>-0.0606921911</v>
      </c>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v>-0.0623209476</v>
      </c>
      <c r="D403" s="31"/>
      <c r="E403" s="31"/>
      <c r="F403" s="31"/>
      <c r="G403" s="31">
        <v>-0.0451421738</v>
      </c>
      <c r="H403" s="31">
        <v>-0.0479640961</v>
      </c>
      <c r="I403" s="31">
        <v>-0.0532410145</v>
      </c>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v>-0.0623779297</v>
      </c>
      <c r="D404" s="31"/>
      <c r="E404" s="31"/>
      <c r="F404" s="31"/>
      <c r="G404" s="31">
        <v>-0.045181632</v>
      </c>
      <c r="H404" s="31">
        <v>-0.0480248928</v>
      </c>
      <c r="I404" s="31">
        <v>-0.0532490015</v>
      </c>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v>-0.0623735189</v>
      </c>
      <c r="D405" s="31"/>
      <c r="E405" s="31"/>
      <c r="F405" s="31"/>
      <c r="G405" s="31">
        <v>-0.0451430082</v>
      </c>
      <c r="H405" s="31">
        <v>-0.0480155945</v>
      </c>
      <c r="I405" s="31">
        <v>-0.0532619953</v>
      </c>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-0.0586057901</v>
      </c>
      <c r="D406" s="31"/>
      <c r="E406" s="31"/>
      <c r="F406" s="31"/>
      <c r="G406" s="31">
        <v>-0.0516107082</v>
      </c>
      <c r="H406" s="31">
        <v>-0.0520495176</v>
      </c>
      <c r="I406" s="31">
        <v>-0.0685429573</v>
      </c>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v>-0.0529898405</v>
      </c>
      <c r="D407" s="37"/>
      <c r="E407" s="37"/>
      <c r="F407" s="37"/>
      <c r="G407" s="37">
        <v>-0.0453255177</v>
      </c>
      <c r="H407" s="37">
        <v>-0.0458338261</v>
      </c>
      <c r="I407" s="37">
        <v>-0.0614081621</v>
      </c>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-0.0479613543</v>
      </c>
      <c r="D410" s="31"/>
      <c r="E410" s="31"/>
      <c r="F410" s="31"/>
      <c r="G410" s="31">
        <v>-0.0410050154</v>
      </c>
      <c r="H410" s="31">
        <v>-0.0412943363</v>
      </c>
      <c r="I410" s="31">
        <v>-0.0565190315</v>
      </c>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v>-0.1244821548</v>
      </c>
      <c r="D411" s="31"/>
      <c r="E411" s="31"/>
      <c r="F411" s="31"/>
      <c r="G411" s="31">
        <v>-0.1061965227</v>
      </c>
      <c r="H411" s="31">
        <v>-0.1033905745</v>
      </c>
      <c r="I411" s="31">
        <v>-0.1182734966</v>
      </c>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v>-0.1311144829</v>
      </c>
      <c r="D412" s="37"/>
      <c r="E412" s="37"/>
      <c r="F412" s="37"/>
      <c r="G412" s="37">
        <v>-0.1148238182</v>
      </c>
      <c r="H412" s="37">
        <v>-0.1098486185</v>
      </c>
      <c r="I412" s="37">
        <v>-0.1191852093</v>
      </c>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v>-0.1253759861</v>
      </c>
      <c r="D413" s="31"/>
      <c r="E413" s="31"/>
      <c r="F413" s="31"/>
      <c r="G413" s="31">
        <v>-0.1117093563</v>
      </c>
      <c r="H413" s="31">
        <v>-0.1042340994</v>
      </c>
      <c r="I413" s="31">
        <v>-0.1139854193</v>
      </c>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v>-0.1400765181</v>
      </c>
      <c r="D414" s="31"/>
      <c r="E414" s="31"/>
      <c r="F414" s="31"/>
      <c r="G414" s="31">
        <v>-0.1224398613</v>
      </c>
      <c r="H414" s="31">
        <v>-0.1168800592</v>
      </c>
      <c r="I414" s="31">
        <v>-0.1285653114</v>
      </c>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475</v>
      </c>
      <c r="C415" s="59">
        <v>-0.0953276157</v>
      </c>
      <c r="D415" s="31"/>
      <c r="E415" s="31"/>
      <c r="F415" s="31"/>
      <c r="G415" s="31">
        <v>-0.0782241821</v>
      </c>
      <c r="H415" s="31">
        <v>-0.0758203268</v>
      </c>
      <c r="I415" s="31">
        <v>-0.0828171968</v>
      </c>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v>-0.1104352474</v>
      </c>
      <c r="D416" s="31"/>
      <c r="E416" s="31"/>
      <c r="F416" s="31"/>
      <c r="G416" s="31">
        <v>-0.0953532457</v>
      </c>
      <c r="H416" s="31">
        <v>-0.092664361</v>
      </c>
      <c r="I416" s="31">
        <v>-0.106495142</v>
      </c>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v>-0.1319972277</v>
      </c>
      <c r="D417" s="37"/>
      <c r="E417" s="37"/>
      <c r="F417" s="37"/>
      <c r="G417" s="37">
        <v>-0.1134754419</v>
      </c>
      <c r="H417" s="37">
        <v>-0.1083532572</v>
      </c>
      <c r="I417" s="37">
        <v>-0.1274747849</v>
      </c>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476</v>
      </c>
      <c r="C418" s="59">
        <v>-0.0912207365</v>
      </c>
      <c r="D418" s="31"/>
      <c r="E418" s="31"/>
      <c r="F418" s="31"/>
      <c r="G418" s="31">
        <v>-0.0760987997</v>
      </c>
      <c r="H418" s="31">
        <v>-0.0734580755</v>
      </c>
      <c r="I418" s="31">
        <v>-0.0796267986</v>
      </c>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v>-0.1271163225</v>
      </c>
      <c r="D419" s="31"/>
      <c r="E419" s="31"/>
      <c r="F419" s="31"/>
      <c r="G419" s="31">
        <v>-0.1122641563</v>
      </c>
      <c r="H419" s="31">
        <v>-0.1051794291</v>
      </c>
      <c r="I419" s="31">
        <v>-0.115337491</v>
      </c>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v>-0.1060692072</v>
      </c>
      <c r="D420" s="31"/>
      <c r="E420" s="31"/>
      <c r="F420" s="31"/>
      <c r="G420" s="31">
        <v>-0.0903205872</v>
      </c>
      <c r="H420" s="31">
        <v>-0.0847202539</v>
      </c>
      <c r="I420" s="31">
        <v>-0.1150677204</v>
      </c>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406</v>
      </c>
      <c r="C421" s="59">
        <v>-0.1186387539</v>
      </c>
      <c r="D421" s="31"/>
      <c r="E421" s="31"/>
      <c r="F421" s="31"/>
      <c r="G421" s="31">
        <v>-0.1067464352</v>
      </c>
      <c r="H421" s="31">
        <v>-0.0981490612</v>
      </c>
      <c r="I421" s="31">
        <v>-0.1007333994</v>
      </c>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479</v>
      </c>
      <c r="C422" s="60">
        <v>-0.156591177</v>
      </c>
      <c r="D422" s="37"/>
      <c r="E422" s="37"/>
      <c r="F422" s="37"/>
      <c r="G422" s="37">
        <v>-0.1309381723</v>
      </c>
      <c r="H422" s="37">
        <v>-0.125038743</v>
      </c>
      <c r="I422" s="37">
        <v>-0.1370044947</v>
      </c>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477</v>
      </c>
      <c r="C423" s="59">
        <v>-0.137590766</v>
      </c>
      <c r="D423" s="31"/>
      <c r="E423" s="31"/>
      <c r="F423" s="31"/>
      <c r="G423" s="31">
        <v>-0.1158356667</v>
      </c>
      <c r="H423" s="31">
        <v>-0.1124794483</v>
      </c>
      <c r="I423" s="31">
        <v>-0.1276870966</v>
      </c>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v>-0.1456611156</v>
      </c>
      <c r="D424" s="31"/>
      <c r="E424" s="31"/>
      <c r="F424" s="31"/>
      <c r="G424" s="31">
        <v>-0.1257892847</v>
      </c>
      <c r="H424" s="31">
        <v>-0.119615674</v>
      </c>
      <c r="I424" s="31">
        <v>-0.1316577196</v>
      </c>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v>-0.1226532459</v>
      </c>
      <c r="D425" s="31"/>
      <c r="E425" s="31"/>
      <c r="F425" s="31"/>
      <c r="G425" s="31">
        <v>-0.1087070704</v>
      </c>
      <c r="H425" s="31">
        <v>-0.1037670374</v>
      </c>
      <c r="I425" s="31">
        <v>-0.1123417616</v>
      </c>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v>-0.100905776</v>
      </c>
      <c r="D426" s="31"/>
      <c r="E426" s="31"/>
      <c r="F426" s="31"/>
      <c r="G426" s="31">
        <v>-0.0888358355</v>
      </c>
      <c r="H426" s="31">
        <v>-0.0869468451</v>
      </c>
      <c r="I426" s="31">
        <v>-0.100561738</v>
      </c>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v>-0.1269505024</v>
      </c>
      <c r="D427" s="37"/>
      <c r="E427" s="37"/>
      <c r="F427" s="37"/>
      <c r="G427" s="37">
        <v>-0.1122335196</v>
      </c>
      <c r="H427" s="37">
        <v>-0.1071153879</v>
      </c>
      <c r="I427" s="37">
        <v>-0.1161568165</v>
      </c>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v>-0.1203689575</v>
      </c>
      <c r="D428" s="31"/>
      <c r="E428" s="31"/>
      <c r="F428" s="31"/>
      <c r="G428" s="31">
        <v>-0.1076580286</v>
      </c>
      <c r="H428" s="31">
        <v>-0.1026933193</v>
      </c>
      <c r="I428" s="31">
        <v>-0.1090497971</v>
      </c>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v>-0.1364377737</v>
      </c>
      <c r="D429" s="31"/>
      <c r="E429" s="31"/>
      <c r="F429" s="31"/>
      <c r="G429" s="31">
        <v>-0.116085887</v>
      </c>
      <c r="H429" s="31">
        <v>-0.1108738184</v>
      </c>
      <c r="I429" s="31">
        <v>-0.1319361925</v>
      </c>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v>-0.1301175356</v>
      </c>
      <c r="D430" s="31"/>
      <c r="E430" s="31"/>
      <c r="F430" s="31"/>
      <c r="G430" s="31">
        <v>-0.1121017933</v>
      </c>
      <c r="H430" s="31">
        <v>-0.1068334579</v>
      </c>
      <c r="I430" s="31">
        <v>-0.1264265776</v>
      </c>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v>-0.1063750982</v>
      </c>
      <c r="D431" s="31"/>
      <c r="E431" s="31"/>
      <c r="F431" s="31"/>
      <c r="G431" s="31">
        <v>-0.0928411484</v>
      </c>
      <c r="H431" s="31">
        <v>-0.0900770426</v>
      </c>
      <c r="I431" s="31">
        <v>-0.1032190323</v>
      </c>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v>-0.1090415716</v>
      </c>
      <c r="D432" s="37"/>
      <c r="E432" s="37"/>
      <c r="F432" s="37"/>
      <c r="G432" s="37">
        <v>-0.1001940966</v>
      </c>
      <c r="H432" s="37">
        <v>-0.0955834389</v>
      </c>
      <c r="I432" s="37">
        <v>-0.1004436016</v>
      </c>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v>-0.1416643858</v>
      </c>
      <c r="D433" s="31"/>
      <c r="E433" s="31"/>
      <c r="F433" s="31"/>
      <c r="G433" s="31">
        <v>-0.123844862</v>
      </c>
      <c r="H433" s="31">
        <v>-0.1185464859</v>
      </c>
      <c r="I433" s="31">
        <v>-0.1299827099</v>
      </c>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v>-0.1353886127</v>
      </c>
      <c r="D434" s="31"/>
      <c r="E434" s="31"/>
      <c r="F434" s="31"/>
      <c r="G434" s="31">
        <v>-0.1139006615</v>
      </c>
      <c r="H434" s="31">
        <v>-0.1106716394</v>
      </c>
      <c r="I434" s="31">
        <v>-0.1261706352</v>
      </c>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v>-0.1345560551</v>
      </c>
      <c r="D435" s="31"/>
      <c r="E435" s="31"/>
      <c r="F435" s="31"/>
      <c r="G435" s="31">
        <v>-0.1133164167</v>
      </c>
      <c r="H435" s="31">
        <v>-0.1101204157</v>
      </c>
      <c r="I435" s="31">
        <v>-0.125572443</v>
      </c>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v>-0.1417011023</v>
      </c>
      <c r="D436" s="31"/>
      <c r="E436" s="31"/>
      <c r="F436" s="31"/>
      <c r="G436" s="31">
        <v>-0.1240534782</v>
      </c>
      <c r="H436" s="31">
        <v>-0.1187579632</v>
      </c>
      <c r="I436" s="31">
        <v>-0.129983902</v>
      </c>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v>-0.0817761421</v>
      </c>
      <c r="D437" s="37"/>
      <c r="E437" s="37"/>
      <c r="F437" s="37"/>
      <c r="G437" s="37">
        <v>-0.0674479008</v>
      </c>
      <c r="H437" s="37">
        <v>-0.0654770136</v>
      </c>
      <c r="I437" s="37">
        <v>-0.072399497</v>
      </c>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v>-0.1213184595</v>
      </c>
      <c r="D438" s="31"/>
      <c r="E438" s="31"/>
      <c r="F438" s="31"/>
      <c r="G438" s="31">
        <v>-0.1079484224</v>
      </c>
      <c r="H438" s="31">
        <v>-0.0997306108</v>
      </c>
      <c r="I438" s="31">
        <v>-0.1032085419</v>
      </c>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v>-0.1270796061</v>
      </c>
      <c r="D439" s="31"/>
      <c r="E439" s="31"/>
      <c r="F439" s="31"/>
      <c r="G439" s="31">
        <v>-0.1122261286</v>
      </c>
      <c r="H439" s="31">
        <v>-0.1051510572</v>
      </c>
      <c r="I439" s="31">
        <v>-0.1152988672</v>
      </c>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v>-0.1443787813</v>
      </c>
      <c r="D440" s="31"/>
      <c r="E440" s="31"/>
      <c r="F440" s="31"/>
      <c r="G440" s="31">
        <v>-0.1233239174</v>
      </c>
      <c r="H440" s="31">
        <v>-0.1171115637</v>
      </c>
      <c r="I440" s="31">
        <v>-0.1279728413</v>
      </c>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v>-0.1008312702</v>
      </c>
      <c r="D441" s="31"/>
      <c r="E441" s="31"/>
      <c r="F441" s="31"/>
      <c r="G441" s="31">
        <v>-0.088760376</v>
      </c>
      <c r="H441" s="31">
        <v>-0.0868694782</v>
      </c>
      <c r="I441" s="31">
        <v>-0.1004894972</v>
      </c>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v>-0.127171874</v>
      </c>
      <c r="D442" s="37"/>
      <c r="E442" s="37"/>
      <c r="F442" s="37"/>
      <c r="G442" s="37">
        <v>-0.1121873856</v>
      </c>
      <c r="H442" s="37">
        <v>-0.1071346998</v>
      </c>
      <c r="I442" s="37">
        <v>-0.1160669327</v>
      </c>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v>-0.1202049255</v>
      </c>
      <c r="D443" s="31"/>
      <c r="E443" s="31"/>
      <c r="F443" s="31"/>
      <c r="G443" s="31">
        <v>-0.1075358391</v>
      </c>
      <c r="H443" s="31">
        <v>-0.1025162935</v>
      </c>
      <c r="I443" s="31">
        <v>-0.1088750362</v>
      </c>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v>-0.1334574223</v>
      </c>
      <c r="D444" s="31"/>
      <c r="E444" s="50"/>
      <c r="F444" s="48"/>
      <c r="G444" s="31">
        <v>-0.1205728054</v>
      </c>
      <c r="H444" s="31">
        <v>-0.1152265072</v>
      </c>
      <c r="I444" s="31">
        <v>-0.1237910986</v>
      </c>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v>-0.1173887253</v>
      </c>
      <c r="D445" s="31"/>
      <c r="E445" s="50"/>
      <c r="F445" s="48"/>
      <c r="G445" s="31">
        <v>-0.1058502197</v>
      </c>
      <c r="H445" s="31">
        <v>-0.0971397161</v>
      </c>
      <c r="I445" s="50">
        <v>-0.0994602442</v>
      </c>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v>-0.1090729237</v>
      </c>
      <c r="D446" s="50"/>
      <c r="E446" s="50"/>
      <c r="F446" s="50"/>
      <c r="G446" s="50">
        <v>-0.0949406624</v>
      </c>
      <c r="H446" s="50">
        <v>-0.0927684307</v>
      </c>
      <c r="I446" s="50">
        <v>-0.1067460775</v>
      </c>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478</v>
      </c>
      <c r="C447" s="62">
        <v>-0.1360484362</v>
      </c>
      <c r="D447" s="50"/>
      <c r="E447" s="50"/>
      <c r="F447" s="50"/>
      <c r="G447" s="50">
        <v>-0.1169846058</v>
      </c>
      <c r="H447" s="50">
        <v>-0.1130785942</v>
      </c>
      <c r="I447" s="50">
        <v>-0.126126647</v>
      </c>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c r="E450" s="27"/>
      <c r="F450" s="27"/>
      <c r="G450" s="27">
        <v>23240</v>
      </c>
      <c r="H450" s="27">
        <v>23240</v>
      </c>
      <c r="I450" s="27">
        <v>23240</v>
      </c>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v>25050</v>
      </c>
      <c r="D451" s="25"/>
      <c r="E451" s="25"/>
      <c r="F451" s="25"/>
      <c r="G451" s="25">
        <v>25050</v>
      </c>
      <c r="H451" s="25">
        <v>25050</v>
      </c>
      <c r="I451" s="25">
        <v>25050</v>
      </c>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v>0.093947351</v>
      </c>
      <c r="D452" s="28"/>
      <c r="E452" s="28"/>
      <c r="F452" s="28"/>
      <c r="G452" s="28">
        <v>0.0859606266</v>
      </c>
      <c r="H452" s="28">
        <v>0.0853446722</v>
      </c>
      <c r="I452" s="28">
        <v>0.0665869713</v>
      </c>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v>-0.156591177</v>
      </c>
      <c r="D453" s="23"/>
      <c r="E453" s="23"/>
      <c r="F453" s="23"/>
      <c r="G453" s="23">
        <v>-0.1309381723</v>
      </c>
      <c r="H453" s="23">
        <v>-0.125038743</v>
      </c>
      <c r="I453" s="23">
        <v>-0.1370044947</v>
      </c>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t="s">
        <v>483</v>
      </c>
      <c r="D454" s="18"/>
      <c r="E454" s="18"/>
      <c r="F454" s="18"/>
      <c r="G454" s="18" t="s">
        <v>483</v>
      </c>
      <c r="H454" s="18" t="s">
        <v>483</v>
      </c>
      <c r="I454" s="18" t="s">
        <v>483</v>
      </c>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t="s">
        <v>479</v>
      </c>
      <c r="D455" s="21"/>
      <c r="E455" s="21"/>
      <c r="F455" s="21"/>
      <c r="G455" s="21" t="s">
        <v>479</v>
      </c>
      <c r="H455" s="21" t="s">
        <v>479</v>
      </c>
      <c r="I455" s="21" t="s">
        <v>479</v>
      </c>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2021-01-13T06:51:49Z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