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<sst xmlns="http://schemas.openxmlformats.org/spreadsheetml/2006/main" count="533" uniqueCount="487">
  <si>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</si>
  <si>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</si>
  <si>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</si>
  <si>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</si>
  <si>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</si>
  <si>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</si>
  <si>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</si>
  <si>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</si>
  <si>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</si>
  <si>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</si>
  <si>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</si>
  <si>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</si>
  <si>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</si>
  <si>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</si>
  <si>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</si>
  <si>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</si>
  <si>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</si>
  <si>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</si>
  <si>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</si>
  <si>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</si>
  <si>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</si>
  <si>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</si>
  <si>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</si>
  <si>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</si>
  <si>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</si>
  <si>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</si>
  <si>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</si>
  <si>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</si>
  <si>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</si>
  <si>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</si>
  <si>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</si>
  <si>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</si>
  <si>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</si>
  <si>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</si>
  <si>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</si>
  <si>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</si>
  <si>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</si>
  <si>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</si>
  <si>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</si>
  <si>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</si>
  <si>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</si>
  <si>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</si>
  <si>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</si>
  <si>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</si>
  <si>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</si>
  <si>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</si>
  <si>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</si>
  <si>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</si>
  <si>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</si>
  <si>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</si>
  <si>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</si>
  <si>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</si>
  <si>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</si>
  <si>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</si>
  <si>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</si>
  <si>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</si>
  <si>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</si>
  <si>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</si>
  <si>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</si>
  <si>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</si>
  <si>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</si>
  <si>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</si>
  <si>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</si>
  <si>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</si>
  <si>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</si>
  <si>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</si>
  <si>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</si>
  <si>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</si>
  <si>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</si>
  <si>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</si>
  <si>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</si>
  <si>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</si>
  <si>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</si>
  <si>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</si>
  <si>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</si>
  <si>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</si>
  <si>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</si>
  <si>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</si>
  <si>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</si>
  <si>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</si>
  <si>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</si>
  <si>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</si>
  <si>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</si>
  <si>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</si>
  <si>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</si>
  <si>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</si>
  <si>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</si>
  <si>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</si>
  <si>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</si>
  <si>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</si>
  <si>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</si>
  <si>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</si>
  <si>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</si>
  <si>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</si>
  <si>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</si>
  <si>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</si>
  <si>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</si>
  <si>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</si>
  <si>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</si>
  <si>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</si>
  <si>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</si>
  <si>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</si>
  <si>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</si>
  <si>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</si>
  <si>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</si>
  <si>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</si>
  <si>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</si>
  <si>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</si>
  <si>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</si>
  <si>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</si>
  <si>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</si>
  <si>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</si>
  <si>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</si>
  <si>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</si>
  <si>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</si>
  <si>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</si>
  <si>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</si>
  <si>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</si>
  <si>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</si>
  <si>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</si>
  <si>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</si>
  <si>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</si>
  <si>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</si>
  <si>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</si>
  <si>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</si>
  <si>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</si>
  <si>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</si>
  <si>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</si>
  <si>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</si>
  <si>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</si>
  <si>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</si>
  <si>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</si>
  <si>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</si>
  <si>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</si>
  <si>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</si>
  <si>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</si>
  <si>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</si>
  <si>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</si>
  <si>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</si>
  <si>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</si>
  <si>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</si>
  <si>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</si>
  <si>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</si>
  <si>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</si>
  <si>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</si>
  <si>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</si>
  <si>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</si>
  <si>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</si>
  <si>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</si>
  <si>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</si>
  <si>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</si>
  <si>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</si>
  <si>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</si>
  <si>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</si>
  <si>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</si>
  <si>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</si>
  <si>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</si>
  <si>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</si>
  <si>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</si>
  <si>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</si>
  <si>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</si>
  <si>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</si>
  <si>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</si>
  <si>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</si>
  <si>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</si>
  <si>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</si>
  <si>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</si>
  <si>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</si>
  <si>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</si>
  <si>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</si>
  <si>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</si>
  <si>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</si>
  <si>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</si>
  <si>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</si>
  <si>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</si>
  <si>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</si>
  <si>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</si>
  <si>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</si>
  <si>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</si>
  <si>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</si>
  <si>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</si>
  <si>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</si>
  <si>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</si>
  <si>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</si>
  <si>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</si>
  <si>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</si>
  <si>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</si>
  <si>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</si>
  <si>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</si>
  <si>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</si>
  <si>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</si>
  <si>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</si>
  <si>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</si>
  <si>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</si>
  <si>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</si>
  <si>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</si>
  <si>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</si>
  <si>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</si>
  <si>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</si>
  <si>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</si>
  <si>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</si>
  <si>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</si>
  <si>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</si>
  <si>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</si>
  <si>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</si>
  <si>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</si>
  <si>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</si>
  <si>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</si>
  <si>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</si>
  <si>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</si>
  <si>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</si>
  <si>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</si>
  <si>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</si>
  <si>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</si>
  <si>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</si>
  <si>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</si>
  <si>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</si>
  <si>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</si>
  <si>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</si>
  <si>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</si>
  <si>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</si>
  <si>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</si>
  <si>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</si>
  <si>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</si>
  <si>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</si>
  <si>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</si>
  <si>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</si>
  <si>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</si>
  <si>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</si>
  <si>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</si>
  <si>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</si>
  <si>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</si>
  <si>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</si>
  <si>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</si>
  <si>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</si>
  <si>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</si>
  <si>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</si>
  <si>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</si>
  <si>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</si>
  <si>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</si>
  <si>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</si>
  <si>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</si>
  <si>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</si>
  <si>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</si>
  <si>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</si>
  <si>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</si>
  <si>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</si>
  <si>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</si>
  <si>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</si>
  <si>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</si>
  <si>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</si>
  <si>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</si>
  <si>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</si>
  <si>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</si>
  <si>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</si>
  <si>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</si>
  <si>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</si>
  <si>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</si>
  <si>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</si>
  <si>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</si>
  <si>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</si>
  <si>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</si>
  <si>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</si>
  <si>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</si>
  <si>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</si>
  <si>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</si>
  <si>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</si>
  <si>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</si>
  <si>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</si>
  <si>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</si>
  <si>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</si>
  <si>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</si>
  <si>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</si>
  <si>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</si>
  <si>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</si>
  <si>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</si>
  <si>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</si>
  <si>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</si>
  <si>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</si>
  <si>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</si>
  <si>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</si>
  <si>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</si>
  <si>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</si>
  <si>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</si>
  <si>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</si>
  <si>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</si>
  <si>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</si>
  <si>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</si>
  <si>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</si>
  <si>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</si>
  <si>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</si>
  <si>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</si>
  <si>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</si>
  <si>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</si>
  <si>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</si>
  <si>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</si>
  <si>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</si>
  <si>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</si>
  <si>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</si>
  <si>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</si>
  <si>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</si>
  <si>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</si>
  <si>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</si>
  <si>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</si>
  <si>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</si>
  <si>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</si>
  <si>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</si>
  <si>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</si>
  <si>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</si>
  <si>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</si>
  <si>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</si>
  <si>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</si>
  <si>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</si>
  <si>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</si>
  <si>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</si>
  <si>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</si>
  <si>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</si>
  <si>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</si>
  <si>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</si>
  <si>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</si>
  <si>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</si>
  <si>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</si>
  <si>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</si>
  <si>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</si>
  <si>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</si>
  <si>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</si>
  <si>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</si>
  <si>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</si>
  <si>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</si>
  <si>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</si>
  <si>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</si>
  <si>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</si>
  <si>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</si>
  <si>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</si>
  <si>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</si>
  <si>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</si>
  <si>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</si>
  <si>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</si>
  <si>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</si>
  <si>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</si>
  <si>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</si>
  <si>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</si>
  <si>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</si>
  <si>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</si>
  <si>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</si>
  <si>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</si>
  <si>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</si>
  <si>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</si>
  <si>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</si>
  <si>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</si>
  <si>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</si>
  <si>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</si>
  <si>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</si>
  <si>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</si>
  <si>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</si>
  <si>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</si>
  <si>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</si>
  <si>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</si>
  <si>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</si>
  <si>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</si>
  <si>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</si>
  <si>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</si>
  <si>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</si>
  <si>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</si>
  <si>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</si>
  <si>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</si>
  <si>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</si>
  <si>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</si>
  <si>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</si>
  <si>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</si>
  <si>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</si>
  <si>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</si>
  <si>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</si>
  <si>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</si>
  <si>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</si>
  <si>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</si>
  <si>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</si>
  <si>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</si>
  <si>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</si>
  <si>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</si>
  <si>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</si>
  <si>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</si>
  <si>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</si>
  <si>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</si>
  <si>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</si>
  <si>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</si>
  <si>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</si>
  <si>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</si>
  <si>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</si>
  <si>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</si>
  <si>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</si>
  <si>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</si>
  <si>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</si>
  <si>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</si>
  <si>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</si>
  <si>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</si>
  <si>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</si>
  <si>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</si>
  <si>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</si>
  <si>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</si>
  <si>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</si>
  <si>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</si>
  <si>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</si>
  <si>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</si>
  <si>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</si>
  <si>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</si>
  <si>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</si>
  <si>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</si>
  <si>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</si>
  <si>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</si>
  <si>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</si>
  <si>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</si>
  <si>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</si>
  <si>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</si>
  <si>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</si>
  <si>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</si>
  <si>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</si>
  <si>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</si>
  <si>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</si>
  <si>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</si>
  <si>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</si>
  <si>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</si>
  <si>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</si>
  <si>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</si>
  <si>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</si>
  <si>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</si>
  <si>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</si>
  <si>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</si>
  <si>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</si>
  <si>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</si>
  <si>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</si>
  <si>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</si>
  <si>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</si>
  <si>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</si>
  <si>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</si>
  <si>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</si>
  <si>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</si>
  <si>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</si>
  <si>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</si>
  <si>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</si>
  <si>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</si>
  <si>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</si>
  <si>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</si>
  <si>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</si>
  <si>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</si>
  <si>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</si>
  <si>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</si>
  <si>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</si>
  <si>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</si>
  <si>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</si>
  <si>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</si>
  <si>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</si>
  <si>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</si>
  <si>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</si>
  <si>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</si>
  <si>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</si>
  <si>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</si>
  <si>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</si>
  <si>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</si>
  <si>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</si>
  <si>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</si>
  <si>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</si>
  <si>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</si>
  <si>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</si>
  <si>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</si>
  <si>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</si>
  <si>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</si>
  <si>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</si>
  <si>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</si>
  <si>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</si>
  <si>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</si>
  <si>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</si>
  <si>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</si>
  <si>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</si>
  <si>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</si>
  <si>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</si>
  <si>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</si>
  <si>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</si>
  <si>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</si>
  <si>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</si>
  <si>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</si>
  <si>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</si>
  <si>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12/1/2021</t>
  </si>
  <si>
    <t>MAZARIC (220 kV)</t>
  </si>
  <si>
    <t>SANGÜES (220 kV)</t>
  </si>
  <si>
    <t>RIBARRO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</si>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</sst>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44207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0.0058534741</v>
      </c>
      <c r="D8" s="33">
        <v>0.0061214566</v>
      </c>
      <c r="E8" s="33">
        <v>0.0037252903</v>
      </c>
      <c r="F8" s="33">
        <v>0.0220054984</v>
      </c>
      <c r="G8" s="33">
        <v>0.0198438764</v>
      </c>
      <c r="H8" s="33">
        <v>-0.0045282841</v>
      </c>
      <c r="I8" s="33">
        <v>-0.0171182156</v>
      </c>
      <c r="J8" s="33">
        <v>-0.0090919733</v>
      </c>
      <c r="K8" s="33">
        <v>-0.00829494</v>
      </c>
      <c r="L8" s="33">
        <v>-0.012378931</v>
      </c>
      <c r="M8" s="33">
        <v>-0.0133310556</v>
      </c>
      <c r="N8" s="33">
        <v>-0.0132572651</v>
      </c>
      <c r="O8" s="33">
        <v>-0.0141955614</v>
      </c>
      <c r="P8" s="33">
        <v>-0.0229399204</v>
      </c>
      <c r="Q8" s="33">
        <v>-0.0109782219</v>
      </c>
      <c r="R8" s="33">
        <v>-0.0073945522</v>
      </c>
      <c r="S8" s="33">
        <v>-0.003721118</v>
      </c>
      <c r="T8" s="33">
        <v>-0.0082910061</v>
      </c>
      <c r="U8" s="33">
        <v>-0.0034947395</v>
      </c>
      <c r="V8" s="33">
        <v>-0.0044869184</v>
      </c>
      <c r="W8" s="33">
        <v>-0.0028283596</v>
      </c>
      <c r="X8" s="33">
        <v>0.0011985302</v>
      </c>
      <c r="Y8" s="33">
        <v>0.0125399828</v>
      </c>
      <c r="Z8" s="34">
        <v>0.0102976561</v>
      </c>
    </row>
    <row r="9" spans="1:26" s="1" customFormat="1" ht="12.75">
      <c r="A9" s="8">
        <v>11005</v>
      </c>
      <c r="B9" s="54" t="s">
        <v>4</v>
      </c>
      <c r="C9" s="59">
        <v>0.0303885937</v>
      </c>
      <c r="D9" s="31">
        <v>0.0253868699</v>
      </c>
      <c r="E9" s="31">
        <v>0.0222532749</v>
      </c>
      <c r="F9" s="31">
        <v>0.033126235</v>
      </c>
      <c r="G9" s="31">
        <v>0.0277107358</v>
      </c>
      <c r="H9" s="31">
        <v>0.0092813373</v>
      </c>
      <c r="I9" s="31">
        <v>0.0068098307</v>
      </c>
      <c r="J9" s="31">
        <v>0.0167811513</v>
      </c>
      <c r="K9" s="31">
        <v>0.0210764408</v>
      </c>
      <c r="L9" s="31">
        <v>0.0214800239</v>
      </c>
      <c r="M9" s="31">
        <v>0.0179428458</v>
      </c>
      <c r="N9" s="31">
        <v>0.0140803456</v>
      </c>
      <c r="O9" s="31">
        <v>0.0084031224</v>
      </c>
      <c r="P9" s="31">
        <v>0.0004514456</v>
      </c>
      <c r="Q9" s="31">
        <v>0.0048211813</v>
      </c>
      <c r="R9" s="31">
        <v>0.0050046444</v>
      </c>
      <c r="S9" s="31">
        <v>0.0060101151</v>
      </c>
      <c r="T9" s="31">
        <v>0.0081403852</v>
      </c>
      <c r="U9" s="31">
        <v>0.0206696987</v>
      </c>
      <c r="V9" s="31">
        <v>0.0232319236</v>
      </c>
      <c r="W9" s="31">
        <v>0.0234286785</v>
      </c>
      <c r="X9" s="31">
        <v>0.0208662748</v>
      </c>
      <c r="Y9" s="31">
        <v>0.0173798203</v>
      </c>
      <c r="Z9" s="35">
        <v>0.0079719424</v>
      </c>
    </row>
    <row r="10" spans="1:26" s="1" customFormat="1" ht="12.75">
      <c r="A10" s="8">
        <v>51005</v>
      </c>
      <c r="B10" s="54" t="s">
        <v>5</v>
      </c>
      <c r="C10" s="59">
        <v>0.0303646922</v>
      </c>
      <c r="D10" s="31">
        <v>0.0253555179</v>
      </c>
      <c r="E10" s="31">
        <v>0.0222291946</v>
      </c>
      <c r="F10" s="31">
        <v>0.0331001282</v>
      </c>
      <c r="G10" s="31">
        <v>0.0276849866</v>
      </c>
      <c r="H10" s="31">
        <v>0.0092567801</v>
      </c>
      <c r="I10" s="31">
        <v>0.0067818761</v>
      </c>
      <c r="J10" s="31">
        <v>0.016753912</v>
      </c>
      <c r="K10" s="31">
        <v>0.0210475326</v>
      </c>
      <c r="L10" s="31">
        <v>0.0214494467</v>
      </c>
      <c r="M10" s="31">
        <v>0.0179144144</v>
      </c>
      <c r="N10" s="31">
        <v>0.0140514374</v>
      </c>
      <c r="O10" s="31">
        <v>0.0083757043</v>
      </c>
      <c r="P10" s="31">
        <v>0.0004219413</v>
      </c>
      <c r="Q10" s="31">
        <v>0.0047904253</v>
      </c>
      <c r="R10" s="31">
        <v>0.0049734712</v>
      </c>
      <c r="S10" s="31">
        <v>0.0059806108</v>
      </c>
      <c r="T10" s="31">
        <v>0.0081135035</v>
      </c>
      <c r="U10" s="31">
        <v>0.0206375718</v>
      </c>
      <c r="V10" s="31">
        <v>0.023205936</v>
      </c>
      <c r="W10" s="31">
        <v>0.0233975053</v>
      </c>
      <c r="X10" s="31">
        <v>0.0208376646</v>
      </c>
      <c r="Y10" s="31">
        <v>0.0173519254</v>
      </c>
      <c r="Z10" s="35">
        <v>0.0079424977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0.0336620808</v>
      </c>
      <c r="D12" s="31">
        <v>0.0281563401</v>
      </c>
      <c r="E12" s="31">
        <v>0.0247779489</v>
      </c>
      <c r="F12" s="31">
        <v>0.0359069705</v>
      </c>
      <c r="G12" s="31">
        <v>0.0301571488</v>
      </c>
      <c r="H12" s="31">
        <v>0.0114443898</v>
      </c>
      <c r="I12" s="31">
        <v>0.0087059736</v>
      </c>
      <c r="J12" s="31">
        <v>0.0183383226</v>
      </c>
      <c r="K12" s="31">
        <v>0.0226265192</v>
      </c>
      <c r="L12" s="31">
        <v>0.0230196118</v>
      </c>
      <c r="M12" s="31">
        <v>0.0194759965</v>
      </c>
      <c r="N12" s="31">
        <v>0.0155907273</v>
      </c>
      <c r="O12" s="31">
        <v>0.010013938</v>
      </c>
      <c r="P12" s="31">
        <v>0.0017739534</v>
      </c>
      <c r="Q12" s="31">
        <v>0.0063087344</v>
      </c>
      <c r="R12" s="31">
        <v>0.0066566467</v>
      </c>
      <c r="S12" s="31">
        <v>0.0076063871</v>
      </c>
      <c r="T12" s="31">
        <v>0.0093054771</v>
      </c>
      <c r="U12" s="31">
        <v>0.0221722722</v>
      </c>
      <c r="V12" s="31">
        <v>0.0247321725</v>
      </c>
      <c r="W12" s="31">
        <v>0.0248375535</v>
      </c>
      <c r="X12" s="31">
        <v>0.0221577883</v>
      </c>
      <c r="Y12" s="31">
        <v>0.018724978</v>
      </c>
      <c r="Z12" s="35">
        <v>0.0093562007</v>
      </c>
    </row>
    <row r="13" spans="1:26" s="1" customFormat="1" ht="12.75">
      <c r="A13" s="39">
        <v>11015</v>
      </c>
      <c r="B13" s="55" t="s">
        <v>7</v>
      </c>
      <c r="C13" s="60">
        <v>0.0046051145</v>
      </c>
      <c r="D13" s="37">
        <v>0.0014773607</v>
      </c>
      <c r="E13" s="37">
        <v>0.0008646846</v>
      </c>
      <c r="F13" s="37">
        <v>0.0089334249</v>
      </c>
      <c r="G13" s="37">
        <v>0.0056090355</v>
      </c>
      <c r="H13" s="37">
        <v>-0.0071880817</v>
      </c>
      <c r="I13" s="37">
        <v>-0.0052427053</v>
      </c>
      <c r="J13" s="37">
        <v>0.005433917</v>
      </c>
      <c r="K13" s="37">
        <v>0.0101609826</v>
      </c>
      <c r="L13" s="37">
        <v>0.008630693</v>
      </c>
      <c r="M13" s="37">
        <v>0.0036229491</v>
      </c>
      <c r="N13" s="37">
        <v>-0.0009423494</v>
      </c>
      <c r="O13" s="37">
        <v>-0.0057513714</v>
      </c>
      <c r="P13" s="37">
        <v>-0.0079864264</v>
      </c>
      <c r="Q13" s="37">
        <v>-0.0071992874</v>
      </c>
      <c r="R13" s="37">
        <v>-0.0093076229</v>
      </c>
      <c r="S13" s="37">
        <v>-0.0065071583</v>
      </c>
      <c r="T13" s="37">
        <v>-0.0008860826</v>
      </c>
      <c r="U13" s="37">
        <v>0.0118375421</v>
      </c>
      <c r="V13" s="37">
        <v>0.0131587386</v>
      </c>
      <c r="W13" s="37">
        <v>0.0156285763</v>
      </c>
      <c r="X13" s="37">
        <v>0.0128477216</v>
      </c>
      <c r="Y13" s="37">
        <v>0.003932178</v>
      </c>
      <c r="Z13" s="38">
        <v>-0.0048294067</v>
      </c>
    </row>
    <row r="14" spans="1:26" s="1" customFormat="1" ht="12.75">
      <c r="A14" s="8">
        <v>11020</v>
      </c>
      <c r="B14" s="54" t="s">
        <v>8</v>
      </c>
      <c r="C14" s="59">
        <v>0.0124906898</v>
      </c>
      <c r="D14" s="31">
        <v>0.0114107132</v>
      </c>
      <c r="E14" s="31">
        <v>0.0095546246</v>
      </c>
      <c r="F14" s="31">
        <v>0.0214969516</v>
      </c>
      <c r="G14" s="31">
        <v>0.0188187361</v>
      </c>
      <c r="H14" s="31">
        <v>0.0006639957</v>
      </c>
      <c r="I14" s="31">
        <v>-0.0034948587</v>
      </c>
      <c r="J14" s="31">
        <v>0.0043246746</v>
      </c>
      <c r="K14" s="31">
        <v>0.0027114749</v>
      </c>
      <c r="L14" s="31">
        <v>0.0001945496</v>
      </c>
      <c r="M14" s="31">
        <v>-0.0020507574</v>
      </c>
      <c r="N14" s="31">
        <v>-0.0031731129</v>
      </c>
      <c r="O14" s="31">
        <v>-0.0059968233</v>
      </c>
      <c r="P14" s="31">
        <v>-0.0125832558</v>
      </c>
      <c r="Q14" s="31">
        <v>-0.0060582161</v>
      </c>
      <c r="R14" s="31">
        <v>-0.0047763586</v>
      </c>
      <c r="S14" s="31">
        <v>-0.002404213</v>
      </c>
      <c r="T14" s="31">
        <v>-0.0027680397</v>
      </c>
      <c r="U14" s="31">
        <v>0.004173696</v>
      </c>
      <c r="V14" s="31">
        <v>0.0044109821</v>
      </c>
      <c r="W14" s="31">
        <v>0.0055168867</v>
      </c>
      <c r="X14" s="31">
        <v>0.0054251552</v>
      </c>
      <c r="Y14" s="31">
        <v>0.0098032355</v>
      </c>
      <c r="Z14" s="35">
        <v>0.0058266521</v>
      </c>
    </row>
    <row r="15" spans="1:26" s="1" customFormat="1" ht="12.75">
      <c r="A15" s="8">
        <v>11025</v>
      </c>
      <c r="B15" s="54" t="s">
        <v>9</v>
      </c>
      <c r="C15" s="59">
        <v>0.0122674108</v>
      </c>
      <c r="D15" s="31">
        <v>0.0109033585</v>
      </c>
      <c r="E15" s="31">
        <v>0.0090197325</v>
      </c>
      <c r="F15" s="31">
        <v>0.0206225514</v>
      </c>
      <c r="G15" s="31">
        <v>0.0179365873</v>
      </c>
      <c r="H15" s="31">
        <v>0.0002686381</v>
      </c>
      <c r="I15" s="31">
        <v>-0.0032975674</v>
      </c>
      <c r="J15" s="31">
        <v>0.0048288107</v>
      </c>
      <c r="K15" s="31">
        <v>0.0032846332</v>
      </c>
      <c r="L15" s="31">
        <v>0.0006002784</v>
      </c>
      <c r="M15" s="31">
        <v>-0.001756072</v>
      </c>
      <c r="N15" s="31">
        <v>-0.0030436516</v>
      </c>
      <c r="O15" s="31">
        <v>-0.0059534311</v>
      </c>
      <c r="P15" s="31">
        <v>-0.0122718811</v>
      </c>
      <c r="Q15" s="31">
        <v>-0.0060466528</v>
      </c>
      <c r="R15" s="31">
        <v>-0.0049169064</v>
      </c>
      <c r="S15" s="31">
        <v>-0.0024950504</v>
      </c>
      <c r="T15" s="31">
        <v>-0.00248909</v>
      </c>
      <c r="U15" s="31">
        <v>0.0047177672</v>
      </c>
      <c r="V15" s="31">
        <v>0.0049256682</v>
      </c>
      <c r="W15" s="31">
        <v>0.0061954856</v>
      </c>
      <c r="X15" s="31">
        <v>0.0059337616</v>
      </c>
      <c r="Y15" s="31">
        <v>0.009673655</v>
      </c>
      <c r="Z15" s="35">
        <v>0.0054787993</v>
      </c>
    </row>
    <row r="16" spans="1:26" s="1" customFormat="1" ht="12.75">
      <c r="A16" s="8">
        <v>11030</v>
      </c>
      <c r="B16" s="54" t="s">
        <v>10</v>
      </c>
      <c r="C16" s="59">
        <v>0.0091574788</v>
      </c>
      <c r="D16" s="31">
        <v>0.0083380938</v>
      </c>
      <c r="E16" s="31">
        <v>0.0065400004</v>
      </c>
      <c r="F16" s="31">
        <v>0.0201865435</v>
      </c>
      <c r="G16" s="31">
        <v>0.0176542997</v>
      </c>
      <c r="H16" s="31">
        <v>-0.0025926828</v>
      </c>
      <c r="I16" s="31">
        <v>-0.0092279911</v>
      </c>
      <c r="J16" s="31">
        <v>-0.0026851892</v>
      </c>
      <c r="K16" s="31">
        <v>-0.0034679174</v>
      </c>
      <c r="L16" s="31">
        <v>-0.0057095289</v>
      </c>
      <c r="M16" s="31">
        <v>-0.0075473785</v>
      </c>
      <c r="N16" s="31">
        <v>-0.0077445507</v>
      </c>
      <c r="O16" s="31">
        <v>-0.0100073814</v>
      </c>
      <c r="P16" s="31">
        <v>-0.0178111792</v>
      </c>
      <c r="Q16" s="31">
        <v>-0.0094742775</v>
      </c>
      <c r="R16" s="31">
        <v>-0.00747931</v>
      </c>
      <c r="S16" s="31">
        <v>-0.0044863224</v>
      </c>
      <c r="T16" s="31">
        <v>-0.006862998</v>
      </c>
      <c r="U16" s="31">
        <v>-0.0006450415</v>
      </c>
      <c r="V16" s="31">
        <v>-0.0003765821</v>
      </c>
      <c r="W16" s="31">
        <v>0.0001852512</v>
      </c>
      <c r="X16" s="31">
        <v>0.0015366673</v>
      </c>
      <c r="Y16" s="31">
        <v>0.0079935193</v>
      </c>
      <c r="Z16" s="35">
        <v>0.0058188438</v>
      </c>
    </row>
    <row r="17" spans="1:26" s="1" customFormat="1" ht="12.75">
      <c r="A17" s="8">
        <v>11035</v>
      </c>
      <c r="B17" s="54" t="s">
        <v>11</v>
      </c>
      <c r="C17" s="59">
        <v>0.0116856694</v>
      </c>
      <c r="D17" s="31">
        <v>0.0106187463</v>
      </c>
      <c r="E17" s="31">
        <v>0.008479774</v>
      </c>
      <c r="F17" s="31">
        <v>0.0215383172</v>
      </c>
      <c r="G17" s="31">
        <v>0.0179191828</v>
      </c>
      <c r="H17" s="31">
        <v>-0.0025777817</v>
      </c>
      <c r="I17" s="31">
        <v>-0.0085933208</v>
      </c>
      <c r="J17" s="31">
        <v>-0.0007090569</v>
      </c>
      <c r="K17" s="31">
        <v>0.0008317828</v>
      </c>
      <c r="L17" s="31">
        <v>0.0005741119</v>
      </c>
      <c r="M17" s="31">
        <v>-0.0017609596</v>
      </c>
      <c r="N17" s="31">
        <v>-0.002448082</v>
      </c>
      <c r="O17" s="31">
        <v>-0.0059908628</v>
      </c>
      <c r="P17" s="31">
        <v>-0.0152418613</v>
      </c>
      <c r="Q17" s="31">
        <v>-0.0072493553</v>
      </c>
      <c r="R17" s="31">
        <v>-0.0058732033</v>
      </c>
      <c r="S17" s="31">
        <v>-0.0023417473</v>
      </c>
      <c r="T17" s="31">
        <v>-0.0039077997</v>
      </c>
      <c r="U17" s="31">
        <v>0.0058059096</v>
      </c>
      <c r="V17" s="31">
        <v>0.0072692037</v>
      </c>
      <c r="W17" s="31">
        <v>0.00699085</v>
      </c>
      <c r="X17" s="31">
        <v>0.0084483624</v>
      </c>
      <c r="Y17" s="31">
        <v>0.013376236</v>
      </c>
      <c r="Z17" s="35">
        <v>0.0093240738</v>
      </c>
    </row>
    <row r="18" spans="1:26" s="1" customFormat="1" ht="12.75">
      <c r="A18" s="39">
        <v>11040</v>
      </c>
      <c r="B18" s="55" t="s">
        <v>12</v>
      </c>
      <c r="C18" s="60">
        <v>0.0268729329</v>
      </c>
      <c r="D18" s="37">
        <v>0.023861289</v>
      </c>
      <c r="E18" s="37">
        <v>0.0215570927</v>
      </c>
      <c r="F18" s="37">
        <v>0.0302090049</v>
      </c>
      <c r="G18" s="37">
        <v>0.0251075625</v>
      </c>
      <c r="H18" s="37">
        <v>0.0087383389</v>
      </c>
      <c r="I18" s="37">
        <v>0.0082111955</v>
      </c>
      <c r="J18" s="37">
        <v>0.0203767419</v>
      </c>
      <c r="K18" s="37">
        <v>0.0228439569</v>
      </c>
      <c r="L18" s="37">
        <v>0.0226660371</v>
      </c>
      <c r="M18" s="37">
        <v>0.019603014</v>
      </c>
      <c r="N18" s="37">
        <v>0.0147705078</v>
      </c>
      <c r="O18" s="37">
        <v>0.0096447468</v>
      </c>
      <c r="P18" s="37">
        <v>0.003598094</v>
      </c>
      <c r="Q18" s="37">
        <v>0.0062796474</v>
      </c>
      <c r="R18" s="37">
        <v>0.0051217675</v>
      </c>
      <c r="S18" s="37">
        <v>0.0058776736</v>
      </c>
      <c r="T18" s="37">
        <v>0.0101312995</v>
      </c>
      <c r="U18" s="37">
        <v>0.0227276683</v>
      </c>
      <c r="V18" s="37">
        <v>0.025810957</v>
      </c>
      <c r="W18" s="37">
        <v>0.026322186</v>
      </c>
      <c r="X18" s="37">
        <v>0.0238385201</v>
      </c>
      <c r="Y18" s="37">
        <v>0.0177568197</v>
      </c>
      <c r="Z18" s="38">
        <v>0.0090308189</v>
      </c>
    </row>
    <row r="19" spans="1:26" s="1" customFormat="1" ht="12.75">
      <c r="A19" s="8">
        <v>11045</v>
      </c>
      <c r="B19" s="54" t="s">
        <v>13</v>
      </c>
      <c r="C19" s="59">
        <v>0.0122505426</v>
      </c>
      <c r="D19" s="31">
        <v>0.0111979842</v>
      </c>
      <c r="E19" s="31">
        <v>0.0093656778</v>
      </c>
      <c r="F19" s="31">
        <v>0.0211459398</v>
      </c>
      <c r="G19" s="31">
        <v>0.0185055733</v>
      </c>
      <c r="H19" s="31">
        <v>0.0005674362</v>
      </c>
      <c r="I19" s="31">
        <v>-0.003380537</v>
      </c>
      <c r="J19" s="31">
        <v>0.0044231415</v>
      </c>
      <c r="K19" s="31">
        <v>0.0025869608</v>
      </c>
      <c r="L19" s="31">
        <v>1.0729E-06</v>
      </c>
      <c r="M19" s="31">
        <v>-0.0022639036</v>
      </c>
      <c r="N19" s="31">
        <v>-0.0033940077</v>
      </c>
      <c r="O19" s="31">
        <v>-0.0061883926</v>
      </c>
      <c r="P19" s="31">
        <v>-0.0126509666</v>
      </c>
      <c r="Q19" s="31">
        <v>-0.0062474012</v>
      </c>
      <c r="R19" s="31">
        <v>-0.0050189495</v>
      </c>
      <c r="S19" s="31">
        <v>-0.0026504993</v>
      </c>
      <c r="T19" s="31">
        <v>-0.0029351711</v>
      </c>
      <c r="U19" s="31">
        <v>0.0039606094</v>
      </c>
      <c r="V19" s="31">
        <v>0.0041558743</v>
      </c>
      <c r="W19" s="31">
        <v>0.005305171</v>
      </c>
      <c r="X19" s="31">
        <v>0.0051442981</v>
      </c>
      <c r="Y19" s="31">
        <v>0.0095347762</v>
      </c>
      <c r="Z19" s="35">
        <v>0.0055758953</v>
      </c>
    </row>
    <row r="20" spans="1:26" s="1" customFormat="1" ht="12.75">
      <c r="A20" s="8">
        <v>11050</v>
      </c>
      <c r="B20" s="54" t="s">
        <v>14</v>
      </c>
      <c r="C20" s="59">
        <v>0.0218298435</v>
      </c>
      <c r="D20" s="31">
        <v>0.0190681219</v>
      </c>
      <c r="E20" s="31">
        <v>0.0164045095</v>
      </c>
      <c r="F20" s="31">
        <v>0.0284783244</v>
      </c>
      <c r="G20" s="31">
        <v>0.0234767795</v>
      </c>
      <c r="H20" s="31">
        <v>0.0035325885</v>
      </c>
      <c r="I20" s="31">
        <v>-0.0002937317</v>
      </c>
      <c r="J20" s="31">
        <v>0.0083224177</v>
      </c>
      <c r="K20" s="31">
        <v>0.0110439062</v>
      </c>
      <c r="L20" s="31">
        <v>0.0113332868</v>
      </c>
      <c r="M20" s="31">
        <v>0.0083686709</v>
      </c>
      <c r="N20" s="31">
        <v>0.0062478185</v>
      </c>
      <c r="O20" s="31">
        <v>0.0014775395</v>
      </c>
      <c r="P20" s="31">
        <v>-0.0088441372</v>
      </c>
      <c r="Q20" s="31">
        <v>-0.0018031597</v>
      </c>
      <c r="R20" s="31">
        <v>-0.0007635355</v>
      </c>
      <c r="S20" s="31">
        <v>0.0017639995</v>
      </c>
      <c r="T20" s="31">
        <v>0.0013000369</v>
      </c>
      <c r="U20" s="31">
        <v>0.0141977072</v>
      </c>
      <c r="V20" s="31">
        <v>0.016669333</v>
      </c>
      <c r="W20" s="31">
        <v>0.0162747502</v>
      </c>
      <c r="X20" s="31">
        <v>0.0158523917</v>
      </c>
      <c r="Y20" s="31">
        <v>0.0166509748</v>
      </c>
      <c r="Z20" s="35">
        <v>0.0104262829</v>
      </c>
    </row>
    <row r="21" spans="1:26" s="1" customFormat="1" ht="12.75">
      <c r="A21" s="8">
        <v>11055</v>
      </c>
      <c r="B21" s="54" t="s">
        <v>403</v>
      </c>
      <c r="C21" s="59">
        <v>0.027281642</v>
      </c>
      <c r="D21" s="31">
        <v>0.0239074826</v>
      </c>
      <c r="E21" s="31">
        <v>0.021474719</v>
      </c>
      <c r="F21" s="31">
        <v>0.03148067</v>
      </c>
      <c r="G21" s="31">
        <v>0.02705127</v>
      </c>
      <c r="H21" s="31">
        <v>0.0096645355</v>
      </c>
      <c r="I21" s="31">
        <v>0.008245945</v>
      </c>
      <c r="J21" s="31">
        <v>0.0193128586</v>
      </c>
      <c r="K21" s="31">
        <v>0.0236172676</v>
      </c>
      <c r="L21" s="31">
        <v>0.0240200758</v>
      </c>
      <c r="M21" s="31">
        <v>0.0205408335</v>
      </c>
      <c r="N21" s="31">
        <v>0.0167551637</v>
      </c>
      <c r="O21" s="31">
        <v>0.0107116699</v>
      </c>
      <c r="P21" s="31">
        <v>0.0036346912</v>
      </c>
      <c r="Q21" s="31">
        <v>0.0075710416</v>
      </c>
      <c r="R21" s="31">
        <v>0.0074264407</v>
      </c>
      <c r="S21" s="31">
        <v>0.0085001588</v>
      </c>
      <c r="T21" s="31">
        <v>0.0120067596</v>
      </c>
      <c r="U21" s="31">
        <v>0.0234603882</v>
      </c>
      <c r="V21" s="31">
        <v>0.0259890556</v>
      </c>
      <c r="W21" s="31">
        <v>0.0264790654</v>
      </c>
      <c r="X21" s="31">
        <v>0.0242031217</v>
      </c>
      <c r="Y21" s="31">
        <v>0.0204684138</v>
      </c>
      <c r="Z21" s="35">
        <v>0.0108941197</v>
      </c>
    </row>
    <row r="22" spans="1:26" s="1" customFormat="1" ht="12.75">
      <c r="A22" s="8">
        <v>11065</v>
      </c>
      <c r="B22" s="54" t="s">
        <v>364</v>
      </c>
      <c r="C22" s="59">
        <v>0.0131394863</v>
      </c>
      <c r="D22" s="31">
        <v>0.0118855834</v>
      </c>
      <c r="E22" s="31">
        <v>0.0096598268</v>
      </c>
      <c r="F22" s="31">
        <v>0.0226261616</v>
      </c>
      <c r="G22" s="31">
        <v>0.0188476443</v>
      </c>
      <c r="H22" s="31">
        <v>-0.0017381907</v>
      </c>
      <c r="I22" s="31">
        <v>-0.0075765848</v>
      </c>
      <c r="J22" s="31">
        <v>0.0006398559</v>
      </c>
      <c r="K22" s="31">
        <v>0.0023854375</v>
      </c>
      <c r="L22" s="31">
        <v>0.0025675297</v>
      </c>
      <c r="M22" s="31">
        <v>0.0001763105</v>
      </c>
      <c r="N22" s="31">
        <v>-0.0006046295</v>
      </c>
      <c r="O22" s="31">
        <v>-0.004432559</v>
      </c>
      <c r="P22" s="31">
        <v>-0.0139522552</v>
      </c>
      <c r="Q22" s="31">
        <v>-0.0059827566</v>
      </c>
      <c r="R22" s="31">
        <v>-0.004696846</v>
      </c>
      <c r="S22" s="31">
        <v>-0.0011283159</v>
      </c>
      <c r="T22" s="31">
        <v>-0.0025370121</v>
      </c>
      <c r="U22" s="31">
        <v>0.0077757239</v>
      </c>
      <c r="V22" s="31">
        <v>0.0094868541</v>
      </c>
      <c r="W22" s="31">
        <v>0.0090879202</v>
      </c>
      <c r="X22" s="31">
        <v>0.0105320215</v>
      </c>
      <c r="Y22" s="31">
        <v>0.0151072741</v>
      </c>
      <c r="Z22" s="35">
        <v>0.0105824471</v>
      </c>
    </row>
    <row r="23" spans="1:26" s="1" customFormat="1" ht="12.75">
      <c r="A23" s="39">
        <v>11070</v>
      </c>
      <c r="B23" s="55" t="s">
        <v>365</v>
      </c>
      <c r="C23" s="60">
        <v>0.0107970238</v>
      </c>
      <c r="D23" s="37">
        <v>0.0071804523</v>
      </c>
      <c r="E23" s="37">
        <v>0.0052383542</v>
      </c>
      <c r="F23" s="37">
        <v>0.0141721368</v>
      </c>
      <c r="G23" s="37">
        <v>0.0110682249</v>
      </c>
      <c r="H23" s="37">
        <v>-0.0031192303</v>
      </c>
      <c r="I23" s="37">
        <v>-0.0023534298</v>
      </c>
      <c r="J23" s="37">
        <v>0.0082121491</v>
      </c>
      <c r="K23" s="37">
        <v>0.0101107359</v>
      </c>
      <c r="L23" s="37">
        <v>0.0076383948</v>
      </c>
      <c r="M23" s="37">
        <v>0.0038735271</v>
      </c>
      <c r="N23" s="37">
        <v>0.0007510781</v>
      </c>
      <c r="O23" s="37">
        <v>-0.0036650896</v>
      </c>
      <c r="P23" s="37">
        <v>-0.0081983805</v>
      </c>
      <c r="Q23" s="37">
        <v>-0.0048066378</v>
      </c>
      <c r="R23" s="37">
        <v>-0.0054081678</v>
      </c>
      <c r="S23" s="37">
        <v>-0.0028262138</v>
      </c>
      <c r="T23" s="37">
        <v>0.0004346967</v>
      </c>
      <c r="U23" s="37">
        <v>0.0105751753</v>
      </c>
      <c r="V23" s="37">
        <v>0.01129812</v>
      </c>
      <c r="W23" s="37">
        <v>0.0133368373</v>
      </c>
      <c r="X23" s="37">
        <v>0.0115988255</v>
      </c>
      <c r="Y23" s="37">
        <v>0.0082936287</v>
      </c>
      <c r="Z23" s="38">
        <v>0.0015235543</v>
      </c>
    </row>
    <row r="24" spans="1:26" s="1" customFormat="1" ht="12.75">
      <c r="A24" s="8">
        <v>11075</v>
      </c>
      <c r="B24" s="54" t="s">
        <v>15</v>
      </c>
      <c r="C24" s="59">
        <v>0.0093830824</v>
      </c>
      <c r="D24" s="31">
        <v>0.0092567205</v>
      </c>
      <c r="E24" s="31">
        <v>0.0072252154</v>
      </c>
      <c r="F24" s="31">
        <v>0.0233896375</v>
      </c>
      <c r="G24" s="31">
        <v>0.0211809278</v>
      </c>
      <c r="H24" s="31">
        <v>-0.0009982586</v>
      </c>
      <c r="I24" s="31">
        <v>-0.0106195211</v>
      </c>
      <c r="J24" s="31">
        <v>-0.0035727024</v>
      </c>
      <c r="K24" s="31">
        <v>-0.005095005</v>
      </c>
      <c r="L24" s="31">
        <v>-0.0089808702</v>
      </c>
      <c r="M24" s="31">
        <v>-0.0101163387</v>
      </c>
      <c r="N24" s="31">
        <v>-0.0098414421</v>
      </c>
      <c r="O24" s="31">
        <v>-0.0110939741</v>
      </c>
      <c r="P24" s="31">
        <v>-0.0189429522</v>
      </c>
      <c r="Q24" s="31">
        <v>-0.0088763237</v>
      </c>
      <c r="R24" s="31">
        <v>-0.0056461096</v>
      </c>
      <c r="S24" s="31">
        <v>-0.002604723</v>
      </c>
      <c r="T24" s="31">
        <v>-0.0061776638</v>
      </c>
      <c r="U24" s="31">
        <v>-0.0013695955</v>
      </c>
      <c r="V24" s="31">
        <v>-0.0022703409</v>
      </c>
      <c r="W24" s="31">
        <v>-0.0009512901</v>
      </c>
      <c r="X24" s="31">
        <v>0.0013539791</v>
      </c>
      <c r="Y24" s="31">
        <v>0.0106976032</v>
      </c>
      <c r="Z24" s="35">
        <v>0.0090059638</v>
      </c>
    </row>
    <row r="25" spans="1:26" s="1" customFormat="1" ht="12.75">
      <c r="A25" s="8">
        <v>11080</v>
      </c>
      <c r="B25" s="54" t="s">
        <v>16</v>
      </c>
      <c r="C25" s="59">
        <v>0.0105518103</v>
      </c>
      <c r="D25" s="31">
        <v>0.0102159977</v>
      </c>
      <c r="E25" s="31">
        <v>0.0084329247</v>
      </c>
      <c r="F25" s="31">
        <v>0.0223948359</v>
      </c>
      <c r="G25" s="31">
        <v>0.0198695064</v>
      </c>
      <c r="H25" s="31">
        <v>-0.0004452467</v>
      </c>
      <c r="I25" s="31">
        <v>-0.0072365999</v>
      </c>
      <c r="J25" s="31">
        <v>-0.0001046658</v>
      </c>
      <c r="K25" s="31">
        <v>-0.0036292076</v>
      </c>
      <c r="L25" s="31">
        <v>-0.0074523687</v>
      </c>
      <c r="M25" s="31">
        <v>-0.0091215372</v>
      </c>
      <c r="N25" s="31">
        <v>-0.0093728304</v>
      </c>
      <c r="O25" s="31">
        <v>-0.0110075474</v>
      </c>
      <c r="P25" s="31">
        <v>-0.0177265406</v>
      </c>
      <c r="Q25" s="31">
        <v>-0.0093868971</v>
      </c>
      <c r="R25" s="31">
        <v>-0.0068534613</v>
      </c>
      <c r="S25" s="31">
        <v>-0.0039470196</v>
      </c>
      <c r="T25" s="31">
        <v>-0.0057946444</v>
      </c>
      <c r="U25" s="31">
        <v>4.98891E-05</v>
      </c>
      <c r="V25" s="31">
        <v>-0.000456214</v>
      </c>
      <c r="W25" s="31">
        <v>0.0009026527</v>
      </c>
      <c r="X25" s="31">
        <v>0.001903832</v>
      </c>
      <c r="Y25" s="31">
        <v>0.0088707805</v>
      </c>
      <c r="Z25" s="35">
        <v>0.0062454343</v>
      </c>
    </row>
    <row r="26" spans="1:26" s="1" customFormat="1" ht="12.75">
      <c r="A26" s="8">
        <v>12010</v>
      </c>
      <c r="B26" s="54" t="s">
        <v>17</v>
      </c>
      <c r="C26" s="59">
        <v>-0.0093171597</v>
      </c>
      <c r="D26" s="31">
        <v>-0.0096129179</v>
      </c>
      <c r="E26" s="31">
        <v>-0.0082265139</v>
      </c>
      <c r="F26" s="31">
        <v>-0.0037438869</v>
      </c>
      <c r="G26" s="31">
        <v>-0.0028761625</v>
      </c>
      <c r="H26" s="31">
        <v>-0.0074834824</v>
      </c>
      <c r="I26" s="31">
        <v>-0.0068036318</v>
      </c>
      <c r="J26" s="31">
        <v>-0.0082044601</v>
      </c>
      <c r="K26" s="31">
        <v>-0.0066882372</v>
      </c>
      <c r="L26" s="31">
        <v>-0.0065231323</v>
      </c>
      <c r="M26" s="31">
        <v>-0.0068210363</v>
      </c>
      <c r="N26" s="31">
        <v>-0.0071706772</v>
      </c>
      <c r="O26" s="31">
        <v>-0.0072795153</v>
      </c>
      <c r="P26" s="31">
        <v>-0.0060116053</v>
      </c>
      <c r="Q26" s="31">
        <v>-0.0073523521</v>
      </c>
      <c r="R26" s="31">
        <v>-0.0083376169</v>
      </c>
      <c r="S26" s="31">
        <v>-0.0069909096</v>
      </c>
      <c r="T26" s="31">
        <v>-0.0068913698</v>
      </c>
      <c r="U26" s="31">
        <v>-0.007042408</v>
      </c>
      <c r="V26" s="31">
        <v>-0.0063464642</v>
      </c>
      <c r="W26" s="31">
        <v>-0.0069183111</v>
      </c>
      <c r="X26" s="31">
        <v>-0.0075645447</v>
      </c>
      <c r="Y26" s="31">
        <v>-0.0076431036</v>
      </c>
      <c r="Z26" s="35">
        <v>-0.0069141388</v>
      </c>
    </row>
    <row r="27" spans="1:26" s="1" customFormat="1" ht="12.75">
      <c r="A27" s="8">
        <v>12015</v>
      </c>
      <c r="B27" s="54" t="s">
        <v>18</v>
      </c>
      <c r="C27" s="59">
        <v>0.0142375827</v>
      </c>
      <c r="D27" s="31">
        <v>0.017858386</v>
      </c>
      <c r="E27" s="31">
        <v>0.016618073</v>
      </c>
      <c r="F27" s="31">
        <v>0.0395488143</v>
      </c>
      <c r="G27" s="31">
        <v>0.0396767855</v>
      </c>
      <c r="H27" s="31">
        <v>0.0077721477</v>
      </c>
      <c r="I27" s="31">
        <v>-0.0093610287</v>
      </c>
      <c r="J27" s="31">
        <v>-0.0032398701</v>
      </c>
      <c r="K27" s="31">
        <v>-0.0104480982</v>
      </c>
      <c r="L27" s="31">
        <v>-0.0206893682</v>
      </c>
      <c r="M27" s="31">
        <v>-0.0242409706</v>
      </c>
      <c r="N27" s="31">
        <v>-0.0222210884</v>
      </c>
      <c r="O27" s="31">
        <v>-0.0247362852</v>
      </c>
      <c r="P27" s="31">
        <v>-0.0339844227</v>
      </c>
      <c r="Q27" s="31">
        <v>-0.0125246048</v>
      </c>
      <c r="R27" s="31">
        <v>-0.0033409595</v>
      </c>
      <c r="S27" s="31">
        <v>-0.0026929379</v>
      </c>
      <c r="T27" s="31">
        <v>-0.0070320368</v>
      </c>
      <c r="U27" s="31">
        <v>-0.0044908524</v>
      </c>
      <c r="V27" s="31">
        <v>-0.0074113607</v>
      </c>
      <c r="W27" s="31">
        <v>-0.0060566664</v>
      </c>
      <c r="X27" s="31">
        <v>0.0019202232</v>
      </c>
      <c r="Y27" s="31">
        <v>0.0250412822</v>
      </c>
      <c r="Z27" s="35">
        <v>0.037219882</v>
      </c>
    </row>
    <row r="28" spans="1:26" s="1" customFormat="1" ht="12.75">
      <c r="A28" s="39">
        <v>12018</v>
      </c>
      <c r="B28" s="55" t="s">
        <v>19</v>
      </c>
      <c r="C28" s="60">
        <v>0.0049304366</v>
      </c>
      <c r="D28" s="37">
        <v>0.006513536</v>
      </c>
      <c r="E28" s="37">
        <v>0.0024040341</v>
      </c>
      <c r="F28" s="37">
        <v>0.0294661522</v>
      </c>
      <c r="G28" s="37">
        <v>0.0281677842</v>
      </c>
      <c r="H28" s="37">
        <v>-0.0069117546</v>
      </c>
      <c r="I28" s="37">
        <v>-0.0279136896</v>
      </c>
      <c r="J28" s="37">
        <v>-0.011375308</v>
      </c>
      <c r="K28" s="37">
        <v>-0.0125859976</v>
      </c>
      <c r="L28" s="37">
        <v>-0.0185482502</v>
      </c>
      <c r="M28" s="37">
        <v>-0.0185207129</v>
      </c>
      <c r="N28" s="37">
        <v>-0.0195424557</v>
      </c>
      <c r="O28" s="37">
        <v>-0.0196174383</v>
      </c>
      <c r="P28" s="37">
        <v>-0.028621912</v>
      </c>
      <c r="Q28" s="37">
        <v>-0.0114883184</v>
      </c>
      <c r="R28" s="37">
        <v>-0.0039995909</v>
      </c>
      <c r="S28" s="37">
        <v>-9.33409E-05</v>
      </c>
      <c r="T28" s="37">
        <v>-0.0063111782</v>
      </c>
      <c r="U28" s="37">
        <v>-0.0027204752</v>
      </c>
      <c r="V28" s="37">
        <v>-0.006508708</v>
      </c>
      <c r="W28" s="37">
        <v>-0.0025445223</v>
      </c>
      <c r="X28" s="37">
        <v>0.0065401793</v>
      </c>
      <c r="Y28" s="37">
        <v>0.0253763199</v>
      </c>
      <c r="Z28" s="38">
        <v>0.0239331722</v>
      </c>
    </row>
    <row r="29" spans="1:26" s="1" customFormat="1" ht="12.75">
      <c r="A29" s="8">
        <v>12020</v>
      </c>
      <c r="B29" s="54" t="s">
        <v>20</v>
      </c>
      <c r="C29" s="59">
        <v>0.012150526</v>
      </c>
      <c r="D29" s="31">
        <v>0.013107121</v>
      </c>
      <c r="E29" s="31">
        <v>0.0106596947</v>
      </c>
      <c r="F29" s="31">
        <v>0.0317984819</v>
      </c>
      <c r="G29" s="31">
        <v>0.0302026272</v>
      </c>
      <c r="H29" s="31">
        <v>0.0026212335</v>
      </c>
      <c r="I29" s="31">
        <v>-0.0120074749</v>
      </c>
      <c r="J29" s="31">
        <v>-0.0022435188</v>
      </c>
      <c r="K29" s="31">
        <v>-0.0051381588</v>
      </c>
      <c r="L29" s="31">
        <v>-0.010597229</v>
      </c>
      <c r="M29" s="31">
        <v>-0.0108724833</v>
      </c>
      <c r="N29" s="31">
        <v>-0.0105516911</v>
      </c>
      <c r="O29" s="31">
        <v>-0.0111670494</v>
      </c>
      <c r="P29" s="31">
        <v>-0.0194346905</v>
      </c>
      <c r="Q29" s="31">
        <v>-0.0053054094</v>
      </c>
      <c r="R29" s="31">
        <v>-5.94854E-05</v>
      </c>
      <c r="S29" s="31">
        <v>0.0032867193</v>
      </c>
      <c r="T29" s="31">
        <v>-0.0020712614</v>
      </c>
      <c r="U29" s="31">
        <v>0.0008580089</v>
      </c>
      <c r="V29" s="31">
        <v>-0.0014719963</v>
      </c>
      <c r="W29" s="31">
        <v>0.0007695556</v>
      </c>
      <c r="X29" s="31">
        <v>0.006334722</v>
      </c>
      <c r="Y29" s="31">
        <v>0.0209022164</v>
      </c>
      <c r="Z29" s="35">
        <v>0.0201075077</v>
      </c>
    </row>
    <row r="30" spans="1:26" s="1" customFormat="1" ht="12.75">
      <c r="A30" s="8">
        <v>12025</v>
      </c>
      <c r="B30" s="54" t="s">
        <v>21</v>
      </c>
      <c r="C30" s="59">
        <v>0.0067193508</v>
      </c>
      <c r="D30" s="31">
        <v>0.0078796148</v>
      </c>
      <c r="E30" s="31">
        <v>0.0047295094</v>
      </c>
      <c r="F30" s="31">
        <v>0.0277926326</v>
      </c>
      <c r="G30" s="31">
        <v>0.0258593559</v>
      </c>
      <c r="H30" s="31">
        <v>-0.0041000843</v>
      </c>
      <c r="I30" s="31">
        <v>-0.0222115517</v>
      </c>
      <c r="J30" s="31">
        <v>-0.0099982023</v>
      </c>
      <c r="K30" s="31">
        <v>-0.012395978</v>
      </c>
      <c r="L30" s="31">
        <v>-0.0175081491</v>
      </c>
      <c r="M30" s="31">
        <v>-0.018152833</v>
      </c>
      <c r="N30" s="31">
        <v>-0.0187251568</v>
      </c>
      <c r="O30" s="31">
        <v>-0.0183253288</v>
      </c>
      <c r="P30" s="31">
        <v>-0.0283623934</v>
      </c>
      <c r="Q30" s="31">
        <v>-0.0128679276</v>
      </c>
      <c r="R30" s="31">
        <v>-0.0071940422</v>
      </c>
      <c r="S30" s="31">
        <v>-0.0029699802</v>
      </c>
      <c r="T30" s="31">
        <v>-0.0090103149</v>
      </c>
      <c r="U30" s="31">
        <v>-0.004655242</v>
      </c>
      <c r="V30" s="31">
        <v>-0.0073401928</v>
      </c>
      <c r="W30" s="31">
        <v>-0.004201293</v>
      </c>
      <c r="X30" s="31">
        <v>0.0032690167</v>
      </c>
      <c r="Y30" s="31">
        <v>0.0195419192</v>
      </c>
      <c r="Z30" s="35">
        <v>0.0168950558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0.0069500804</v>
      </c>
      <c r="D32" s="31">
        <v>0.0076580644</v>
      </c>
      <c r="E32" s="31">
        <v>0.0052468181</v>
      </c>
      <c r="F32" s="31">
        <v>0.0260713696</v>
      </c>
      <c r="G32" s="31">
        <v>0.0237089992</v>
      </c>
      <c r="H32" s="31">
        <v>-0.0031980276</v>
      </c>
      <c r="I32" s="31">
        <v>-0.0190341473</v>
      </c>
      <c r="J32" s="31">
        <v>-0.0091828108</v>
      </c>
      <c r="K32" s="31">
        <v>-0.0115613937</v>
      </c>
      <c r="L32" s="31">
        <v>-0.0161068439</v>
      </c>
      <c r="M32" s="31">
        <v>-0.0167936087</v>
      </c>
      <c r="N32" s="31">
        <v>-0.0169476271</v>
      </c>
      <c r="O32" s="31">
        <v>-0.0173872709</v>
      </c>
      <c r="P32" s="31">
        <v>-0.0270462036</v>
      </c>
      <c r="Q32" s="31">
        <v>-0.0128314495</v>
      </c>
      <c r="R32" s="31">
        <v>-0.0085623264</v>
      </c>
      <c r="S32" s="31">
        <v>-0.004296422</v>
      </c>
      <c r="T32" s="31">
        <v>-0.0100919008</v>
      </c>
      <c r="U32" s="31">
        <v>-0.0055668354</v>
      </c>
      <c r="V32" s="31">
        <v>-0.0070400238</v>
      </c>
      <c r="W32" s="31">
        <v>-0.0048340559</v>
      </c>
      <c r="X32" s="31">
        <v>0.0012140274</v>
      </c>
      <c r="Y32" s="31">
        <v>0.0151600242</v>
      </c>
      <c r="Z32" s="35">
        <v>0.0125511289</v>
      </c>
    </row>
    <row r="33" spans="1:26" s="1" customFormat="1" ht="12.75">
      <c r="A33" s="39">
        <v>12040</v>
      </c>
      <c r="B33" s="55" t="s">
        <v>24</v>
      </c>
      <c r="C33" s="60">
        <v>0.0049524903</v>
      </c>
      <c r="D33" s="37">
        <v>0.0067710876</v>
      </c>
      <c r="E33" s="37">
        <v>0.0020570755</v>
      </c>
      <c r="F33" s="37">
        <v>0.0313457847</v>
      </c>
      <c r="G33" s="37">
        <v>0.0303602815</v>
      </c>
      <c r="H33" s="37">
        <v>-0.0075553656</v>
      </c>
      <c r="I33" s="37">
        <v>-0.0297888517</v>
      </c>
      <c r="J33" s="37">
        <v>-0.0105743408</v>
      </c>
      <c r="K33" s="37">
        <v>-0.0109477043</v>
      </c>
      <c r="L33" s="37">
        <v>-0.0172556639</v>
      </c>
      <c r="M33" s="37">
        <v>-0.0168823004</v>
      </c>
      <c r="N33" s="37">
        <v>-0.0181117058</v>
      </c>
      <c r="O33" s="37">
        <v>-0.0185492039</v>
      </c>
      <c r="P33" s="37">
        <v>-0.0270489454</v>
      </c>
      <c r="Q33" s="37">
        <v>-0.0090768337</v>
      </c>
      <c r="R33" s="37">
        <v>-0.0005427599</v>
      </c>
      <c r="S33" s="37">
        <v>0.0030897856</v>
      </c>
      <c r="T33" s="37">
        <v>-0.0031772852</v>
      </c>
      <c r="U33" s="37">
        <v>5.27501E-05</v>
      </c>
      <c r="V33" s="37">
        <v>-0.004327178</v>
      </c>
      <c r="W33" s="37">
        <v>6.83069E-05</v>
      </c>
      <c r="X33" s="37">
        <v>0.0099022388</v>
      </c>
      <c r="Y33" s="37">
        <v>0.030007422</v>
      </c>
      <c r="Z33" s="38">
        <v>0.0291452408</v>
      </c>
    </row>
    <row r="34" spans="1:26" s="1" customFormat="1" ht="12.75">
      <c r="A34" s="8">
        <v>12045</v>
      </c>
      <c r="B34" s="54" t="s">
        <v>25</v>
      </c>
      <c r="C34" s="59">
        <v>0.0112646818</v>
      </c>
      <c r="D34" s="31">
        <v>0.01135993</v>
      </c>
      <c r="E34" s="31">
        <v>0.009372592</v>
      </c>
      <c r="F34" s="31">
        <v>0.0259951353</v>
      </c>
      <c r="G34" s="31">
        <v>0.0239693522</v>
      </c>
      <c r="H34" s="31">
        <v>0.0017294288</v>
      </c>
      <c r="I34" s="31">
        <v>-0.008236289</v>
      </c>
      <c r="J34" s="31">
        <v>-0.0013754368</v>
      </c>
      <c r="K34" s="31">
        <v>-0.0045992136</v>
      </c>
      <c r="L34" s="31">
        <v>-0.0094064474</v>
      </c>
      <c r="M34" s="31">
        <v>-0.0102018118</v>
      </c>
      <c r="N34" s="31">
        <v>-0.0095303059</v>
      </c>
      <c r="O34" s="31">
        <v>-0.0103174448</v>
      </c>
      <c r="P34" s="31">
        <v>-0.0177185535</v>
      </c>
      <c r="Q34" s="31">
        <v>-0.0075592995</v>
      </c>
      <c r="R34" s="31">
        <v>-0.0037397146</v>
      </c>
      <c r="S34" s="31">
        <v>-0.001001358</v>
      </c>
      <c r="T34" s="31">
        <v>-0.0047940016</v>
      </c>
      <c r="U34" s="31">
        <v>-0.0008733273</v>
      </c>
      <c r="V34" s="31">
        <v>-0.0024501085</v>
      </c>
      <c r="W34" s="31">
        <v>-0.0008360147</v>
      </c>
      <c r="X34" s="31">
        <v>0.0011668205</v>
      </c>
      <c r="Y34" s="31">
        <v>0.0112612247</v>
      </c>
      <c r="Z34" s="35">
        <v>0.0101633668</v>
      </c>
    </row>
    <row r="35" spans="1:26" s="1" customFormat="1" ht="12.75">
      <c r="A35" s="8">
        <v>12050</v>
      </c>
      <c r="B35" s="54" t="s">
        <v>26</v>
      </c>
      <c r="C35" s="59">
        <v>-0.013373971</v>
      </c>
      <c r="D35" s="31">
        <v>-0.013281703</v>
      </c>
      <c r="E35" s="31">
        <v>-0.0113228559</v>
      </c>
      <c r="F35" s="31">
        <v>-0.0063889027</v>
      </c>
      <c r="G35" s="31">
        <v>-0.0051165819</v>
      </c>
      <c r="H35" s="31">
        <v>-0.0098854303</v>
      </c>
      <c r="I35" s="31">
        <v>-0.0092109442</v>
      </c>
      <c r="J35" s="31">
        <v>-0.0118900537</v>
      </c>
      <c r="K35" s="31">
        <v>-0.0123586655</v>
      </c>
      <c r="L35" s="31">
        <v>-0.0130131245</v>
      </c>
      <c r="M35" s="31">
        <v>-0.0126947165</v>
      </c>
      <c r="N35" s="31">
        <v>-0.0120040178</v>
      </c>
      <c r="O35" s="31">
        <v>-0.0113437176</v>
      </c>
      <c r="P35" s="31">
        <v>-0.0100656748</v>
      </c>
      <c r="Q35" s="31">
        <v>-0.0114421844</v>
      </c>
      <c r="R35" s="31">
        <v>-0.0120706558</v>
      </c>
      <c r="S35" s="31">
        <v>-0.0104897022</v>
      </c>
      <c r="T35" s="31">
        <v>-0.0116684437</v>
      </c>
      <c r="U35" s="31">
        <v>-0.0140703917</v>
      </c>
      <c r="V35" s="31">
        <v>-0.0139553547</v>
      </c>
      <c r="W35" s="31">
        <v>-0.0147932768</v>
      </c>
      <c r="X35" s="31">
        <v>-0.0153985023</v>
      </c>
      <c r="Y35" s="31">
        <v>-0.0137398243</v>
      </c>
      <c r="Z35" s="35">
        <v>-0.0110429525</v>
      </c>
    </row>
    <row r="36" spans="1:26" s="1" customFormat="1" ht="12.75">
      <c r="A36" s="8">
        <v>12055</v>
      </c>
      <c r="B36" s="54" t="s">
        <v>27</v>
      </c>
      <c r="C36" s="59">
        <v>0.0068435073</v>
      </c>
      <c r="D36" s="31">
        <v>0.0083475113</v>
      </c>
      <c r="E36" s="31">
        <v>0.0050070286</v>
      </c>
      <c r="F36" s="31">
        <v>0.0299520493</v>
      </c>
      <c r="G36" s="31">
        <v>0.0286381245</v>
      </c>
      <c r="H36" s="31">
        <v>-0.0042197704</v>
      </c>
      <c r="I36" s="31">
        <v>-0.0231089592</v>
      </c>
      <c r="J36" s="31">
        <v>-0.0093233585</v>
      </c>
      <c r="K36" s="31">
        <v>-0.0114097595</v>
      </c>
      <c r="L36" s="31">
        <v>-0.0171611309</v>
      </c>
      <c r="M36" s="31">
        <v>-0.0173362494</v>
      </c>
      <c r="N36" s="31">
        <v>-0.0182908773</v>
      </c>
      <c r="O36" s="31">
        <v>-0.0179812908</v>
      </c>
      <c r="P36" s="31">
        <v>-0.026833415</v>
      </c>
      <c r="Q36" s="31">
        <v>-0.010563612</v>
      </c>
      <c r="R36" s="31">
        <v>-0.0037755966</v>
      </c>
      <c r="S36" s="31">
        <v>2.2054E-06</v>
      </c>
      <c r="T36" s="31">
        <v>-0.0059803724</v>
      </c>
      <c r="U36" s="31">
        <v>-0.002707839</v>
      </c>
      <c r="V36" s="31">
        <v>-0.0064067841</v>
      </c>
      <c r="W36" s="31">
        <v>-0.0029858351</v>
      </c>
      <c r="X36" s="31">
        <v>0.005168438</v>
      </c>
      <c r="Y36" s="31">
        <v>0.0232079029</v>
      </c>
      <c r="Z36" s="35">
        <v>0.0217852592</v>
      </c>
    </row>
    <row r="37" spans="1:26" s="1" customFormat="1" ht="12.75">
      <c r="A37" s="8">
        <v>12060</v>
      </c>
      <c r="B37" s="54" t="s">
        <v>28</v>
      </c>
      <c r="C37" s="59">
        <v>0.0371922851</v>
      </c>
      <c r="D37" s="31">
        <v>0.0400047302</v>
      </c>
      <c r="E37" s="31">
        <v>0.0373644233</v>
      </c>
      <c r="F37" s="31">
        <v>0.06545192</v>
      </c>
      <c r="G37" s="31">
        <v>0.0655674934</v>
      </c>
      <c r="H37" s="31">
        <v>0.0305008292</v>
      </c>
      <c r="I37" s="31">
        <v>0.0129263997</v>
      </c>
      <c r="J37" s="31">
        <v>0.0233352184</v>
      </c>
      <c r="K37" s="31">
        <v>0.0199440122</v>
      </c>
      <c r="L37" s="31">
        <v>0.0126378536</v>
      </c>
      <c r="M37" s="31">
        <v>0.0117896199</v>
      </c>
      <c r="N37" s="31">
        <v>0.0133024454</v>
      </c>
      <c r="O37" s="31">
        <v>0.0120002031</v>
      </c>
      <c r="P37" s="31">
        <v>0.004648447</v>
      </c>
      <c r="Q37" s="31">
        <v>0.0269173384</v>
      </c>
      <c r="R37" s="31">
        <v>0.0365650058</v>
      </c>
      <c r="S37" s="31">
        <v>0.0383360982</v>
      </c>
      <c r="T37" s="31">
        <v>0.0319168568</v>
      </c>
      <c r="U37" s="31">
        <v>0.0308179259</v>
      </c>
      <c r="V37" s="31">
        <v>0.0260643959</v>
      </c>
      <c r="W37" s="31">
        <v>0.0285800695</v>
      </c>
      <c r="X37" s="31">
        <v>0.0366966724</v>
      </c>
      <c r="Y37" s="31">
        <v>0.0585591197</v>
      </c>
      <c r="Z37" s="35">
        <v>0.0647141933</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0.0065845847</v>
      </c>
      <c r="D39" s="31">
        <v>0.0072430372</v>
      </c>
      <c r="E39" s="31">
        <v>0.0048995018</v>
      </c>
      <c r="F39" s="31">
        <v>0.0255132318</v>
      </c>
      <c r="G39" s="31">
        <v>0.0230730176</v>
      </c>
      <c r="H39" s="31">
        <v>-0.0035721064</v>
      </c>
      <c r="I39" s="31">
        <v>-0.0192844868</v>
      </c>
      <c r="J39" s="31">
        <v>-0.0095705986</v>
      </c>
      <c r="K39" s="31">
        <v>-0.0118021965</v>
      </c>
      <c r="L39" s="31">
        <v>-0.0161931515</v>
      </c>
      <c r="M39" s="31">
        <v>-0.0169155598</v>
      </c>
      <c r="N39" s="31">
        <v>-0.0170704126</v>
      </c>
      <c r="O39" s="31">
        <v>-0.0176022053</v>
      </c>
      <c r="P39" s="31">
        <v>-0.0273535252</v>
      </c>
      <c r="Q39" s="31">
        <v>-0.0132067204</v>
      </c>
      <c r="R39" s="31">
        <v>-0.0091384649</v>
      </c>
      <c r="S39" s="31">
        <v>-0.0047935247</v>
      </c>
      <c r="T39" s="31">
        <v>-0.0105774403</v>
      </c>
      <c r="U39" s="31">
        <v>-0.0058695078</v>
      </c>
      <c r="V39" s="31">
        <v>-0.0071190596</v>
      </c>
      <c r="W39" s="31">
        <v>-0.0050162077</v>
      </c>
      <c r="X39" s="31">
        <v>0.000959754</v>
      </c>
      <c r="Y39" s="31">
        <v>0.0146555305</v>
      </c>
      <c r="Z39" s="35">
        <v>0.0118854046</v>
      </c>
    </row>
    <row r="40" spans="1:26" s="1" customFormat="1" ht="12.75">
      <c r="A40" s="8">
        <v>12075</v>
      </c>
      <c r="B40" s="54" t="s">
        <v>31</v>
      </c>
      <c r="C40" s="59"/>
      <c r="D40" s="31"/>
      <c r="E40" s="31"/>
      <c r="F40" s="31"/>
      <c r="G40" s="31"/>
      <c r="H40" s="31">
        <v>-0.0095951557</v>
      </c>
      <c r="I40" s="31">
        <v>-0.0089148283</v>
      </c>
      <c r="J40" s="31">
        <v>-0.0113325119</v>
      </c>
      <c r="K40" s="31">
        <v>-0.0118463039</v>
      </c>
      <c r="L40" s="31">
        <v>-0.0124881268</v>
      </c>
      <c r="M40" s="31">
        <v>-0.0121458769</v>
      </c>
      <c r="N40" s="31">
        <v>-0.011413455</v>
      </c>
      <c r="O40" s="31">
        <v>-0.0107535124</v>
      </c>
      <c r="P40" s="31">
        <v>-0.0095274448</v>
      </c>
      <c r="Q40" s="31">
        <v>-0.011131525</v>
      </c>
      <c r="R40" s="31">
        <v>-0.0117611885</v>
      </c>
      <c r="S40" s="31">
        <v>-0.0101780891</v>
      </c>
      <c r="T40" s="31">
        <v>-0.0113642216</v>
      </c>
      <c r="U40" s="31">
        <v>-0.0137480497</v>
      </c>
      <c r="V40" s="31">
        <v>-0.0136326551</v>
      </c>
      <c r="W40" s="31">
        <v>-0.0144593716</v>
      </c>
      <c r="X40" s="31">
        <v>-0.0150619745</v>
      </c>
      <c r="Y40" s="31">
        <v>-0.0134081841</v>
      </c>
      <c r="Z40" s="35">
        <v>-0.0107442141</v>
      </c>
    </row>
    <row r="41" spans="1:26" s="1" customFormat="1" ht="12.75">
      <c r="A41" s="8">
        <v>12080</v>
      </c>
      <c r="B41" s="54" t="s">
        <v>32</v>
      </c>
      <c r="C41" s="59">
        <v>-0.0090613365</v>
      </c>
      <c r="D41" s="31">
        <v>-0.0097383261</v>
      </c>
      <c r="E41" s="31">
        <v>-0.0095249414</v>
      </c>
      <c r="F41" s="31">
        <v>0.0025812984</v>
      </c>
      <c r="G41" s="31">
        <v>0.0025289655</v>
      </c>
      <c r="H41" s="31">
        <v>-0.0145715475</v>
      </c>
      <c r="I41" s="31">
        <v>-0.0196251869</v>
      </c>
      <c r="J41" s="31">
        <v>-0.0203536749</v>
      </c>
      <c r="K41" s="31">
        <v>-0.0268288851</v>
      </c>
      <c r="L41" s="31">
        <v>-0.0322285891</v>
      </c>
      <c r="M41" s="31">
        <v>-0.0327562094</v>
      </c>
      <c r="N41" s="31">
        <v>-0.0311636925</v>
      </c>
      <c r="O41" s="31">
        <v>-0.0306706429</v>
      </c>
      <c r="P41" s="31">
        <v>-0.0349370241</v>
      </c>
      <c r="Q41" s="31">
        <v>-0.0276693106</v>
      </c>
      <c r="R41" s="31">
        <v>-0.0251796246</v>
      </c>
      <c r="S41" s="31">
        <v>-0.0224485397</v>
      </c>
      <c r="T41" s="31">
        <v>-0.0265108347</v>
      </c>
      <c r="U41" s="31">
        <v>-0.029088974</v>
      </c>
      <c r="V41" s="31">
        <v>-0.0301326513</v>
      </c>
      <c r="W41" s="31">
        <v>-0.0301169157</v>
      </c>
      <c r="X41" s="31">
        <v>-0.0290340185</v>
      </c>
      <c r="Y41" s="31">
        <v>-0.0199495554</v>
      </c>
      <c r="Z41" s="35">
        <v>-0.0144331455</v>
      </c>
    </row>
    <row r="42" spans="1:26" s="1" customFormat="1" ht="12.75">
      <c r="A42" s="8">
        <v>12085</v>
      </c>
      <c r="B42" s="54" t="s">
        <v>33</v>
      </c>
      <c r="C42" s="59">
        <v>-0.0053170919</v>
      </c>
      <c r="D42" s="31">
        <v>-0.0056881905</v>
      </c>
      <c r="E42" s="31">
        <v>-0.0049855709</v>
      </c>
      <c r="F42" s="31">
        <v>-0.0006468296</v>
      </c>
      <c r="G42" s="31">
        <v>-0.0001180172</v>
      </c>
      <c r="H42" s="31">
        <v>-0.0055621862</v>
      </c>
      <c r="I42" s="31">
        <v>-0.0060225725</v>
      </c>
      <c r="J42" s="31">
        <v>-0.0067033768</v>
      </c>
      <c r="K42" s="31">
        <v>-0.0068457127</v>
      </c>
      <c r="L42" s="31">
        <v>-0.0075438023</v>
      </c>
      <c r="M42" s="31">
        <v>-0.0078070164</v>
      </c>
      <c r="N42" s="31">
        <v>-0.0077685118</v>
      </c>
      <c r="O42" s="31">
        <v>-0.0078160763</v>
      </c>
      <c r="P42" s="31">
        <v>-0.0080018044</v>
      </c>
      <c r="Q42" s="31">
        <v>-0.0073814392</v>
      </c>
      <c r="R42" s="31">
        <v>-0.0074725151</v>
      </c>
      <c r="S42" s="31">
        <v>-0.0062850714</v>
      </c>
      <c r="T42" s="31">
        <v>-0.0068621635</v>
      </c>
      <c r="U42" s="31">
        <v>-0.0069746971</v>
      </c>
      <c r="V42" s="31">
        <v>-0.0067112446</v>
      </c>
      <c r="W42" s="31">
        <v>-0.0069099665</v>
      </c>
      <c r="X42" s="31">
        <v>-0.0070757866</v>
      </c>
      <c r="Y42" s="31">
        <v>-0.0054434538</v>
      </c>
      <c r="Z42" s="35">
        <v>-0.004632473</v>
      </c>
    </row>
    <row r="43" spans="1:26" s="1" customFormat="1" ht="12.75">
      <c r="A43" s="39">
        <v>12090</v>
      </c>
      <c r="B43" s="55" t="s">
        <v>34</v>
      </c>
      <c r="C43" s="60">
        <v>0.006270647</v>
      </c>
      <c r="D43" s="37">
        <v>0.0077678561</v>
      </c>
      <c r="E43" s="37">
        <v>0.0047882199</v>
      </c>
      <c r="F43" s="37">
        <v>0.0280972123</v>
      </c>
      <c r="G43" s="37">
        <v>0.0268542171</v>
      </c>
      <c r="H43" s="37">
        <v>-0.0039538145</v>
      </c>
      <c r="I43" s="37">
        <v>-0.0217254162</v>
      </c>
      <c r="J43" s="37">
        <v>-0.0102545023</v>
      </c>
      <c r="K43" s="37">
        <v>-0.0132411718</v>
      </c>
      <c r="L43" s="37">
        <v>-0.018915534</v>
      </c>
      <c r="M43" s="37">
        <v>-0.0190947056</v>
      </c>
      <c r="N43" s="37">
        <v>-0.0198813677</v>
      </c>
      <c r="O43" s="37">
        <v>-0.0195499659</v>
      </c>
      <c r="P43" s="37">
        <v>-0.0279265642</v>
      </c>
      <c r="Q43" s="37">
        <v>-0.0125664473</v>
      </c>
      <c r="R43" s="37">
        <v>-0.0065076351</v>
      </c>
      <c r="S43" s="37">
        <v>-0.0027320385</v>
      </c>
      <c r="T43" s="37">
        <v>-0.0086352825</v>
      </c>
      <c r="U43" s="37">
        <v>-0.0058313608</v>
      </c>
      <c r="V43" s="37">
        <v>-0.0090827942</v>
      </c>
      <c r="W43" s="37">
        <v>-0.0060858727</v>
      </c>
      <c r="X43" s="37">
        <v>0.0013827682</v>
      </c>
      <c r="Y43" s="37">
        <v>0.018447876</v>
      </c>
      <c r="Z43" s="38">
        <v>0.0175591707</v>
      </c>
    </row>
    <row r="44" spans="1:26" s="1" customFormat="1" ht="12.75">
      <c r="A44" s="8">
        <v>13000</v>
      </c>
      <c r="B44" s="54" t="s">
        <v>35</v>
      </c>
      <c r="C44" s="59">
        <v>0.0207461715</v>
      </c>
      <c r="D44" s="31">
        <v>0.0282706618</v>
      </c>
      <c r="E44" s="31">
        <v>0.0218527317</v>
      </c>
      <c r="F44" s="31">
        <v>0.0583550334</v>
      </c>
      <c r="G44" s="31">
        <v>0.0596151352</v>
      </c>
      <c r="H44" s="31">
        <v>0.0127457976</v>
      </c>
      <c r="I44" s="31">
        <v>-0.0179927349</v>
      </c>
      <c r="J44" s="31">
        <v>-0.0024545193</v>
      </c>
      <c r="K44" s="31">
        <v>-0.0102556944</v>
      </c>
      <c r="L44" s="31">
        <v>-0.0255767107</v>
      </c>
      <c r="M44" s="31">
        <v>-0.0309917927</v>
      </c>
      <c r="N44" s="31">
        <v>-0.0278352499</v>
      </c>
      <c r="O44" s="31">
        <v>-0.0339223146</v>
      </c>
      <c r="P44" s="31">
        <v>-0.0465528965</v>
      </c>
      <c r="Q44" s="31">
        <v>-0.0113097429</v>
      </c>
      <c r="R44" s="31">
        <v>0.0032829642</v>
      </c>
      <c r="S44" s="31">
        <v>0.0023918152</v>
      </c>
      <c r="T44" s="31">
        <v>-0.0023294687</v>
      </c>
      <c r="U44" s="31">
        <v>0.0018247962</v>
      </c>
      <c r="V44" s="31">
        <v>-0.0032612085</v>
      </c>
      <c r="W44" s="31">
        <v>0.0011843443</v>
      </c>
      <c r="X44" s="31">
        <v>0.0164495111</v>
      </c>
      <c r="Y44" s="31">
        <v>0.0515645146</v>
      </c>
      <c r="Z44" s="35">
        <v>0.0719559789</v>
      </c>
    </row>
    <row r="45" spans="1:26" s="1" customFormat="1" ht="12.75">
      <c r="A45" s="8">
        <v>13005</v>
      </c>
      <c r="B45" s="54" t="s">
        <v>36</v>
      </c>
      <c r="C45" s="59">
        <v>0.0223312378</v>
      </c>
      <c r="D45" s="31">
        <v>0.0314928293</v>
      </c>
      <c r="E45" s="31">
        <v>0.0235046744</v>
      </c>
      <c r="F45" s="31">
        <v>0.0633603334</v>
      </c>
      <c r="G45" s="31">
        <v>0.0642508268</v>
      </c>
      <c r="H45" s="31">
        <v>0.0115268826</v>
      </c>
      <c r="I45" s="31">
        <v>-0.0231887102</v>
      </c>
      <c r="J45" s="31">
        <v>-0.0012975931</v>
      </c>
      <c r="K45" s="31">
        <v>-0.0087105036</v>
      </c>
      <c r="L45" s="31">
        <v>-0.0256289244</v>
      </c>
      <c r="M45" s="31">
        <v>-0.0323503017</v>
      </c>
      <c r="N45" s="31">
        <v>-0.0292143822</v>
      </c>
      <c r="O45" s="31">
        <v>-0.0367048979</v>
      </c>
      <c r="P45" s="31">
        <v>-0.0501821041</v>
      </c>
      <c r="Q45" s="31">
        <v>-0.0114225149</v>
      </c>
      <c r="R45" s="31">
        <v>0.0030667186</v>
      </c>
      <c r="S45" s="31">
        <v>-0.0002326965</v>
      </c>
      <c r="T45" s="31">
        <v>-0.0043936968</v>
      </c>
      <c r="U45" s="31">
        <v>0.0006641746</v>
      </c>
      <c r="V45" s="31">
        <v>-0.0047969818</v>
      </c>
      <c r="W45" s="31">
        <v>0.0002579689</v>
      </c>
      <c r="X45" s="31">
        <v>0.0177668333</v>
      </c>
      <c r="Y45" s="31">
        <v>0.0574780703</v>
      </c>
      <c r="Z45" s="35">
        <v>0.0794499516</v>
      </c>
    </row>
    <row r="46" spans="1:26" s="1" customFormat="1" ht="12.75">
      <c r="A46" s="8">
        <v>13010</v>
      </c>
      <c r="B46" s="54" t="s">
        <v>37</v>
      </c>
      <c r="C46" s="59">
        <v>-0.0028572083</v>
      </c>
      <c r="D46" s="31">
        <v>0.0075717568</v>
      </c>
      <c r="E46" s="31">
        <v>-0.0016987324</v>
      </c>
      <c r="F46" s="31">
        <v>0.0409932137</v>
      </c>
      <c r="G46" s="31">
        <v>0.0416776538</v>
      </c>
      <c r="H46" s="31">
        <v>-0.0154733658</v>
      </c>
      <c r="I46" s="31">
        <v>-0.0542441607</v>
      </c>
      <c r="J46" s="31">
        <v>-0.0292869806</v>
      </c>
      <c r="K46" s="31">
        <v>-0.0369901657</v>
      </c>
      <c r="L46" s="31">
        <v>-0.0550556183</v>
      </c>
      <c r="M46" s="31">
        <v>-0.0633769035</v>
      </c>
      <c r="N46" s="31">
        <v>-0.0594693422</v>
      </c>
      <c r="O46" s="31">
        <v>-0.0684254169</v>
      </c>
      <c r="P46" s="31">
        <v>-0.0830070972</v>
      </c>
      <c r="Q46" s="31">
        <v>-0.0411702394</v>
      </c>
      <c r="R46" s="31">
        <v>-0.0261505842</v>
      </c>
      <c r="S46" s="31">
        <v>-0.026445508</v>
      </c>
      <c r="T46" s="31">
        <v>-0.0307898521</v>
      </c>
      <c r="U46" s="31">
        <v>-0.025488615</v>
      </c>
      <c r="V46" s="31">
        <v>-0.0307762623</v>
      </c>
      <c r="W46" s="31">
        <v>-0.0256594419</v>
      </c>
      <c r="X46" s="31">
        <v>-0.0059835911</v>
      </c>
      <c r="Y46" s="31">
        <v>0.0362490416</v>
      </c>
      <c r="Z46" s="35">
        <v>0.0601733327</v>
      </c>
    </row>
    <row r="47" spans="1:26" s="1" customFormat="1" ht="12.75">
      <c r="A47" s="8">
        <v>13015</v>
      </c>
      <c r="B47" s="54" t="s">
        <v>38</v>
      </c>
      <c r="C47" s="59">
        <v>-0.0037270784</v>
      </c>
      <c r="D47" s="31">
        <v>0.006279707</v>
      </c>
      <c r="E47" s="31">
        <v>-0.0036996603</v>
      </c>
      <c r="F47" s="31">
        <v>0.0410920978</v>
      </c>
      <c r="G47" s="31">
        <v>0.0415194035</v>
      </c>
      <c r="H47" s="31">
        <v>-0.0184549093</v>
      </c>
      <c r="I47" s="31">
        <v>-0.0576332808</v>
      </c>
      <c r="J47" s="31">
        <v>-0.0282320976</v>
      </c>
      <c r="K47" s="31">
        <v>-0.0325524807</v>
      </c>
      <c r="L47" s="31">
        <v>-0.0506653786</v>
      </c>
      <c r="M47" s="31">
        <v>-0.0587105751</v>
      </c>
      <c r="N47" s="31">
        <v>-0.0558383465</v>
      </c>
      <c r="O47" s="31">
        <v>-0.0649294853</v>
      </c>
      <c r="P47" s="31">
        <v>-0.0792864561</v>
      </c>
      <c r="Q47" s="31">
        <v>-0.0371726751</v>
      </c>
      <c r="R47" s="31">
        <v>-0.0222270489</v>
      </c>
      <c r="S47" s="31">
        <v>-0.0208096504</v>
      </c>
      <c r="T47" s="31">
        <v>-0.0249378681</v>
      </c>
      <c r="U47" s="31">
        <v>-0.0189093351</v>
      </c>
      <c r="V47" s="31">
        <v>-0.0246013403</v>
      </c>
      <c r="W47" s="31">
        <v>-0.018840909</v>
      </c>
      <c r="X47" s="31">
        <v>-0.0001860857</v>
      </c>
      <c r="Y47" s="31">
        <v>0.0422475934</v>
      </c>
      <c r="Z47" s="35">
        <v>0.0639068484</v>
      </c>
    </row>
    <row r="48" spans="1:26" s="1" customFormat="1" ht="12.75">
      <c r="A48" s="39">
        <v>13018</v>
      </c>
      <c r="B48" s="55" t="s">
        <v>39</v>
      </c>
      <c r="C48" s="60">
        <v>-0.0060337782</v>
      </c>
      <c r="D48" s="37">
        <v>0.0040330291</v>
      </c>
      <c r="E48" s="37">
        <v>-0.0059705973</v>
      </c>
      <c r="F48" s="37">
        <v>0.0389660597</v>
      </c>
      <c r="G48" s="37">
        <v>0.03937006</v>
      </c>
      <c r="H48" s="37">
        <v>-0.0208802223</v>
      </c>
      <c r="I48" s="37">
        <v>-0.0605957508</v>
      </c>
      <c r="J48" s="37">
        <v>-0.0312342644</v>
      </c>
      <c r="K48" s="37">
        <v>-0.0344288349</v>
      </c>
      <c r="L48" s="37">
        <v>-0.0527026653</v>
      </c>
      <c r="M48" s="37">
        <v>-0.0607897043</v>
      </c>
      <c r="N48" s="37">
        <v>-0.0578947067</v>
      </c>
      <c r="O48" s="37">
        <v>-0.0670431852</v>
      </c>
      <c r="P48" s="37">
        <v>-0.0813694</v>
      </c>
      <c r="Q48" s="37">
        <v>-0.0384213924</v>
      </c>
      <c r="R48" s="37">
        <v>-0.0239390135</v>
      </c>
      <c r="S48" s="37">
        <v>-0.0225224495</v>
      </c>
      <c r="T48" s="37">
        <v>-0.0266706944</v>
      </c>
      <c r="U48" s="37">
        <v>-0.0206530094</v>
      </c>
      <c r="V48" s="37">
        <v>-0.0262436867</v>
      </c>
      <c r="W48" s="37">
        <v>-0.0192601681</v>
      </c>
      <c r="X48" s="37">
        <v>-0.0004947186</v>
      </c>
      <c r="Y48" s="37">
        <v>0.0421198606</v>
      </c>
      <c r="Z48" s="38">
        <v>0.0630082488</v>
      </c>
    </row>
    <row r="49" spans="1:26" s="1" customFormat="1" ht="12.75">
      <c r="A49" s="8">
        <v>13020</v>
      </c>
      <c r="B49" s="54" t="s">
        <v>40</v>
      </c>
      <c r="C49" s="59">
        <v>0.0214454532</v>
      </c>
      <c r="D49" s="31">
        <v>0.0286841989</v>
      </c>
      <c r="E49" s="31">
        <v>0.0224905014</v>
      </c>
      <c r="F49" s="31">
        <v>0.0583666563</v>
      </c>
      <c r="G49" s="31">
        <v>0.0596747398</v>
      </c>
      <c r="H49" s="31">
        <v>0.0138547421</v>
      </c>
      <c r="I49" s="31">
        <v>-0.0161682367</v>
      </c>
      <c r="J49" s="31">
        <v>-0.0016846657</v>
      </c>
      <c r="K49" s="31">
        <v>-0.0098620653</v>
      </c>
      <c r="L49" s="31">
        <v>-0.0250761509</v>
      </c>
      <c r="M49" s="31">
        <v>-0.0304187536</v>
      </c>
      <c r="N49" s="31">
        <v>-0.0273489952</v>
      </c>
      <c r="O49" s="31">
        <v>-0.0330194235</v>
      </c>
      <c r="P49" s="31">
        <v>-0.0454858541</v>
      </c>
      <c r="Q49" s="31">
        <v>-0.0108571053</v>
      </c>
      <c r="R49" s="31">
        <v>0.0035516024</v>
      </c>
      <c r="S49" s="31">
        <v>0.0030335188</v>
      </c>
      <c r="T49" s="31">
        <v>-0.0016599894</v>
      </c>
      <c r="U49" s="31">
        <v>0.0022741556</v>
      </c>
      <c r="V49" s="31">
        <v>-0.002737999</v>
      </c>
      <c r="W49" s="31">
        <v>0.0015541911</v>
      </c>
      <c r="X49" s="31">
        <v>0.0164443851</v>
      </c>
      <c r="Y49" s="31">
        <v>0.0509681702</v>
      </c>
      <c r="Z49" s="35">
        <v>0.0712522864</v>
      </c>
    </row>
    <row r="50" spans="1:26" s="1" customFormat="1" ht="12.75">
      <c r="A50" s="8">
        <v>13028</v>
      </c>
      <c r="B50" s="54" t="s">
        <v>408</v>
      </c>
      <c r="C50" s="59">
        <v>0.0282307863</v>
      </c>
      <c r="D50" s="31">
        <v>0.0329042077</v>
      </c>
      <c r="E50" s="31">
        <v>0.0301275849</v>
      </c>
      <c r="F50" s="31">
        <v>0.0593634844</v>
      </c>
      <c r="G50" s="31">
        <v>0.0603508353</v>
      </c>
      <c r="H50" s="31">
        <v>0.0241658092</v>
      </c>
      <c r="I50" s="31">
        <v>0.0038919449</v>
      </c>
      <c r="J50" s="31">
        <v>0.0093095303</v>
      </c>
      <c r="K50" s="31">
        <v>0.0002596378</v>
      </c>
      <c r="L50" s="31">
        <v>-0.011397481</v>
      </c>
      <c r="M50" s="31">
        <v>-0.013777256</v>
      </c>
      <c r="N50" s="31">
        <v>-0.0106818676</v>
      </c>
      <c r="O50" s="31">
        <v>-0.0122526884</v>
      </c>
      <c r="P50" s="31">
        <v>-0.0212184191</v>
      </c>
      <c r="Q50" s="31">
        <v>0.004471302</v>
      </c>
      <c r="R50" s="31">
        <v>0.0160722136</v>
      </c>
      <c r="S50" s="31">
        <v>0.0179470181</v>
      </c>
      <c r="T50" s="31">
        <v>0.0115325451</v>
      </c>
      <c r="U50" s="31">
        <v>0.0088202953</v>
      </c>
      <c r="V50" s="31">
        <v>0.0039451718</v>
      </c>
      <c r="W50" s="31">
        <v>0.0058248043</v>
      </c>
      <c r="X50" s="31">
        <v>0.0154606104</v>
      </c>
      <c r="Y50" s="31">
        <v>0.0408638716</v>
      </c>
      <c r="Z50" s="35">
        <v>0.0560878515</v>
      </c>
    </row>
    <row r="51" spans="1:26" s="1" customFormat="1" ht="12.75">
      <c r="A51" s="8">
        <v>13029</v>
      </c>
      <c r="B51" s="54" t="s">
        <v>409</v>
      </c>
      <c r="C51" s="59">
        <v>-0.0058330297</v>
      </c>
      <c r="D51" s="31">
        <v>-0.0036251545</v>
      </c>
      <c r="E51" s="31">
        <v>-0.0028871298</v>
      </c>
      <c r="F51" s="31">
        <v>0.0216304064</v>
      </c>
      <c r="G51" s="31">
        <v>0.024012208</v>
      </c>
      <c r="H51" s="31">
        <v>-0.0079699755</v>
      </c>
      <c r="I51" s="31">
        <v>-0.0227041245</v>
      </c>
      <c r="J51" s="31">
        <v>-0.0278981924</v>
      </c>
      <c r="K51" s="31">
        <v>-0.0428798199</v>
      </c>
      <c r="L51" s="31">
        <v>-0.0559825897</v>
      </c>
      <c r="M51" s="31">
        <v>-0.0566438437</v>
      </c>
      <c r="N51" s="31">
        <v>-0.0511014462</v>
      </c>
      <c r="O51" s="31">
        <v>-0.0498677492</v>
      </c>
      <c r="P51" s="31">
        <v>-0.057264328</v>
      </c>
      <c r="Q51" s="31">
        <v>-0.0376926661</v>
      </c>
      <c r="R51" s="31">
        <v>-0.029088974</v>
      </c>
      <c r="S51" s="31">
        <v>-0.025688529</v>
      </c>
      <c r="T51" s="31">
        <v>-0.0353691578</v>
      </c>
      <c r="U51" s="31">
        <v>-0.0447913408</v>
      </c>
      <c r="V51" s="31">
        <v>-0.0469197035</v>
      </c>
      <c r="W51" s="31">
        <v>-0.048401475</v>
      </c>
      <c r="X51" s="31">
        <v>-0.0411655903</v>
      </c>
      <c r="Y51" s="31">
        <v>-0.0126543045</v>
      </c>
      <c r="Z51" s="35">
        <v>0.0093379021</v>
      </c>
    </row>
    <row r="52" spans="1:26" s="1" customFormat="1" ht="12.75">
      <c r="A52" s="8">
        <v>13030</v>
      </c>
      <c r="B52" s="54" t="s">
        <v>41</v>
      </c>
      <c r="C52" s="59">
        <v>0.0150033236</v>
      </c>
      <c r="D52" s="31">
        <v>0.0234731436</v>
      </c>
      <c r="E52" s="31">
        <v>0.0165170431</v>
      </c>
      <c r="F52" s="31">
        <v>0.0545343757</v>
      </c>
      <c r="G52" s="31">
        <v>0.0558083653</v>
      </c>
      <c r="H52" s="31">
        <v>0.0063658357</v>
      </c>
      <c r="I52" s="31">
        <v>-0.0266234875</v>
      </c>
      <c r="J52" s="31">
        <v>-0.0078487396</v>
      </c>
      <c r="K52" s="31">
        <v>-0.012940526</v>
      </c>
      <c r="L52" s="31">
        <v>-0.0289609432</v>
      </c>
      <c r="M52" s="31">
        <v>-0.035312891</v>
      </c>
      <c r="N52" s="31">
        <v>-0.0322995186</v>
      </c>
      <c r="O52" s="31">
        <v>-0.040337801</v>
      </c>
      <c r="P52" s="31">
        <v>-0.0539753437</v>
      </c>
      <c r="Q52" s="31">
        <v>-0.0170283318</v>
      </c>
      <c r="R52" s="31">
        <v>-0.0012406111</v>
      </c>
      <c r="S52" s="31">
        <v>-0.0032006502</v>
      </c>
      <c r="T52" s="31">
        <v>-0.0066115856</v>
      </c>
      <c r="U52" s="31">
        <v>-0.0005118847</v>
      </c>
      <c r="V52" s="31">
        <v>-0.0054405928</v>
      </c>
      <c r="W52" s="31">
        <v>6.55055E-05</v>
      </c>
      <c r="X52" s="31">
        <v>0.0164628029</v>
      </c>
      <c r="Y52" s="31">
        <v>0.0528790951</v>
      </c>
      <c r="Z52" s="35">
        <v>0.071876049</v>
      </c>
    </row>
    <row r="53" spans="1:26" s="1" customFormat="1" ht="12.75">
      <c r="A53" s="39">
        <v>13035</v>
      </c>
      <c r="B53" s="55" t="s">
        <v>42</v>
      </c>
      <c r="C53" s="60">
        <v>0.0281157494</v>
      </c>
      <c r="D53" s="37">
        <v>0.0346544981</v>
      </c>
      <c r="E53" s="37">
        <v>0.0293681026</v>
      </c>
      <c r="F53" s="37">
        <v>0.06313622</v>
      </c>
      <c r="G53" s="37">
        <v>0.0641966462</v>
      </c>
      <c r="H53" s="37">
        <v>0.0225576758</v>
      </c>
      <c r="I53" s="37">
        <v>-0.0046622753</v>
      </c>
      <c r="J53" s="37">
        <v>0.0058498383</v>
      </c>
      <c r="K53" s="37">
        <v>-0.00324893</v>
      </c>
      <c r="L53" s="37">
        <v>-0.0175601244</v>
      </c>
      <c r="M53" s="37">
        <v>-0.0223031044</v>
      </c>
      <c r="N53" s="37">
        <v>-0.0195287466</v>
      </c>
      <c r="O53" s="37">
        <v>-0.0236030817</v>
      </c>
      <c r="P53" s="37">
        <v>-0.0349047184</v>
      </c>
      <c r="Q53" s="37">
        <v>-0.0029240847</v>
      </c>
      <c r="R53" s="37">
        <v>0.0114180446</v>
      </c>
      <c r="S53" s="37">
        <v>0.0124374032</v>
      </c>
      <c r="T53" s="37">
        <v>0.0075807571</v>
      </c>
      <c r="U53" s="37">
        <v>0.0099436045</v>
      </c>
      <c r="V53" s="37">
        <v>0.0039186478</v>
      </c>
      <c r="W53" s="37">
        <v>0.0075879097</v>
      </c>
      <c r="X53" s="37">
        <v>0.0205186605</v>
      </c>
      <c r="Y53" s="37">
        <v>0.0512629747</v>
      </c>
      <c r="Z53" s="38">
        <v>0.0696448088</v>
      </c>
    </row>
    <row r="54" spans="1:26" s="1" customFormat="1" ht="12.75">
      <c r="A54" s="8">
        <v>13045</v>
      </c>
      <c r="B54" s="54" t="s">
        <v>43</v>
      </c>
      <c r="C54" s="59">
        <v>-0.0009223223</v>
      </c>
      <c r="D54" s="31">
        <v>0.0090299249</v>
      </c>
      <c r="E54" s="31">
        <v>-0.0005649328</v>
      </c>
      <c r="F54" s="31">
        <v>0.0431574583</v>
      </c>
      <c r="G54" s="31">
        <v>0.0437116027</v>
      </c>
      <c r="H54" s="31">
        <v>-0.0147715807</v>
      </c>
      <c r="I54" s="31">
        <v>-0.0532100201</v>
      </c>
      <c r="J54" s="31">
        <v>-0.0254292488</v>
      </c>
      <c r="K54" s="31">
        <v>-0.0309152603</v>
      </c>
      <c r="L54" s="31">
        <v>-0.0488009453</v>
      </c>
      <c r="M54" s="31">
        <v>-0.0567274094</v>
      </c>
      <c r="N54" s="31">
        <v>-0.0536499023</v>
      </c>
      <c r="O54" s="31">
        <v>-0.0624170303</v>
      </c>
      <c r="P54" s="31">
        <v>-0.0767433643</v>
      </c>
      <c r="Q54" s="31">
        <v>-0.0353432894</v>
      </c>
      <c r="R54" s="31">
        <v>-0.020337224</v>
      </c>
      <c r="S54" s="31">
        <v>-0.0201179981</v>
      </c>
      <c r="T54" s="31">
        <v>-0.0242664814</v>
      </c>
      <c r="U54" s="31">
        <v>-0.0184870958</v>
      </c>
      <c r="V54" s="31">
        <v>-0.0240933895</v>
      </c>
      <c r="W54" s="31">
        <v>-0.0188442469</v>
      </c>
      <c r="X54" s="31">
        <v>-0.0001094341</v>
      </c>
      <c r="Y54" s="31">
        <v>0.041924715</v>
      </c>
      <c r="Z54" s="35">
        <v>0.0642632842</v>
      </c>
    </row>
    <row r="55" spans="1:26" s="1" customFormat="1" ht="12.75">
      <c r="A55" s="8">
        <v>13050</v>
      </c>
      <c r="B55" s="54" t="s">
        <v>410</v>
      </c>
      <c r="C55" s="59">
        <v>-0.0042084455</v>
      </c>
      <c r="D55" s="31">
        <v>0.0064294338</v>
      </c>
      <c r="E55" s="31">
        <v>-0.002812624</v>
      </c>
      <c r="F55" s="31">
        <v>0.0395209789</v>
      </c>
      <c r="G55" s="31">
        <v>0.0402668715</v>
      </c>
      <c r="H55" s="31">
        <v>-0.016397357</v>
      </c>
      <c r="I55" s="31">
        <v>-0.0553272963</v>
      </c>
      <c r="J55" s="31">
        <v>-0.0316874981</v>
      </c>
      <c r="K55" s="31">
        <v>-0.039219141</v>
      </c>
      <c r="L55" s="31">
        <v>-0.0571700335</v>
      </c>
      <c r="M55" s="31">
        <v>-0.0656696558</v>
      </c>
      <c r="N55" s="31">
        <v>-0.0614174604</v>
      </c>
      <c r="O55" s="31">
        <v>-0.0706205368</v>
      </c>
      <c r="P55" s="31">
        <v>-0.0853427649</v>
      </c>
      <c r="Q55" s="31">
        <v>-0.0435168743</v>
      </c>
      <c r="R55" s="31">
        <v>-0.0283898115</v>
      </c>
      <c r="S55" s="31">
        <v>-0.0287805796</v>
      </c>
      <c r="T55" s="31">
        <v>-0.0330985785</v>
      </c>
      <c r="U55" s="31">
        <v>-0.0276907682</v>
      </c>
      <c r="V55" s="31">
        <v>-0.0328418016</v>
      </c>
      <c r="W55" s="31">
        <v>-0.0276727676</v>
      </c>
      <c r="X55" s="31">
        <v>-0.0077445507</v>
      </c>
      <c r="Y55" s="31">
        <v>0.0341175199</v>
      </c>
      <c r="Z55" s="35">
        <v>0.0582970977</v>
      </c>
    </row>
    <row r="56" spans="1:26" s="1" customFormat="1" ht="12.75">
      <c r="A56" s="8">
        <v>13055</v>
      </c>
      <c r="B56" s="54" t="s">
        <v>411</v>
      </c>
      <c r="C56" s="59">
        <v>-0.004383564</v>
      </c>
      <c r="D56" s="31">
        <v>0.0062788129</v>
      </c>
      <c r="E56" s="31">
        <v>-0.0029798746</v>
      </c>
      <c r="F56" s="31">
        <v>0.0393845439</v>
      </c>
      <c r="G56" s="31">
        <v>0.0401266217</v>
      </c>
      <c r="H56" s="31">
        <v>-0.0165899992</v>
      </c>
      <c r="I56" s="31">
        <v>-0.0555720329</v>
      </c>
      <c r="J56" s="31">
        <v>-0.0319151878</v>
      </c>
      <c r="K56" s="31">
        <v>-0.0395108461</v>
      </c>
      <c r="L56" s="31">
        <v>-0.0574804544</v>
      </c>
      <c r="M56" s="31">
        <v>-0.0660027266</v>
      </c>
      <c r="N56" s="31">
        <v>-0.0617396832</v>
      </c>
      <c r="O56" s="31">
        <v>-0.0709630251</v>
      </c>
      <c r="P56" s="31">
        <v>-0.0857024193</v>
      </c>
      <c r="Q56" s="31">
        <v>-0.0438320637</v>
      </c>
      <c r="R56" s="31">
        <v>-0.0286976099</v>
      </c>
      <c r="S56" s="31">
        <v>-0.0290732384</v>
      </c>
      <c r="T56" s="31">
        <v>-0.0333973169</v>
      </c>
      <c r="U56" s="31">
        <v>-0.0279814005</v>
      </c>
      <c r="V56" s="31">
        <v>-0.0331341028</v>
      </c>
      <c r="W56" s="31">
        <v>-0.0279611349</v>
      </c>
      <c r="X56" s="31">
        <v>-0.0079969168</v>
      </c>
      <c r="Y56" s="31">
        <v>0.0338972807</v>
      </c>
      <c r="Z56" s="35">
        <v>0.058116138</v>
      </c>
    </row>
    <row r="57" spans="1:26" s="1" customFormat="1" ht="12.75">
      <c r="A57" s="8">
        <v>13056</v>
      </c>
      <c r="B57" s="54" t="s">
        <v>412</v>
      </c>
      <c r="C57" s="59">
        <v>0.022913754</v>
      </c>
      <c r="D57" s="31">
        <v>0.0271755457</v>
      </c>
      <c r="E57" s="31">
        <v>0.0249112844</v>
      </c>
      <c r="F57" s="31">
        <v>0.0534620881</v>
      </c>
      <c r="G57" s="31">
        <v>0.0546677709</v>
      </c>
      <c r="H57" s="31">
        <v>0.0191001296</v>
      </c>
      <c r="I57" s="31">
        <v>-0.0003192425</v>
      </c>
      <c r="J57" s="31">
        <v>0.0035585761</v>
      </c>
      <c r="K57" s="31">
        <v>-0.0063602924</v>
      </c>
      <c r="L57" s="31">
        <v>-0.0182163715</v>
      </c>
      <c r="M57" s="31">
        <v>-0.0203632116</v>
      </c>
      <c r="N57" s="31">
        <v>-0.0168952942</v>
      </c>
      <c r="O57" s="31">
        <v>-0.018040657</v>
      </c>
      <c r="P57" s="31">
        <v>-0.0267767906</v>
      </c>
      <c r="Q57" s="31">
        <v>-0.002048254</v>
      </c>
      <c r="R57" s="31">
        <v>0.0091437697</v>
      </c>
      <c r="S57" s="31">
        <v>0.0112557411</v>
      </c>
      <c r="T57" s="31">
        <v>0.0043684244</v>
      </c>
      <c r="U57" s="31">
        <v>0.0006522536</v>
      </c>
      <c r="V57" s="31">
        <v>-0.0038248301</v>
      </c>
      <c r="W57" s="31">
        <v>-0.0024608374</v>
      </c>
      <c r="X57" s="31">
        <v>0.0069071651</v>
      </c>
      <c r="Y57" s="31">
        <v>0.0327075124</v>
      </c>
      <c r="Z57" s="35">
        <v>0.0489377975</v>
      </c>
    </row>
    <row r="58" spans="1:26" s="1" customFormat="1" ht="12.75">
      <c r="A58" s="39">
        <v>13057</v>
      </c>
      <c r="B58" s="55" t="s">
        <v>44</v>
      </c>
      <c r="C58" s="60">
        <v>-0.0099660158</v>
      </c>
      <c r="D58" s="37">
        <v>0.0001021028</v>
      </c>
      <c r="E58" s="37">
        <v>-0.009966135</v>
      </c>
      <c r="F58" s="37">
        <v>0.0351458788</v>
      </c>
      <c r="G58" s="37">
        <v>0.0355964303</v>
      </c>
      <c r="H58" s="37">
        <v>-0.0248193741</v>
      </c>
      <c r="I58" s="37">
        <v>-0.0645762682</v>
      </c>
      <c r="J58" s="37">
        <v>-0.0349948406</v>
      </c>
      <c r="K58" s="37">
        <v>-0.0335370302</v>
      </c>
      <c r="L58" s="37">
        <v>-0.0517209768</v>
      </c>
      <c r="M58" s="37">
        <v>-0.0597752333</v>
      </c>
      <c r="N58" s="37">
        <v>-0.0569037199</v>
      </c>
      <c r="O58" s="37">
        <v>-0.0660206079</v>
      </c>
      <c r="P58" s="37">
        <v>-0.0803540945</v>
      </c>
      <c r="Q58" s="37">
        <v>-0.0357404947</v>
      </c>
      <c r="R58" s="37">
        <v>-0.0231202841</v>
      </c>
      <c r="S58" s="37">
        <v>-0.0216982365</v>
      </c>
      <c r="T58" s="37">
        <v>-0.0258255005</v>
      </c>
      <c r="U58" s="37">
        <v>-0.0197854042</v>
      </c>
      <c r="V58" s="37">
        <v>-0.0254353285</v>
      </c>
      <c r="W58" s="37">
        <v>-0.013938427</v>
      </c>
      <c r="X58" s="37">
        <v>0.004516542</v>
      </c>
      <c r="Y58" s="37">
        <v>0.0468551517</v>
      </c>
      <c r="Z58" s="38">
        <v>0.0645443201</v>
      </c>
    </row>
    <row r="59" spans="1:26" s="1" customFormat="1" ht="12.75">
      <c r="A59" s="8">
        <v>13060</v>
      </c>
      <c r="B59" s="54" t="s">
        <v>45</v>
      </c>
      <c r="C59" s="59">
        <v>-0.0033676624</v>
      </c>
      <c r="D59" s="31">
        <v>0.0066053867</v>
      </c>
      <c r="E59" s="31">
        <v>-0.0033794641</v>
      </c>
      <c r="F59" s="31">
        <v>0.0414178371</v>
      </c>
      <c r="G59" s="31">
        <v>0.0418516994</v>
      </c>
      <c r="H59" s="31">
        <v>-0.0181150436</v>
      </c>
      <c r="I59" s="31">
        <v>-0.0571779013</v>
      </c>
      <c r="J59" s="31">
        <v>-0.0276222229</v>
      </c>
      <c r="K59" s="31">
        <v>-0.0318030119</v>
      </c>
      <c r="L59" s="31">
        <v>-0.0498615503</v>
      </c>
      <c r="M59" s="31">
        <v>-0.0578707457</v>
      </c>
      <c r="N59" s="31">
        <v>-0.0550297499</v>
      </c>
      <c r="O59" s="31">
        <v>-0.0641011</v>
      </c>
      <c r="P59" s="31">
        <v>-0.0784355402</v>
      </c>
      <c r="Q59" s="31">
        <v>-0.0364143848</v>
      </c>
      <c r="R59" s="31">
        <v>-0.021483779</v>
      </c>
      <c r="S59" s="31">
        <v>-0.0200554132</v>
      </c>
      <c r="T59" s="31">
        <v>-0.0241538286</v>
      </c>
      <c r="U59" s="31">
        <v>-0.0180902481</v>
      </c>
      <c r="V59" s="31">
        <v>-0.0238107443</v>
      </c>
      <c r="W59" s="31">
        <v>-0.0180495977</v>
      </c>
      <c r="X59" s="31">
        <v>0.0005151629</v>
      </c>
      <c r="Y59" s="31">
        <v>0.0428488255</v>
      </c>
      <c r="Z59" s="35">
        <v>0.0644086003</v>
      </c>
    </row>
    <row r="60" spans="1:26" s="1" customFormat="1" ht="12.75">
      <c r="A60" s="8">
        <v>13063</v>
      </c>
      <c r="B60" s="54" t="s">
        <v>413</v>
      </c>
      <c r="C60" s="59">
        <v>0.0103772283</v>
      </c>
      <c r="D60" s="31">
        <v>0.0135162473</v>
      </c>
      <c r="E60" s="31">
        <v>0.0121767521</v>
      </c>
      <c r="F60" s="31">
        <v>0.0388435125</v>
      </c>
      <c r="G60" s="31">
        <v>0.0405750871</v>
      </c>
      <c r="H60" s="31">
        <v>0.0067447424</v>
      </c>
      <c r="I60" s="31">
        <v>-0.0110433102</v>
      </c>
      <c r="J60" s="31">
        <v>-0.0109777451</v>
      </c>
      <c r="K60" s="31">
        <v>-0.0229859352</v>
      </c>
      <c r="L60" s="31">
        <v>-0.035499692</v>
      </c>
      <c r="M60" s="31">
        <v>-0.036916256</v>
      </c>
      <c r="N60" s="31">
        <v>-0.0325402021</v>
      </c>
      <c r="O60" s="31">
        <v>-0.0325616598</v>
      </c>
      <c r="P60" s="31">
        <v>-0.0407874584</v>
      </c>
      <c r="Q60" s="31">
        <v>-0.018158555</v>
      </c>
      <c r="R60" s="31">
        <v>-0.0083781481</v>
      </c>
      <c r="S60" s="31">
        <v>-0.0057067871</v>
      </c>
      <c r="T60" s="31">
        <v>-0.0131946802</v>
      </c>
      <c r="U60" s="31">
        <v>-0.0198595524</v>
      </c>
      <c r="V60" s="31">
        <v>-0.0228450298</v>
      </c>
      <c r="W60" s="31">
        <v>-0.0230031013</v>
      </c>
      <c r="X60" s="31">
        <v>-0.0142114162</v>
      </c>
      <c r="Y60" s="31">
        <v>0.0130001307</v>
      </c>
      <c r="Z60" s="35">
        <v>0.0315721631</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0.0086116791</v>
      </c>
      <c r="D62" s="31">
        <v>0.0173111558</v>
      </c>
      <c r="E62" s="31">
        <v>0.009781003</v>
      </c>
      <c r="F62" s="31">
        <v>0.0491796136</v>
      </c>
      <c r="G62" s="31">
        <v>0.0503510833</v>
      </c>
      <c r="H62" s="31">
        <v>-0.0024366379</v>
      </c>
      <c r="I62" s="31">
        <v>-0.037248373</v>
      </c>
      <c r="J62" s="31">
        <v>-0.0178717375</v>
      </c>
      <c r="K62" s="31">
        <v>-0.0266754627</v>
      </c>
      <c r="L62" s="31">
        <v>-0.0444251299</v>
      </c>
      <c r="M62" s="31">
        <v>-0.0513765812</v>
      </c>
      <c r="N62" s="31">
        <v>-0.0474311113</v>
      </c>
      <c r="O62" s="31">
        <v>-0.0548603535</v>
      </c>
      <c r="P62" s="31">
        <v>-0.06854105</v>
      </c>
      <c r="Q62" s="31">
        <v>-0.0299521685</v>
      </c>
      <c r="R62" s="31">
        <v>-0.0159113407</v>
      </c>
      <c r="S62" s="31">
        <v>-0.0163180828</v>
      </c>
      <c r="T62" s="31">
        <v>-0.0206604004</v>
      </c>
      <c r="U62" s="31">
        <v>-0.0167319775</v>
      </c>
      <c r="V62" s="31">
        <v>-0.0215389729</v>
      </c>
      <c r="W62" s="31">
        <v>-0.0173231363</v>
      </c>
      <c r="X62" s="31">
        <v>0.000516057</v>
      </c>
      <c r="Y62" s="31">
        <v>0.0414603353</v>
      </c>
      <c r="Z62" s="35">
        <v>0.0655764937</v>
      </c>
    </row>
    <row r="63" spans="1:26" s="1" customFormat="1" ht="12.75">
      <c r="A63" s="39">
        <v>13075</v>
      </c>
      <c r="B63" s="55" t="s">
        <v>48</v>
      </c>
      <c r="C63" s="60">
        <v>9.71556E-05</v>
      </c>
      <c r="D63" s="37">
        <v>0.008800149</v>
      </c>
      <c r="E63" s="37">
        <v>-0.0024160147</v>
      </c>
      <c r="F63" s="37">
        <v>0.0460996628</v>
      </c>
      <c r="G63" s="37">
        <v>0.0462797284</v>
      </c>
      <c r="H63" s="37">
        <v>-0.0183550119</v>
      </c>
      <c r="I63" s="37">
        <v>-0.0561227798</v>
      </c>
      <c r="J63" s="37">
        <v>-0.0140653849</v>
      </c>
      <c r="K63" s="37">
        <v>-0.0121933222</v>
      </c>
      <c r="L63" s="37">
        <v>-0.0289415121</v>
      </c>
      <c r="M63" s="37">
        <v>-0.0362592936</v>
      </c>
      <c r="N63" s="37">
        <v>-0.0359387398</v>
      </c>
      <c r="O63" s="37">
        <v>-0.0447971821</v>
      </c>
      <c r="P63" s="37">
        <v>-0.0583635569</v>
      </c>
      <c r="Q63" s="37">
        <v>-0.0189203024</v>
      </c>
      <c r="R63" s="37">
        <v>-0.002986908</v>
      </c>
      <c r="S63" s="37">
        <v>-0.0032581091</v>
      </c>
      <c r="T63" s="37">
        <v>-0.0067961216</v>
      </c>
      <c r="U63" s="37">
        <v>0.0007896423</v>
      </c>
      <c r="V63" s="37">
        <v>-0.0057944059</v>
      </c>
      <c r="W63" s="37">
        <v>-0.0018097162</v>
      </c>
      <c r="X63" s="37">
        <v>0.0140747428</v>
      </c>
      <c r="Y63" s="37">
        <v>0.055731833</v>
      </c>
      <c r="Z63" s="38">
        <v>0.0736640096</v>
      </c>
    </row>
    <row r="64" spans="1:26" s="1" customFormat="1" ht="12.75">
      <c r="A64" s="8">
        <v>14000</v>
      </c>
      <c r="B64" s="54" t="s">
        <v>49</v>
      </c>
      <c r="C64" s="59">
        <v>-0.0462530851</v>
      </c>
      <c r="D64" s="31">
        <v>-0.0427976847</v>
      </c>
      <c r="E64" s="31">
        <v>-0.0360779762</v>
      </c>
      <c r="F64" s="31">
        <v>-0.0274205208</v>
      </c>
      <c r="G64" s="31">
        <v>-0.022809267</v>
      </c>
      <c r="H64" s="31">
        <v>-0.0376156569</v>
      </c>
      <c r="I64" s="31">
        <v>-0.037197113</v>
      </c>
      <c r="J64" s="31">
        <v>-0.0587995052</v>
      </c>
      <c r="K64" s="31">
        <v>-0.0752534866</v>
      </c>
      <c r="L64" s="31">
        <v>-0.0837204456</v>
      </c>
      <c r="M64" s="31">
        <v>-0.0784287453</v>
      </c>
      <c r="N64" s="31">
        <v>-0.0695379972</v>
      </c>
      <c r="O64" s="31">
        <v>-0.06221807</v>
      </c>
      <c r="P64" s="31">
        <v>-0.0594805479</v>
      </c>
      <c r="Q64" s="31">
        <v>-0.0541459322</v>
      </c>
      <c r="R64" s="31">
        <v>-0.0511946678</v>
      </c>
      <c r="S64" s="31">
        <v>-0.0478700399</v>
      </c>
      <c r="T64" s="31">
        <v>-0.0599025488</v>
      </c>
      <c r="U64" s="31">
        <v>-0.0825716257</v>
      </c>
      <c r="V64" s="31">
        <v>-0.0877019167</v>
      </c>
      <c r="W64" s="31">
        <v>-0.0913521051</v>
      </c>
      <c r="X64" s="31">
        <v>-0.0924044847</v>
      </c>
      <c r="Y64" s="31">
        <v>-0.0744092464</v>
      </c>
      <c r="Z64" s="35">
        <v>-0.0535986423</v>
      </c>
    </row>
    <row r="65" spans="1:26" s="1" customFormat="1" ht="12.75">
      <c r="A65" s="8">
        <v>14001</v>
      </c>
      <c r="B65" s="54" t="s">
        <v>414</v>
      </c>
      <c r="C65" s="59">
        <v>-0.0371963978</v>
      </c>
      <c r="D65" s="31">
        <v>-0.0354217291</v>
      </c>
      <c r="E65" s="31">
        <v>-0.0325504541</v>
      </c>
      <c r="F65" s="31">
        <v>-0.0139627457</v>
      </c>
      <c r="G65" s="31">
        <v>-0.0109893084</v>
      </c>
      <c r="H65" s="31">
        <v>-0.0361396074</v>
      </c>
      <c r="I65" s="31">
        <v>-0.0461809635</v>
      </c>
      <c r="J65" s="31">
        <v>-0.059717536</v>
      </c>
      <c r="K65" s="31">
        <v>-0.0753179789</v>
      </c>
      <c r="L65" s="31">
        <v>-0.0881104469</v>
      </c>
      <c r="M65" s="31">
        <v>-0.0866880417</v>
      </c>
      <c r="N65" s="31">
        <v>-0.080260396</v>
      </c>
      <c r="O65" s="31">
        <v>-0.0767499208</v>
      </c>
      <c r="P65" s="31">
        <v>-0.0812665224</v>
      </c>
      <c r="Q65" s="31">
        <v>-0.0685278177</v>
      </c>
      <c r="R65" s="31">
        <v>-0.0623334646</v>
      </c>
      <c r="S65" s="31">
        <v>-0.0579061508</v>
      </c>
      <c r="T65" s="31">
        <v>-0.0677946806</v>
      </c>
      <c r="U65" s="31">
        <v>-0.0831074715</v>
      </c>
      <c r="V65" s="31">
        <v>-0.0851383209</v>
      </c>
      <c r="W65" s="31">
        <v>-0.088236928</v>
      </c>
      <c r="X65" s="31">
        <v>-0.0849360228</v>
      </c>
      <c r="Y65" s="31">
        <v>-0.0592496395</v>
      </c>
      <c r="Z65" s="35">
        <v>-0.0369157791</v>
      </c>
    </row>
    <row r="66" spans="1:26" s="1" customFormat="1" ht="12.75">
      <c r="A66" s="8">
        <v>14002</v>
      </c>
      <c r="B66" s="54" t="s">
        <v>50</v>
      </c>
      <c r="C66" s="59">
        <v>-0.0587633848</v>
      </c>
      <c r="D66" s="31">
        <v>-0.0636504889</v>
      </c>
      <c r="E66" s="31">
        <v>-0.062179327</v>
      </c>
      <c r="F66" s="31">
        <v>-0.0386078358</v>
      </c>
      <c r="G66" s="31">
        <v>-0.0334657431</v>
      </c>
      <c r="H66" s="31">
        <v>-0.0686173439</v>
      </c>
      <c r="I66" s="31">
        <v>-0.0862884521</v>
      </c>
      <c r="J66" s="31">
        <v>-0.093867898</v>
      </c>
      <c r="K66" s="31">
        <v>-0.1245197058</v>
      </c>
      <c r="L66" s="31">
        <v>-0.143362999</v>
      </c>
      <c r="M66" s="31">
        <v>-0.1414932013</v>
      </c>
      <c r="N66" s="31">
        <v>-0.1299185753</v>
      </c>
      <c r="O66" s="31">
        <v>-0.1267703772</v>
      </c>
      <c r="P66" s="31">
        <v>-0.1349624395</v>
      </c>
      <c r="Q66" s="31">
        <v>-0.115298152</v>
      </c>
      <c r="R66" s="31">
        <v>-0.1124905348</v>
      </c>
      <c r="S66" s="31">
        <v>-0.1086521149</v>
      </c>
      <c r="T66" s="31">
        <v>-0.1200245619</v>
      </c>
      <c r="U66" s="31">
        <v>-0.1354854107</v>
      </c>
      <c r="V66" s="31">
        <v>-0.1303328276</v>
      </c>
      <c r="W66" s="31">
        <v>-0.137735486</v>
      </c>
      <c r="X66" s="31">
        <v>-0.1280276775</v>
      </c>
      <c r="Y66" s="31">
        <v>-0.083052516</v>
      </c>
      <c r="Z66" s="35">
        <v>-0.0442496538</v>
      </c>
    </row>
    <row r="67" spans="1:26" s="1" customFormat="1" ht="12.75">
      <c r="A67" s="8">
        <v>14005</v>
      </c>
      <c r="B67" s="54" t="s">
        <v>51</v>
      </c>
      <c r="C67" s="59">
        <v>-0.1046335697</v>
      </c>
      <c r="D67" s="31">
        <v>-0.1064192057</v>
      </c>
      <c r="E67" s="31">
        <v>-0.1003909111</v>
      </c>
      <c r="F67" s="31">
        <v>-0.0787235498</v>
      </c>
      <c r="G67" s="31">
        <v>-0.0703513622</v>
      </c>
      <c r="H67" s="31">
        <v>-0.1080185175</v>
      </c>
      <c r="I67" s="31">
        <v>-0.1298705339</v>
      </c>
      <c r="J67" s="31">
        <v>-0.1574538946</v>
      </c>
      <c r="K67" s="31">
        <v>-0.1832667589</v>
      </c>
      <c r="L67" s="31">
        <v>-0.2070150375</v>
      </c>
      <c r="M67" s="31">
        <v>-0.203191638</v>
      </c>
      <c r="N67" s="31">
        <v>-0.1848320961</v>
      </c>
      <c r="O67" s="31">
        <v>-0.1791465282</v>
      </c>
      <c r="P67" s="31">
        <v>-0.1846362352</v>
      </c>
      <c r="Q67" s="31">
        <v>-0.1628814936</v>
      </c>
      <c r="R67" s="31">
        <v>-0.1658377647</v>
      </c>
      <c r="S67" s="31">
        <v>-0.1629537344</v>
      </c>
      <c r="T67" s="31">
        <v>-0.1798193455</v>
      </c>
      <c r="U67" s="31">
        <v>-0.2016685009</v>
      </c>
      <c r="V67" s="31">
        <v>-0.1943024397</v>
      </c>
      <c r="W67" s="31">
        <v>-0.2038657665</v>
      </c>
      <c r="X67" s="31">
        <v>-0.199103713</v>
      </c>
      <c r="Y67" s="31">
        <v>-0.1435667276</v>
      </c>
      <c r="Z67" s="35">
        <v>-0.0943341255</v>
      </c>
    </row>
    <row r="68" spans="1:26" s="1" customFormat="1" ht="12.75">
      <c r="A68" s="39">
        <v>14007</v>
      </c>
      <c r="B68" s="55" t="s">
        <v>52</v>
      </c>
      <c r="C68" s="60">
        <v>-0.0627729893</v>
      </c>
      <c r="D68" s="37">
        <v>-0.0591113567</v>
      </c>
      <c r="E68" s="37">
        <v>-0.0483239889</v>
      </c>
      <c r="F68" s="37">
        <v>-0.0358295441</v>
      </c>
      <c r="G68" s="37">
        <v>-0.0316337347</v>
      </c>
      <c r="H68" s="37">
        <v>-0.0462838411</v>
      </c>
      <c r="I68" s="37">
        <v>-0.0469328165</v>
      </c>
      <c r="J68" s="37">
        <v>-0.0748637915</v>
      </c>
      <c r="K68" s="37">
        <v>-0.0896841288</v>
      </c>
      <c r="L68" s="37">
        <v>-0.0978453159</v>
      </c>
      <c r="M68" s="37">
        <v>-0.0918667316</v>
      </c>
      <c r="N68" s="37">
        <v>-0.081882</v>
      </c>
      <c r="O68" s="37">
        <v>-0.0752931833</v>
      </c>
      <c r="P68" s="37">
        <v>-0.0717808008</v>
      </c>
      <c r="Q68" s="37">
        <v>-0.0660243034</v>
      </c>
      <c r="R68" s="37">
        <v>-0.0635128021</v>
      </c>
      <c r="S68" s="37">
        <v>-0.0598882437</v>
      </c>
      <c r="T68" s="37">
        <v>-0.0723973513</v>
      </c>
      <c r="U68" s="37">
        <v>-0.0964039564</v>
      </c>
      <c r="V68" s="37">
        <v>-0.1022114754</v>
      </c>
      <c r="W68" s="37">
        <v>-0.1057070494</v>
      </c>
      <c r="X68" s="37">
        <v>-0.1072739363</v>
      </c>
      <c r="Y68" s="37">
        <v>-0.088341713</v>
      </c>
      <c r="Z68" s="38">
        <v>-0.066945076</v>
      </c>
    </row>
    <row r="69" spans="1:26" s="1" customFormat="1" ht="12.75">
      <c r="A69" s="8">
        <v>14010</v>
      </c>
      <c r="B69" s="54" t="s">
        <v>53</v>
      </c>
      <c r="C69" s="59">
        <v>-0.0760093927</v>
      </c>
      <c r="D69" s="31">
        <v>-0.0833179951</v>
      </c>
      <c r="E69" s="31">
        <v>-0.0817573071</v>
      </c>
      <c r="F69" s="31">
        <v>-0.0565092564</v>
      </c>
      <c r="G69" s="31">
        <v>-0.0503203869</v>
      </c>
      <c r="H69" s="31">
        <v>-0.0894395113</v>
      </c>
      <c r="I69" s="31">
        <v>-0.110024929</v>
      </c>
      <c r="J69" s="31">
        <v>-0.1278429031</v>
      </c>
      <c r="K69" s="31">
        <v>-0.1519935131</v>
      </c>
      <c r="L69" s="31">
        <v>-0.1752032042</v>
      </c>
      <c r="M69" s="31">
        <v>-0.1736955643</v>
      </c>
      <c r="N69" s="31">
        <v>-0.1600812674</v>
      </c>
      <c r="O69" s="31">
        <v>-0.1576691866</v>
      </c>
      <c r="P69" s="31">
        <v>-0.1677730083</v>
      </c>
      <c r="Q69" s="31">
        <v>-0.1460024118</v>
      </c>
      <c r="R69" s="31">
        <v>-0.1451934576</v>
      </c>
      <c r="S69" s="31">
        <v>-0.140173912</v>
      </c>
      <c r="T69" s="31">
        <v>-0.1501632929</v>
      </c>
      <c r="U69" s="31">
        <v>-0.1658619642</v>
      </c>
      <c r="V69" s="31">
        <v>-0.1583431959</v>
      </c>
      <c r="W69" s="31">
        <v>-0.1687188148</v>
      </c>
      <c r="X69" s="31">
        <v>-0.1567397118</v>
      </c>
      <c r="Y69" s="31">
        <v>-0.1031498909</v>
      </c>
      <c r="Z69" s="35">
        <v>-0.0572451353</v>
      </c>
    </row>
    <row r="70" spans="1:26" s="1" customFormat="1" ht="12.75">
      <c r="A70" s="8">
        <v>14025</v>
      </c>
      <c r="B70" s="54" t="s">
        <v>54</v>
      </c>
      <c r="C70" s="59">
        <v>-0.063013792</v>
      </c>
      <c r="D70" s="31">
        <v>-0.0722434521</v>
      </c>
      <c r="E70" s="31">
        <v>-0.0722876787</v>
      </c>
      <c r="F70" s="31">
        <v>-0.0458045006</v>
      </c>
      <c r="G70" s="31">
        <v>-0.0402425528</v>
      </c>
      <c r="H70" s="31">
        <v>-0.0801858902</v>
      </c>
      <c r="I70" s="31">
        <v>-0.0999798775</v>
      </c>
      <c r="J70" s="31">
        <v>-0.1132712364</v>
      </c>
      <c r="K70" s="31">
        <v>-0.1361246109</v>
      </c>
      <c r="L70" s="31">
        <v>-0.1590061188</v>
      </c>
      <c r="M70" s="31">
        <v>-0.1588597298</v>
      </c>
      <c r="N70" s="31">
        <v>-0.1472740173</v>
      </c>
      <c r="O70" s="31">
        <v>-0.1469746828</v>
      </c>
      <c r="P70" s="31">
        <v>-0.1586397886</v>
      </c>
      <c r="Q70" s="31">
        <v>-0.1366231441</v>
      </c>
      <c r="R70" s="31">
        <v>-0.1336538792</v>
      </c>
      <c r="S70" s="31">
        <v>-0.1275371313</v>
      </c>
      <c r="T70" s="31">
        <v>-0.134401679</v>
      </c>
      <c r="U70" s="31">
        <v>-0.1473966837</v>
      </c>
      <c r="V70" s="31">
        <v>-0.1402714252</v>
      </c>
      <c r="W70" s="31">
        <v>-0.1506614685</v>
      </c>
      <c r="X70" s="31">
        <v>-0.1368159056</v>
      </c>
      <c r="Y70" s="31">
        <v>-0.0844913721</v>
      </c>
      <c r="Z70" s="35">
        <v>-0.0405989885</v>
      </c>
    </row>
    <row r="71" spans="1:26" s="1" customFormat="1" ht="12.75">
      <c r="A71" s="8">
        <v>14030</v>
      </c>
      <c r="B71" s="54" t="s">
        <v>55</v>
      </c>
      <c r="C71" s="59">
        <v>-0.0442521572</v>
      </c>
      <c r="D71" s="31">
        <v>-0.046877861</v>
      </c>
      <c r="E71" s="31">
        <v>-0.0365722179</v>
      </c>
      <c r="F71" s="31">
        <v>-0.0291680098</v>
      </c>
      <c r="G71" s="31">
        <v>-0.0249435902</v>
      </c>
      <c r="H71" s="31">
        <v>-0.0363497734</v>
      </c>
      <c r="I71" s="31">
        <v>-0.0277178288</v>
      </c>
      <c r="J71" s="31">
        <v>-0.0388656855</v>
      </c>
      <c r="K71" s="31">
        <v>-0.0415298939</v>
      </c>
      <c r="L71" s="31">
        <v>-0.0421739817</v>
      </c>
      <c r="M71" s="31">
        <v>-0.0433340073</v>
      </c>
      <c r="N71" s="31">
        <v>-0.0440319777</v>
      </c>
      <c r="O71" s="31">
        <v>-0.0405349731</v>
      </c>
      <c r="P71" s="31">
        <v>-0.0340058804</v>
      </c>
      <c r="Q71" s="31">
        <v>-0.0357425213</v>
      </c>
      <c r="R71" s="31">
        <v>-0.0387688875</v>
      </c>
      <c r="S71" s="31">
        <v>-0.0338383913</v>
      </c>
      <c r="T71" s="31">
        <v>-0.0311340094</v>
      </c>
      <c r="U71" s="31">
        <v>-0.0413392782</v>
      </c>
      <c r="V71" s="31">
        <v>-0.0448937416</v>
      </c>
      <c r="W71" s="31">
        <v>-0.0461417437</v>
      </c>
      <c r="X71" s="31">
        <v>-0.0463889837</v>
      </c>
      <c r="Y71" s="31">
        <v>-0.0446238518</v>
      </c>
      <c r="Z71" s="35">
        <v>-0.0393093824</v>
      </c>
    </row>
    <row r="72" spans="1:26" s="1" customFormat="1" ht="12.75">
      <c r="A72" s="8">
        <v>14035</v>
      </c>
      <c r="B72" s="54" t="s">
        <v>56</v>
      </c>
      <c r="C72" s="59">
        <v>-0.0597218275</v>
      </c>
      <c r="D72" s="31">
        <v>-0.0702422857</v>
      </c>
      <c r="E72" s="31">
        <v>-0.0703698397</v>
      </c>
      <c r="F72" s="31">
        <v>-0.0445382595</v>
      </c>
      <c r="G72" s="31">
        <v>-0.0389660597</v>
      </c>
      <c r="H72" s="31">
        <v>-0.0779895782</v>
      </c>
      <c r="I72" s="31">
        <v>-0.0959970951</v>
      </c>
      <c r="J72" s="31">
        <v>-0.1083813906</v>
      </c>
      <c r="K72" s="31">
        <v>-0.1306780577</v>
      </c>
      <c r="L72" s="31">
        <v>-0.1530915499</v>
      </c>
      <c r="M72" s="31">
        <v>-0.1524511576</v>
      </c>
      <c r="N72" s="31">
        <v>-0.1407747269</v>
      </c>
      <c r="O72" s="31">
        <v>-0.1398525238</v>
      </c>
      <c r="P72" s="31">
        <v>-0.1512241364</v>
      </c>
      <c r="Q72" s="31">
        <v>-0.1302338839</v>
      </c>
      <c r="R72" s="31">
        <v>-0.127440691</v>
      </c>
      <c r="S72" s="31">
        <v>-0.1214212179</v>
      </c>
      <c r="T72" s="31">
        <v>-0.1287449598</v>
      </c>
      <c r="U72" s="31">
        <v>-0.1416717768</v>
      </c>
      <c r="V72" s="31">
        <v>-0.1343511343</v>
      </c>
      <c r="W72" s="31">
        <v>-0.1447685957</v>
      </c>
      <c r="X72" s="31">
        <v>-0.1311297417</v>
      </c>
      <c r="Y72" s="31">
        <v>-0.0804488659</v>
      </c>
      <c r="Z72" s="35">
        <v>-0.0375663042</v>
      </c>
    </row>
    <row r="73" spans="1:26" s="1" customFormat="1" ht="12.75">
      <c r="A73" s="39">
        <v>14045</v>
      </c>
      <c r="B73" s="55" t="s">
        <v>57</v>
      </c>
      <c r="C73" s="60">
        <v>-0.0579185486</v>
      </c>
      <c r="D73" s="37">
        <v>-0.0640462637</v>
      </c>
      <c r="E73" s="37">
        <v>-0.0645624399</v>
      </c>
      <c r="F73" s="37">
        <v>-0.0367016792</v>
      </c>
      <c r="G73" s="37">
        <v>-0.0314084291</v>
      </c>
      <c r="H73" s="37">
        <v>-0.0726696253</v>
      </c>
      <c r="I73" s="37">
        <v>-0.0951148272</v>
      </c>
      <c r="J73" s="37">
        <v>-0.1076198816</v>
      </c>
      <c r="K73" s="37">
        <v>-0.1300361156</v>
      </c>
      <c r="L73" s="37">
        <v>-0.1524304152</v>
      </c>
      <c r="M73" s="37">
        <v>-0.1534799337</v>
      </c>
      <c r="N73" s="37">
        <v>-0.1429587603</v>
      </c>
      <c r="O73" s="37">
        <v>-0.1444592476</v>
      </c>
      <c r="P73" s="37">
        <v>-0.1564102173</v>
      </c>
      <c r="Q73" s="37">
        <v>-0.1322927475</v>
      </c>
      <c r="R73" s="37">
        <v>-0.1282442808</v>
      </c>
      <c r="S73" s="37">
        <v>-0.122364521</v>
      </c>
      <c r="T73" s="37">
        <v>-0.1276092529</v>
      </c>
      <c r="U73" s="37">
        <v>-0.1395953894</v>
      </c>
      <c r="V73" s="37">
        <v>-0.1335039139</v>
      </c>
      <c r="W73" s="37">
        <v>-0.1427664757</v>
      </c>
      <c r="X73" s="37">
        <v>-0.1287298203</v>
      </c>
      <c r="Y73" s="37">
        <v>-0.0758830309</v>
      </c>
      <c r="Z73" s="38">
        <v>-0.0324130058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-0.0412000418</v>
      </c>
      <c r="D75" s="31">
        <v>-0.0390826464</v>
      </c>
      <c r="E75" s="31">
        <v>-0.0359717607</v>
      </c>
      <c r="F75" s="31">
        <v>-0.020889163</v>
      </c>
      <c r="G75" s="31">
        <v>-0.018812418</v>
      </c>
      <c r="H75" s="31">
        <v>-0.0400060415</v>
      </c>
      <c r="I75" s="31">
        <v>-0.0475611687</v>
      </c>
      <c r="J75" s="31">
        <v>-0.0599043369</v>
      </c>
      <c r="K75" s="31">
        <v>-0.0777022839</v>
      </c>
      <c r="L75" s="31">
        <v>-0.0891373158</v>
      </c>
      <c r="M75" s="31">
        <v>-0.0875214338</v>
      </c>
      <c r="N75" s="31">
        <v>-0.0818815231</v>
      </c>
      <c r="O75" s="31">
        <v>-0.0781238079</v>
      </c>
      <c r="P75" s="31">
        <v>-0.0816812515</v>
      </c>
      <c r="Q75" s="31">
        <v>-0.0716518164</v>
      </c>
      <c r="R75" s="31">
        <v>-0.0658860207</v>
      </c>
      <c r="S75" s="31">
        <v>-0.0612424612</v>
      </c>
      <c r="T75" s="31">
        <v>-0.0706757307</v>
      </c>
      <c r="U75" s="31">
        <v>-0.0860419273</v>
      </c>
      <c r="V75" s="31">
        <v>-0.0887765884</v>
      </c>
      <c r="W75" s="31">
        <v>-0.0915693045</v>
      </c>
      <c r="X75" s="31">
        <v>-0.089622736</v>
      </c>
      <c r="Y75" s="31">
        <v>-0.0678600073</v>
      </c>
      <c r="Z75" s="35">
        <v>-0.0487949848</v>
      </c>
    </row>
    <row r="76" spans="1:26" s="1" customFormat="1" ht="12.75">
      <c r="A76" s="8">
        <v>14053</v>
      </c>
      <c r="B76" s="54" t="s">
        <v>416</v>
      </c>
      <c r="C76" s="59">
        <v>-0.0321377516</v>
      </c>
      <c r="D76" s="31">
        <v>-0.0304868221</v>
      </c>
      <c r="E76" s="31">
        <v>-0.0283864737</v>
      </c>
      <c r="F76" s="31">
        <v>-0.0082001686</v>
      </c>
      <c r="G76" s="31">
        <v>-0.0049734116</v>
      </c>
      <c r="H76" s="31">
        <v>-0.0309101343</v>
      </c>
      <c r="I76" s="31">
        <v>-0.0412745476</v>
      </c>
      <c r="J76" s="31">
        <v>-0.0537542105</v>
      </c>
      <c r="K76" s="31">
        <v>-0.069016099</v>
      </c>
      <c r="L76" s="31">
        <v>-0.0827841759</v>
      </c>
      <c r="M76" s="31">
        <v>-0.0820889473</v>
      </c>
      <c r="N76" s="31">
        <v>-0.0759416819</v>
      </c>
      <c r="O76" s="31">
        <v>-0.0728970766</v>
      </c>
      <c r="P76" s="31">
        <v>-0.0784447193</v>
      </c>
      <c r="Q76" s="31">
        <v>-0.064412117</v>
      </c>
      <c r="R76" s="31">
        <v>-0.0573635101</v>
      </c>
      <c r="S76" s="31">
        <v>-0.0532448292</v>
      </c>
      <c r="T76" s="31">
        <v>-0.0627480745</v>
      </c>
      <c r="U76" s="31">
        <v>-0.0771279335</v>
      </c>
      <c r="V76" s="31">
        <v>-0.0784114599</v>
      </c>
      <c r="W76" s="31">
        <v>-0.0816173553</v>
      </c>
      <c r="X76" s="31">
        <v>-0.0782617331</v>
      </c>
      <c r="Y76" s="31">
        <v>-0.0519081354</v>
      </c>
      <c r="Z76" s="35">
        <v>-0.0296690464</v>
      </c>
    </row>
    <row r="77" spans="1:26" s="1" customFormat="1" ht="12.75">
      <c r="A77" s="8">
        <v>14055</v>
      </c>
      <c r="B77" s="54" t="s">
        <v>59</v>
      </c>
      <c r="C77" s="59">
        <v>-0.047337532</v>
      </c>
      <c r="D77" s="31">
        <v>-0.0490136147</v>
      </c>
      <c r="E77" s="31">
        <v>-0.0396056175</v>
      </c>
      <c r="F77" s="31">
        <v>-0.0314697027</v>
      </c>
      <c r="G77" s="31">
        <v>-0.027338028</v>
      </c>
      <c r="H77" s="31">
        <v>-0.0401204824</v>
      </c>
      <c r="I77" s="31">
        <v>-0.0352067947</v>
      </c>
      <c r="J77" s="31">
        <v>-0.0533028841</v>
      </c>
      <c r="K77" s="31">
        <v>-0.061466217</v>
      </c>
      <c r="L77" s="31">
        <v>-0.0648012161</v>
      </c>
      <c r="M77" s="31">
        <v>-0.0637971163</v>
      </c>
      <c r="N77" s="31">
        <v>-0.059294343</v>
      </c>
      <c r="O77" s="31">
        <v>-0.0552513599</v>
      </c>
      <c r="P77" s="31">
        <v>-0.0492591858</v>
      </c>
      <c r="Q77" s="31">
        <v>-0.0471547842</v>
      </c>
      <c r="R77" s="31">
        <v>-0.0484195948</v>
      </c>
      <c r="S77" s="31">
        <v>-0.0440667868</v>
      </c>
      <c r="T77" s="31">
        <v>-0.0442717075</v>
      </c>
      <c r="U77" s="31">
        <v>-0.0593203306</v>
      </c>
      <c r="V77" s="31">
        <v>-0.0639840364</v>
      </c>
      <c r="W77" s="31">
        <v>-0.0668876171</v>
      </c>
      <c r="X77" s="31">
        <v>-0.0670487881</v>
      </c>
      <c r="Y77" s="31">
        <v>-0.0585091114</v>
      </c>
      <c r="Z77" s="35">
        <v>-0.0471045971</v>
      </c>
    </row>
    <row r="78" spans="1:26" s="1" customFormat="1" ht="12.75">
      <c r="A78" s="39">
        <v>14060</v>
      </c>
      <c r="B78" s="55" t="s">
        <v>60</v>
      </c>
      <c r="C78" s="60">
        <v>-0.0430407524</v>
      </c>
      <c r="D78" s="37">
        <v>-0.0451161861</v>
      </c>
      <c r="E78" s="37">
        <v>-0.0469638109</v>
      </c>
      <c r="F78" s="37">
        <v>-0.016744256</v>
      </c>
      <c r="G78" s="37">
        <v>-0.0121924877</v>
      </c>
      <c r="H78" s="37">
        <v>-0.0556155443</v>
      </c>
      <c r="I78" s="37">
        <v>-0.0813436508</v>
      </c>
      <c r="J78" s="37">
        <v>-0.0884258747</v>
      </c>
      <c r="K78" s="37">
        <v>-0.1080417633</v>
      </c>
      <c r="L78" s="37">
        <v>-0.1290185452</v>
      </c>
      <c r="M78" s="37">
        <v>-0.1316381693</v>
      </c>
      <c r="N78" s="37">
        <v>-0.1226735115</v>
      </c>
      <c r="O78" s="37">
        <v>-0.1260865927</v>
      </c>
      <c r="P78" s="37">
        <v>-0.1382600069</v>
      </c>
      <c r="Q78" s="37">
        <v>-0.1109104156</v>
      </c>
      <c r="R78" s="37">
        <v>-0.10475564</v>
      </c>
      <c r="S78" s="37">
        <v>-0.0999599695</v>
      </c>
      <c r="T78" s="37">
        <v>-0.103415966</v>
      </c>
      <c r="U78" s="37">
        <v>-0.1125391722</v>
      </c>
      <c r="V78" s="37">
        <v>-0.108733654</v>
      </c>
      <c r="W78" s="37">
        <v>-0.1152086258</v>
      </c>
      <c r="X78" s="37">
        <v>-0.1005375385</v>
      </c>
      <c r="Y78" s="37">
        <v>-0.050003171</v>
      </c>
      <c r="Z78" s="38">
        <v>-0.0100547075</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-0.0332448483</v>
      </c>
      <c r="D80" s="31">
        <v>-0.0315012932</v>
      </c>
      <c r="E80" s="31">
        <v>-0.0293370485</v>
      </c>
      <c r="F80" s="31">
        <v>-0.0156185627</v>
      </c>
      <c r="G80" s="31">
        <v>-0.0141720772</v>
      </c>
      <c r="H80" s="31">
        <v>-0.0349183083</v>
      </c>
      <c r="I80" s="31">
        <v>-0.042314291</v>
      </c>
      <c r="J80" s="31">
        <v>-0.0520358086</v>
      </c>
      <c r="K80" s="31">
        <v>-0.0660481453</v>
      </c>
      <c r="L80" s="31">
        <v>-0.0755451918</v>
      </c>
      <c r="M80" s="31">
        <v>-0.0743418932</v>
      </c>
      <c r="N80" s="31">
        <v>-0.0697813034</v>
      </c>
      <c r="O80" s="31">
        <v>-0.0664350986</v>
      </c>
      <c r="P80" s="31">
        <v>-0.0700684786</v>
      </c>
      <c r="Q80" s="31">
        <v>-0.0605361462</v>
      </c>
      <c r="R80" s="31">
        <v>-0.055588007</v>
      </c>
      <c r="S80" s="31">
        <v>-0.051599741</v>
      </c>
      <c r="T80" s="31">
        <v>-0.0604223013</v>
      </c>
      <c r="U80" s="31">
        <v>-0.0725730658</v>
      </c>
      <c r="V80" s="31">
        <v>-0.0751992464</v>
      </c>
      <c r="W80" s="31">
        <v>-0.0772045851</v>
      </c>
      <c r="X80" s="31">
        <v>-0.0740156174</v>
      </c>
      <c r="Y80" s="31">
        <v>-0.0560916662</v>
      </c>
      <c r="Z80" s="35">
        <v>-0.0408525467</v>
      </c>
    </row>
    <row r="81" spans="1:26" s="1" customFormat="1" ht="12.75">
      <c r="A81" s="8">
        <v>14070</v>
      </c>
      <c r="B81" s="54" t="s">
        <v>63</v>
      </c>
      <c r="C81" s="59">
        <v>-0.0441926718</v>
      </c>
      <c r="D81" s="31">
        <v>-0.0419478416</v>
      </c>
      <c r="E81" s="31">
        <v>-0.038416028</v>
      </c>
      <c r="F81" s="31">
        <v>-0.0212650299</v>
      </c>
      <c r="G81" s="31">
        <v>-0.0183110237</v>
      </c>
      <c r="H81" s="31">
        <v>-0.0416412354</v>
      </c>
      <c r="I81" s="31">
        <v>-0.0503497124</v>
      </c>
      <c r="J81" s="31">
        <v>-0.0653063059</v>
      </c>
      <c r="K81" s="31">
        <v>-0.0802959204</v>
      </c>
      <c r="L81" s="31">
        <v>-0.0925244093</v>
      </c>
      <c r="M81" s="31">
        <v>-0.090742588</v>
      </c>
      <c r="N81" s="31">
        <v>-0.0843933821</v>
      </c>
      <c r="O81" s="31">
        <v>-0.0804280043</v>
      </c>
      <c r="P81" s="31">
        <v>-0.0840996504</v>
      </c>
      <c r="Q81" s="31">
        <v>-0.0731481314</v>
      </c>
      <c r="R81" s="31">
        <v>-0.0671299696</v>
      </c>
      <c r="S81" s="31">
        <v>-0.0625189543</v>
      </c>
      <c r="T81" s="31">
        <v>-0.0724898577</v>
      </c>
      <c r="U81" s="31">
        <v>-0.088883996</v>
      </c>
      <c r="V81" s="31">
        <v>-0.0914633274</v>
      </c>
      <c r="W81" s="31">
        <v>-0.0945682526</v>
      </c>
      <c r="X81" s="31">
        <v>-0.0924655199</v>
      </c>
      <c r="Y81" s="31">
        <v>-0.0686560869</v>
      </c>
      <c r="Z81" s="35">
        <v>-0.0474611521</v>
      </c>
    </row>
    <row r="82" spans="1:26" s="1" customFormat="1" ht="12.75">
      <c r="A82" s="8">
        <v>14075</v>
      </c>
      <c r="B82" s="54" t="s">
        <v>64</v>
      </c>
      <c r="C82" s="59">
        <v>-0.0605977774</v>
      </c>
      <c r="D82" s="31">
        <v>-0.0720980167</v>
      </c>
      <c r="E82" s="31">
        <v>-0.0724685192</v>
      </c>
      <c r="F82" s="31">
        <v>-0.046438098</v>
      </c>
      <c r="G82" s="31">
        <v>-0.0408499241</v>
      </c>
      <c r="H82" s="31">
        <v>-0.0801670551</v>
      </c>
      <c r="I82" s="31">
        <v>-0.0978777409</v>
      </c>
      <c r="J82" s="31">
        <v>-0.1096794605</v>
      </c>
      <c r="K82" s="31">
        <v>-0.1318879128</v>
      </c>
      <c r="L82" s="31">
        <v>-0.1546568871</v>
      </c>
      <c r="M82" s="31">
        <v>-0.1541461945</v>
      </c>
      <c r="N82" s="31">
        <v>-0.1424943209</v>
      </c>
      <c r="O82" s="31">
        <v>-0.1417363882</v>
      </c>
      <c r="P82" s="31">
        <v>-0.1534775496</v>
      </c>
      <c r="Q82" s="31">
        <v>-0.1325073242</v>
      </c>
      <c r="R82" s="31">
        <v>-0.1296709776</v>
      </c>
      <c r="S82" s="31">
        <v>-0.1233295202</v>
      </c>
      <c r="T82" s="31">
        <v>-0.1302419901</v>
      </c>
      <c r="U82" s="31">
        <v>-0.1427903175</v>
      </c>
      <c r="V82" s="31">
        <v>-0.1351594925</v>
      </c>
      <c r="W82" s="31">
        <v>-0.1459646225</v>
      </c>
      <c r="X82" s="31">
        <v>-0.1318246126</v>
      </c>
      <c r="Y82" s="31">
        <v>-0.0807197094</v>
      </c>
      <c r="Z82" s="35">
        <v>-0.0376051664</v>
      </c>
    </row>
    <row r="83" spans="1:26" s="1" customFormat="1" ht="13.5" thickBot="1">
      <c r="A83" s="40">
        <v>14080</v>
      </c>
      <c r="B83" s="56" t="s">
        <v>65</v>
      </c>
      <c r="C83" s="61">
        <v>-0.0474709272</v>
      </c>
      <c r="D83" s="41">
        <v>-0.0447878838</v>
      </c>
      <c r="E83" s="41">
        <v>-0.0408757925</v>
      </c>
      <c r="F83" s="41">
        <v>-0.0259041786</v>
      </c>
      <c r="G83" s="41">
        <v>-0.0232485533</v>
      </c>
      <c r="H83" s="41">
        <v>-0.0444585085</v>
      </c>
      <c r="I83" s="41">
        <v>-0.0515441895</v>
      </c>
      <c r="J83" s="41">
        <v>-0.0664272308</v>
      </c>
      <c r="K83" s="41">
        <v>-0.0839627981</v>
      </c>
      <c r="L83" s="41">
        <v>-0.0957869291</v>
      </c>
      <c r="M83" s="41">
        <v>-0.0934617519</v>
      </c>
      <c r="N83" s="41">
        <v>-0.0870304108</v>
      </c>
      <c r="O83" s="41">
        <v>-0.082437396</v>
      </c>
      <c r="P83" s="41">
        <v>-0.0851054192</v>
      </c>
      <c r="Q83" s="41">
        <v>-0.0756046772</v>
      </c>
      <c r="R83" s="41">
        <v>-0.0698238611</v>
      </c>
      <c r="S83" s="41">
        <v>-0.0650831461</v>
      </c>
      <c r="T83" s="41">
        <v>-0.0754189491</v>
      </c>
      <c r="U83" s="41">
        <v>-0.0932641029</v>
      </c>
      <c r="V83" s="41">
        <v>-0.0966303349</v>
      </c>
      <c r="W83" s="41">
        <v>-0.0999307632</v>
      </c>
      <c r="X83" s="41">
        <v>-0.0984615088</v>
      </c>
      <c r="Y83" s="41">
        <v>-0.0759025812</v>
      </c>
      <c r="Z83" s="42">
        <v>-0.0549991131</v>
      </c>
    </row>
    <row r="84" spans="1:26" s="1" customFormat="1" ht="13.5" thickTop="1">
      <c r="A84" s="6">
        <v>14085</v>
      </c>
      <c r="B84" s="53" t="s">
        <v>66</v>
      </c>
      <c r="C84" s="58">
        <v>-0.0460723639</v>
      </c>
      <c r="D84" s="33">
        <v>-0.0437864065</v>
      </c>
      <c r="E84" s="33">
        <v>-0.0398988724</v>
      </c>
      <c r="F84" s="33">
        <v>-0.0241336823</v>
      </c>
      <c r="G84" s="33">
        <v>-0.0212751627</v>
      </c>
      <c r="H84" s="33">
        <v>-0.0432354212</v>
      </c>
      <c r="I84" s="33">
        <v>-0.050801754</v>
      </c>
      <c r="J84" s="33">
        <v>-0.0666201115</v>
      </c>
      <c r="K84" s="33">
        <v>-0.0838348866</v>
      </c>
      <c r="L84" s="33">
        <v>-0.0956231356</v>
      </c>
      <c r="M84" s="33">
        <v>-0.0931535959</v>
      </c>
      <c r="N84" s="33">
        <v>-0.0862567425</v>
      </c>
      <c r="O84" s="33">
        <v>-0.0817568302</v>
      </c>
      <c r="P84" s="33">
        <v>-0.0844404697</v>
      </c>
      <c r="Q84" s="33">
        <v>-0.0743912458</v>
      </c>
      <c r="R84" s="33">
        <v>-0.0689370632</v>
      </c>
      <c r="S84" s="33">
        <v>-0.0643953085</v>
      </c>
      <c r="T84" s="33">
        <v>-0.0748109818</v>
      </c>
      <c r="U84" s="33">
        <v>-0.0925184488</v>
      </c>
      <c r="V84" s="33">
        <v>-0.0954700708</v>
      </c>
      <c r="W84" s="33">
        <v>-0.0988425016</v>
      </c>
      <c r="X84" s="33">
        <v>-0.0970751047</v>
      </c>
      <c r="Y84" s="33">
        <v>-0.073595643</v>
      </c>
      <c r="Z84" s="34">
        <v>-0.0519236326</v>
      </c>
    </row>
    <row r="85" spans="1:26" s="1" customFormat="1" ht="12.75">
      <c r="A85" s="8">
        <v>14090</v>
      </c>
      <c r="B85" s="54" t="s">
        <v>67</v>
      </c>
      <c r="C85" s="59">
        <v>-0.0416498184</v>
      </c>
      <c r="D85" s="31">
        <v>-0.0440740585</v>
      </c>
      <c r="E85" s="31">
        <v>-0.0428586006</v>
      </c>
      <c r="F85" s="31">
        <v>-0.0205180645</v>
      </c>
      <c r="G85" s="31">
        <v>-0.0164334774</v>
      </c>
      <c r="H85" s="31">
        <v>-0.0483853817</v>
      </c>
      <c r="I85" s="31">
        <v>-0.0633647442</v>
      </c>
      <c r="J85" s="31">
        <v>-0.0780557394</v>
      </c>
      <c r="K85" s="31">
        <v>-0.1012598276</v>
      </c>
      <c r="L85" s="31">
        <v>-0.1177983284</v>
      </c>
      <c r="M85" s="31">
        <v>-0.1163253784</v>
      </c>
      <c r="N85" s="31">
        <v>-0.106895566</v>
      </c>
      <c r="O85" s="31">
        <v>-0.1040741205</v>
      </c>
      <c r="P85" s="31">
        <v>-0.1119214296</v>
      </c>
      <c r="Q85" s="31">
        <v>-0.093940258</v>
      </c>
      <c r="R85" s="31">
        <v>-0.089466095</v>
      </c>
      <c r="S85" s="31">
        <v>-0.0853739977</v>
      </c>
      <c r="T85" s="31">
        <v>-0.095333457</v>
      </c>
      <c r="U85" s="31">
        <v>-0.1100959778</v>
      </c>
      <c r="V85" s="31">
        <v>-0.1075371504</v>
      </c>
      <c r="W85" s="31">
        <v>-0.1132007837</v>
      </c>
      <c r="X85" s="31">
        <v>-0.1049016714</v>
      </c>
      <c r="Y85" s="31">
        <v>-0.0662746429</v>
      </c>
      <c r="Z85" s="35">
        <v>-0.0330910683</v>
      </c>
    </row>
    <row r="86" spans="1:26" s="1" customFormat="1" ht="12.75">
      <c r="A86" s="8">
        <v>14095</v>
      </c>
      <c r="B86" s="54" t="s">
        <v>417</v>
      </c>
      <c r="C86" s="59">
        <v>-0.0663073063</v>
      </c>
      <c r="D86" s="31">
        <v>-0.0725429058</v>
      </c>
      <c r="E86" s="31">
        <v>-0.070966959</v>
      </c>
      <c r="F86" s="31">
        <v>-0.0468456745</v>
      </c>
      <c r="G86" s="31">
        <v>-0.0411173105</v>
      </c>
      <c r="H86" s="31">
        <v>-0.0778797865</v>
      </c>
      <c r="I86" s="31">
        <v>-0.0966989994</v>
      </c>
      <c r="J86" s="31">
        <v>-0.1088511944</v>
      </c>
      <c r="K86" s="31">
        <v>-0.1358910799</v>
      </c>
      <c r="L86" s="31">
        <v>-0.1561332941</v>
      </c>
      <c r="M86" s="31">
        <v>-0.1541107893</v>
      </c>
      <c r="N86" s="31">
        <v>-0.1414616108</v>
      </c>
      <c r="O86" s="31">
        <v>-0.1383595467</v>
      </c>
      <c r="P86" s="31">
        <v>-0.1468288898</v>
      </c>
      <c r="Q86" s="31">
        <v>-0.1263870001</v>
      </c>
      <c r="R86" s="31">
        <v>-0.1245456934</v>
      </c>
      <c r="S86" s="31">
        <v>-0.1207129955</v>
      </c>
      <c r="T86" s="31">
        <v>-0.1322849989</v>
      </c>
      <c r="U86" s="31">
        <v>-0.1481899023</v>
      </c>
      <c r="V86" s="31">
        <v>-0.1420146227</v>
      </c>
      <c r="W86" s="31">
        <v>-0.1502557993</v>
      </c>
      <c r="X86" s="31">
        <v>-0.1402692795</v>
      </c>
      <c r="Y86" s="31">
        <v>-0.0922366381</v>
      </c>
      <c r="Z86" s="35">
        <v>-0.0503875017</v>
      </c>
    </row>
    <row r="87" spans="1:26" s="1" customFormat="1" ht="12.75">
      <c r="A87" s="8">
        <v>14100</v>
      </c>
      <c r="B87" s="54" t="s">
        <v>68</v>
      </c>
      <c r="C87" s="59">
        <v>-0.0913264751</v>
      </c>
      <c r="D87" s="31">
        <v>-0.0956242085</v>
      </c>
      <c r="E87" s="31">
        <v>-0.0917198658</v>
      </c>
      <c r="F87" s="31">
        <v>-0.0682067871</v>
      </c>
      <c r="G87" s="31">
        <v>-0.0609989166</v>
      </c>
      <c r="H87" s="31">
        <v>-0.0992780924</v>
      </c>
      <c r="I87" s="31">
        <v>-0.1209024191</v>
      </c>
      <c r="J87" s="31">
        <v>-0.1435986757</v>
      </c>
      <c r="K87" s="31">
        <v>-0.1668548584</v>
      </c>
      <c r="L87" s="31">
        <v>-0.1898784637</v>
      </c>
      <c r="M87" s="31">
        <v>-0.1870805025</v>
      </c>
      <c r="N87" s="31">
        <v>-0.1711243391</v>
      </c>
      <c r="O87" s="31">
        <v>-0.1666301489</v>
      </c>
      <c r="P87" s="31">
        <v>-0.1738995314</v>
      </c>
      <c r="Q87" s="31">
        <v>-0.1521059275</v>
      </c>
      <c r="R87" s="31">
        <v>-0.1535569429</v>
      </c>
      <c r="S87" s="31">
        <v>-0.1501796246</v>
      </c>
      <c r="T87" s="31">
        <v>-0.1643097401</v>
      </c>
      <c r="U87" s="31">
        <v>-0.1832637787</v>
      </c>
      <c r="V87" s="31">
        <v>-0.1759402752</v>
      </c>
      <c r="W87" s="31">
        <v>-0.1856818199</v>
      </c>
      <c r="X87" s="31">
        <v>-0.1773319244</v>
      </c>
      <c r="Y87" s="31">
        <v>-0.1233338118</v>
      </c>
      <c r="Z87" s="35">
        <v>-0.0760033131</v>
      </c>
    </row>
    <row r="88" spans="1:26" s="1" customFormat="1" ht="12.75">
      <c r="A88" s="8">
        <v>14105</v>
      </c>
      <c r="B88" s="54" t="s">
        <v>69</v>
      </c>
      <c r="C88" s="59">
        <v>-0.0387814045</v>
      </c>
      <c r="D88" s="31">
        <v>-0.0368603468</v>
      </c>
      <c r="E88" s="31">
        <v>-0.033914566</v>
      </c>
      <c r="F88" s="31">
        <v>-0.018712759</v>
      </c>
      <c r="G88" s="31">
        <v>-0.016711235</v>
      </c>
      <c r="H88" s="31">
        <v>-0.0379037857</v>
      </c>
      <c r="I88" s="31">
        <v>-0.0454941988</v>
      </c>
      <c r="J88" s="31">
        <v>-0.0572299957</v>
      </c>
      <c r="K88" s="31">
        <v>-0.0754047632</v>
      </c>
      <c r="L88" s="31">
        <v>-0.0867657661</v>
      </c>
      <c r="M88" s="31">
        <v>-0.0851317644</v>
      </c>
      <c r="N88" s="31">
        <v>-0.0794737339</v>
      </c>
      <c r="O88" s="31">
        <v>-0.0757682323</v>
      </c>
      <c r="P88" s="31">
        <v>-0.0793763399</v>
      </c>
      <c r="Q88" s="31">
        <v>-0.069206953</v>
      </c>
      <c r="R88" s="31">
        <v>-0.0636136532</v>
      </c>
      <c r="S88" s="31">
        <v>-0.0590738058</v>
      </c>
      <c r="T88" s="31">
        <v>-0.0683715343</v>
      </c>
      <c r="U88" s="31">
        <v>-0.0834687948</v>
      </c>
      <c r="V88" s="31">
        <v>-0.0860782862</v>
      </c>
      <c r="W88" s="31">
        <v>-0.0887955427</v>
      </c>
      <c r="X88" s="31">
        <v>-0.0868501663</v>
      </c>
      <c r="Y88" s="31">
        <v>-0.0651257038</v>
      </c>
      <c r="Z88" s="35">
        <v>-0.0461750031</v>
      </c>
    </row>
    <row r="89" spans="1:26" s="1" customFormat="1" ht="12.75">
      <c r="A89" s="39">
        <v>14110</v>
      </c>
      <c r="B89" s="55" t="s">
        <v>70</v>
      </c>
      <c r="C89" s="60">
        <v>-0.0198978186</v>
      </c>
      <c r="D89" s="37">
        <v>-0.0191175938</v>
      </c>
      <c r="E89" s="37">
        <v>-0.0178750753</v>
      </c>
      <c r="F89" s="37">
        <v>0.0042704344</v>
      </c>
      <c r="G89" s="37">
        <v>0.0073233843</v>
      </c>
      <c r="H89" s="37">
        <v>-0.0223680735</v>
      </c>
      <c r="I89" s="37">
        <v>-0.0357627869</v>
      </c>
      <c r="J89" s="37">
        <v>-0.045925498</v>
      </c>
      <c r="K89" s="37">
        <v>-0.0632386208</v>
      </c>
      <c r="L89" s="37">
        <v>-0.0773557425</v>
      </c>
      <c r="M89" s="37">
        <v>-0.0768374205</v>
      </c>
      <c r="N89" s="37">
        <v>-0.0701392889</v>
      </c>
      <c r="O89" s="37">
        <v>-0.0677503347</v>
      </c>
      <c r="P89" s="37">
        <v>-0.0744385719</v>
      </c>
      <c r="Q89" s="37">
        <v>-0.0573199987</v>
      </c>
      <c r="R89" s="37">
        <v>-0.050516367</v>
      </c>
      <c r="S89" s="37">
        <v>-0.0466752052</v>
      </c>
      <c r="T89" s="37">
        <v>-0.056098938</v>
      </c>
      <c r="U89" s="37">
        <v>-0.0689299107</v>
      </c>
      <c r="V89" s="37">
        <v>-0.0696905851</v>
      </c>
      <c r="W89" s="37">
        <v>-0.0727226734</v>
      </c>
      <c r="X89" s="37">
        <v>-0.0664477348</v>
      </c>
      <c r="Y89" s="37">
        <v>-0.0362602472</v>
      </c>
      <c r="Z89" s="38">
        <v>-0.0111062527</v>
      </c>
    </row>
    <row r="90" spans="1:26" s="1" customFormat="1" ht="12.75">
      <c r="A90" s="8">
        <v>14120</v>
      </c>
      <c r="B90" s="54" t="s">
        <v>71</v>
      </c>
      <c r="C90" s="59">
        <v>-0.0491130352</v>
      </c>
      <c r="D90" s="31">
        <v>-0.0462719202</v>
      </c>
      <c r="E90" s="31">
        <v>-0.0421181917</v>
      </c>
      <c r="F90" s="31">
        <v>-0.0273029804</v>
      </c>
      <c r="G90" s="31">
        <v>-0.0244894028</v>
      </c>
      <c r="H90" s="31">
        <v>-0.0455416441</v>
      </c>
      <c r="I90" s="31">
        <v>-0.0523614883</v>
      </c>
      <c r="J90" s="31">
        <v>-0.067688942</v>
      </c>
      <c r="K90" s="31">
        <v>-0.0854344368</v>
      </c>
      <c r="L90" s="31">
        <v>-0.0971652269</v>
      </c>
      <c r="M90" s="31">
        <v>-0.0945796967</v>
      </c>
      <c r="N90" s="31">
        <v>-0.0878579617</v>
      </c>
      <c r="O90" s="31">
        <v>-0.0829834938</v>
      </c>
      <c r="P90" s="31">
        <v>-0.085244894</v>
      </c>
      <c r="Q90" s="31">
        <v>-0.0760006905</v>
      </c>
      <c r="R90" s="31">
        <v>-0.070276022</v>
      </c>
      <c r="S90" s="31">
        <v>-0.0655422211</v>
      </c>
      <c r="T90" s="31">
        <v>-0.0761694908</v>
      </c>
      <c r="U90" s="31">
        <v>-0.094766736</v>
      </c>
      <c r="V90" s="31">
        <v>-0.0983554125</v>
      </c>
      <c r="W90" s="31">
        <v>-0.1017898321</v>
      </c>
      <c r="X90" s="31">
        <v>-0.1005992889</v>
      </c>
      <c r="Y90" s="31">
        <v>-0.0779942274</v>
      </c>
      <c r="Z90" s="35">
        <v>-0.0566476583</v>
      </c>
    </row>
    <row r="91" spans="1:26" s="1" customFormat="1" ht="12.75">
      <c r="A91" s="8">
        <v>15000</v>
      </c>
      <c r="B91" s="54" t="s">
        <v>72</v>
      </c>
      <c r="C91" s="59">
        <v>-0.1316201687</v>
      </c>
      <c r="D91" s="31">
        <v>-0.1285315752</v>
      </c>
      <c r="E91" s="31">
        <v>-0.1101462841</v>
      </c>
      <c r="F91" s="31">
        <v>-0.1076074839</v>
      </c>
      <c r="G91" s="31">
        <v>-0.0901597738</v>
      </c>
      <c r="H91" s="31">
        <v>-0.114118576</v>
      </c>
      <c r="I91" s="31">
        <v>-0.1151752472</v>
      </c>
      <c r="J91" s="31">
        <v>-0.1477746964</v>
      </c>
      <c r="K91" s="31">
        <v>-0.1816165447</v>
      </c>
      <c r="L91" s="31">
        <v>-0.204942584</v>
      </c>
      <c r="M91" s="31">
        <v>-0.1944762468</v>
      </c>
      <c r="N91" s="31">
        <v>-0.1695967913</v>
      </c>
      <c r="O91" s="31">
        <v>-0.1557079554</v>
      </c>
      <c r="P91" s="31">
        <v>-0.1474545002</v>
      </c>
      <c r="Q91" s="31">
        <v>-0.1435586214</v>
      </c>
      <c r="R91" s="31">
        <v>-0.1359556913</v>
      </c>
      <c r="S91" s="31">
        <v>-0.1374149323</v>
      </c>
      <c r="T91" s="31">
        <v>-0.1627508402</v>
      </c>
      <c r="U91" s="31">
        <v>-0.2060161829</v>
      </c>
      <c r="V91" s="31">
        <v>-0.2156455517</v>
      </c>
      <c r="W91" s="31">
        <v>-0.2208275795</v>
      </c>
      <c r="X91" s="31">
        <v>-0.2347105742</v>
      </c>
      <c r="Y91" s="31">
        <v>-0.1919246912</v>
      </c>
      <c r="Z91" s="35">
        <v>-0.1465092897</v>
      </c>
    </row>
    <row r="92" spans="1:26" s="1" customFormat="1" ht="12.75">
      <c r="A92" s="8">
        <v>15002</v>
      </c>
      <c r="B92" s="54" t="s">
        <v>73</v>
      </c>
      <c r="C92" s="59">
        <v>-0.0894151926</v>
      </c>
      <c r="D92" s="31">
        <v>-0.0802543163</v>
      </c>
      <c r="E92" s="31">
        <v>-0.0730093718</v>
      </c>
      <c r="F92" s="31">
        <v>-0.0757491589</v>
      </c>
      <c r="G92" s="31">
        <v>-0.0690996647</v>
      </c>
      <c r="H92" s="31">
        <v>-0.0823044777</v>
      </c>
      <c r="I92" s="31">
        <v>-0.0777193308</v>
      </c>
      <c r="J92" s="31">
        <v>-0.1004058123</v>
      </c>
      <c r="K92" s="31">
        <v>-0.1188015938</v>
      </c>
      <c r="L92" s="31">
        <v>-0.1264435053</v>
      </c>
      <c r="M92" s="31">
        <v>-0.115560174</v>
      </c>
      <c r="N92" s="31">
        <v>-0.1012434959</v>
      </c>
      <c r="O92" s="31">
        <v>-0.0884405375</v>
      </c>
      <c r="P92" s="31">
        <v>-0.0820810795</v>
      </c>
      <c r="Q92" s="31">
        <v>-0.0778585672</v>
      </c>
      <c r="R92" s="31">
        <v>-0.0754534006</v>
      </c>
      <c r="S92" s="31">
        <v>-0.0735839605</v>
      </c>
      <c r="T92" s="31">
        <v>-0.093971014</v>
      </c>
      <c r="U92" s="31">
        <v>-0.1282114983</v>
      </c>
      <c r="V92" s="31">
        <v>-0.1362439394</v>
      </c>
      <c r="W92" s="31">
        <v>-0.1415020227</v>
      </c>
      <c r="X92" s="31">
        <v>-0.1469103098</v>
      </c>
      <c r="Y92" s="31">
        <v>-0.1280686855</v>
      </c>
      <c r="Z92" s="35">
        <v>-0.100281477</v>
      </c>
    </row>
    <row r="93" spans="1:26" s="1" customFormat="1" ht="12.75">
      <c r="A93" s="8">
        <v>15005</v>
      </c>
      <c r="B93" s="54" t="s">
        <v>74</v>
      </c>
      <c r="C93" s="59">
        <v>-0.1197314262</v>
      </c>
      <c r="D93" s="31">
        <v>-0.1139762402</v>
      </c>
      <c r="E93" s="31">
        <v>-0.1016396284</v>
      </c>
      <c r="F93" s="31">
        <v>-0.1007976532</v>
      </c>
      <c r="G93" s="31">
        <v>-0.0897737741</v>
      </c>
      <c r="H93" s="31">
        <v>-0.1068485975</v>
      </c>
      <c r="I93" s="31">
        <v>-0.1066058874</v>
      </c>
      <c r="J93" s="31">
        <v>-0.1360038519</v>
      </c>
      <c r="K93" s="31">
        <v>-0.1642522812</v>
      </c>
      <c r="L93" s="31">
        <v>-0.1778419018</v>
      </c>
      <c r="M93" s="31">
        <v>-0.1631593704</v>
      </c>
      <c r="N93" s="31">
        <v>-0.1415474415</v>
      </c>
      <c r="O93" s="31">
        <v>-0.1270916462</v>
      </c>
      <c r="P93" s="31">
        <v>-0.1200283766</v>
      </c>
      <c r="Q93" s="31">
        <v>-0.1155625582</v>
      </c>
      <c r="R93" s="31">
        <v>-0.1102633476</v>
      </c>
      <c r="S93" s="31">
        <v>-0.1096833944</v>
      </c>
      <c r="T93" s="31">
        <v>-0.1374458075</v>
      </c>
      <c r="U93" s="31">
        <v>-0.1808034182</v>
      </c>
      <c r="V93" s="31">
        <v>-0.1921646595</v>
      </c>
      <c r="W93" s="31">
        <v>-0.1985491514</v>
      </c>
      <c r="X93" s="31">
        <v>-0.209428072</v>
      </c>
      <c r="Y93" s="31">
        <v>-0.1766790152</v>
      </c>
      <c r="Z93" s="35">
        <v>-0.137897253</v>
      </c>
    </row>
    <row r="94" spans="1:26" s="1" customFormat="1" ht="12.75">
      <c r="A94" s="39">
        <v>15008</v>
      </c>
      <c r="B94" s="55" t="s">
        <v>75</v>
      </c>
      <c r="C94" s="60">
        <v>-0.1393116713</v>
      </c>
      <c r="D94" s="37">
        <v>-0.1387360096</v>
      </c>
      <c r="E94" s="37">
        <v>-0.1238058805</v>
      </c>
      <c r="F94" s="37">
        <v>-0.1125622988</v>
      </c>
      <c r="G94" s="37">
        <v>-0.098916173</v>
      </c>
      <c r="H94" s="37">
        <v>-0.127055645</v>
      </c>
      <c r="I94" s="37">
        <v>-0.1360663176</v>
      </c>
      <c r="J94" s="37">
        <v>-0.1742141247</v>
      </c>
      <c r="K94" s="37">
        <v>-0.2109440565</v>
      </c>
      <c r="L94" s="37">
        <v>-0.2325162888</v>
      </c>
      <c r="M94" s="37">
        <v>-0.2236794233</v>
      </c>
      <c r="N94" s="37">
        <v>-0.2001478672</v>
      </c>
      <c r="O94" s="37">
        <v>-0.1883738041</v>
      </c>
      <c r="P94" s="37">
        <v>-0.1856131554</v>
      </c>
      <c r="Q94" s="37">
        <v>-0.1758307219</v>
      </c>
      <c r="R94" s="37">
        <v>-0.1715738773</v>
      </c>
      <c r="S94" s="37">
        <v>-0.171333909</v>
      </c>
      <c r="T94" s="37">
        <v>-0.1964430809</v>
      </c>
      <c r="U94" s="37">
        <v>-0.2367095947</v>
      </c>
      <c r="V94" s="37">
        <v>-0.24396348</v>
      </c>
      <c r="W94" s="37">
        <v>-0.2491872311</v>
      </c>
      <c r="X94" s="37">
        <v>-0.2590802908</v>
      </c>
      <c r="Y94" s="37">
        <v>-0.2065669298</v>
      </c>
      <c r="Z94" s="38">
        <v>-0.1535439491</v>
      </c>
    </row>
    <row r="95" spans="1:26" s="1" customFormat="1" ht="12.75">
      <c r="A95" s="8">
        <v>15010</v>
      </c>
      <c r="B95" s="54" t="s">
        <v>76</v>
      </c>
      <c r="C95" s="59">
        <v>-0.1054036617</v>
      </c>
      <c r="D95" s="31">
        <v>-0.1048005819</v>
      </c>
      <c r="E95" s="31">
        <v>-0.0877920389</v>
      </c>
      <c r="F95" s="31">
        <v>-0.0786293745</v>
      </c>
      <c r="G95" s="31">
        <v>-0.0691851377</v>
      </c>
      <c r="H95" s="31">
        <v>-0.0898606777</v>
      </c>
      <c r="I95" s="31">
        <v>-0.0945876837</v>
      </c>
      <c r="J95" s="31">
        <v>-0.1258256435</v>
      </c>
      <c r="K95" s="31">
        <v>-0.1567234993</v>
      </c>
      <c r="L95" s="31">
        <v>-0.1705498695</v>
      </c>
      <c r="M95" s="31">
        <v>-0.1587845087</v>
      </c>
      <c r="N95" s="31">
        <v>-0.1387515068</v>
      </c>
      <c r="O95" s="31">
        <v>-0.1258174181</v>
      </c>
      <c r="P95" s="31">
        <v>-0.1206227541</v>
      </c>
      <c r="Q95" s="31">
        <v>-0.1146845818</v>
      </c>
      <c r="R95" s="31">
        <v>-0.1085543633</v>
      </c>
      <c r="S95" s="31">
        <v>-0.1067814827</v>
      </c>
      <c r="T95" s="31">
        <v>-0.1323157549</v>
      </c>
      <c r="U95" s="31">
        <v>-0.1734380722</v>
      </c>
      <c r="V95" s="31">
        <v>-0.1838327646</v>
      </c>
      <c r="W95" s="31">
        <v>-0.1888133287</v>
      </c>
      <c r="X95" s="31">
        <v>-0.1971799135</v>
      </c>
      <c r="Y95" s="31">
        <v>-0.1625883579</v>
      </c>
      <c r="Z95" s="35">
        <v>-0.124555707</v>
      </c>
    </row>
    <row r="96" spans="1:26" s="1" customFormat="1" ht="12.75">
      <c r="A96" s="8">
        <v>15012</v>
      </c>
      <c r="B96" s="54" t="s">
        <v>77</v>
      </c>
      <c r="C96" s="59">
        <v>-0.0884193182</v>
      </c>
      <c r="D96" s="31">
        <v>-0.0813850164</v>
      </c>
      <c r="E96" s="31">
        <v>-0.0740194321</v>
      </c>
      <c r="F96" s="31">
        <v>-0.0744220018</v>
      </c>
      <c r="G96" s="31">
        <v>-0.0673459768</v>
      </c>
      <c r="H96" s="31">
        <v>-0.0812368393</v>
      </c>
      <c r="I96" s="31">
        <v>-0.0778232813</v>
      </c>
      <c r="J96" s="31">
        <v>-0.1003711224</v>
      </c>
      <c r="K96" s="31">
        <v>-0.1199638844</v>
      </c>
      <c r="L96" s="31">
        <v>-0.1278141737</v>
      </c>
      <c r="M96" s="31">
        <v>-0.1161141396</v>
      </c>
      <c r="N96" s="31">
        <v>-0.100746274</v>
      </c>
      <c r="O96" s="31">
        <v>-0.0879143476</v>
      </c>
      <c r="P96" s="31">
        <v>-0.0814940929</v>
      </c>
      <c r="Q96" s="31">
        <v>-0.0771365166</v>
      </c>
      <c r="R96" s="31">
        <v>-0.074965477</v>
      </c>
      <c r="S96" s="31">
        <v>-0.0737067461</v>
      </c>
      <c r="T96" s="31">
        <v>-0.0950311422</v>
      </c>
      <c r="U96" s="31">
        <v>-0.1298770905</v>
      </c>
      <c r="V96" s="31">
        <v>-0.1380447149</v>
      </c>
      <c r="W96" s="31">
        <v>-0.1432654858</v>
      </c>
      <c r="X96" s="31">
        <v>-0.1488649845</v>
      </c>
      <c r="Y96" s="31">
        <v>-0.1283162832</v>
      </c>
      <c r="Z96" s="35">
        <v>-0.1001352072</v>
      </c>
    </row>
    <row r="97" spans="1:26" s="1" customFormat="1" ht="12.75">
      <c r="A97" s="8">
        <v>15015</v>
      </c>
      <c r="B97" s="54" t="s">
        <v>78</v>
      </c>
      <c r="C97" s="59">
        <v>-0.105066061</v>
      </c>
      <c r="D97" s="31">
        <v>-0.1003764868</v>
      </c>
      <c r="E97" s="31">
        <v>-0.0925087929</v>
      </c>
      <c r="F97" s="31">
        <v>-0.0926311016</v>
      </c>
      <c r="G97" s="31">
        <v>-0.0837137699</v>
      </c>
      <c r="H97" s="31">
        <v>-0.0984144211</v>
      </c>
      <c r="I97" s="31">
        <v>-0.0958385468</v>
      </c>
      <c r="J97" s="31">
        <v>-0.1185535192</v>
      </c>
      <c r="K97" s="31">
        <v>-0.1413618326</v>
      </c>
      <c r="L97" s="31">
        <v>-0.1512379646</v>
      </c>
      <c r="M97" s="31">
        <v>-0.1382548809</v>
      </c>
      <c r="N97" s="31">
        <v>-0.1208047867</v>
      </c>
      <c r="O97" s="31">
        <v>-0.1072902679</v>
      </c>
      <c r="P97" s="31">
        <v>-0.1007457972</v>
      </c>
      <c r="Q97" s="31">
        <v>-0.0959619284</v>
      </c>
      <c r="R97" s="31">
        <v>-0.0925245285</v>
      </c>
      <c r="S97" s="31">
        <v>-0.0909543037</v>
      </c>
      <c r="T97" s="31">
        <v>-0.1148692369</v>
      </c>
      <c r="U97" s="31">
        <v>-0.1532671452</v>
      </c>
      <c r="V97" s="31">
        <v>-0.1628472805</v>
      </c>
      <c r="W97" s="31">
        <v>-0.1686661243</v>
      </c>
      <c r="X97" s="31">
        <v>-0.1768308878</v>
      </c>
      <c r="Y97" s="31">
        <v>-0.1522382498</v>
      </c>
      <c r="Z97" s="35">
        <v>-0.1204427481</v>
      </c>
    </row>
    <row r="98" spans="1:26" s="1" customFormat="1" ht="12.75">
      <c r="A98" s="8">
        <v>15020</v>
      </c>
      <c r="B98" s="54" t="s">
        <v>79</v>
      </c>
      <c r="C98" s="59">
        <v>-0.1189324856</v>
      </c>
      <c r="D98" s="31">
        <v>-0.1220763922</v>
      </c>
      <c r="E98" s="31">
        <v>-0.1119426489</v>
      </c>
      <c r="F98" s="31">
        <v>-0.0945850611</v>
      </c>
      <c r="G98" s="31">
        <v>-0.083822608</v>
      </c>
      <c r="H98" s="31">
        <v>-0.1179814339</v>
      </c>
      <c r="I98" s="31">
        <v>-0.1359064579</v>
      </c>
      <c r="J98" s="31">
        <v>-0.1683518887</v>
      </c>
      <c r="K98" s="31">
        <v>-0.1979727745</v>
      </c>
      <c r="L98" s="31">
        <v>-0.2222422361</v>
      </c>
      <c r="M98" s="31">
        <v>-0.2170784473</v>
      </c>
      <c r="N98" s="31">
        <v>-0.196215868</v>
      </c>
      <c r="O98" s="31">
        <v>-0.1892133951</v>
      </c>
      <c r="P98" s="31">
        <v>-0.191930294</v>
      </c>
      <c r="Q98" s="31">
        <v>-0.1730544567</v>
      </c>
      <c r="R98" s="31">
        <v>-0.1747454405</v>
      </c>
      <c r="S98" s="31">
        <v>-0.1735335588</v>
      </c>
      <c r="T98" s="31">
        <v>-0.1940048933</v>
      </c>
      <c r="U98" s="31">
        <v>-0.2217253447</v>
      </c>
      <c r="V98" s="31">
        <v>-0.2195831537</v>
      </c>
      <c r="W98" s="31">
        <v>-0.226523757</v>
      </c>
      <c r="X98" s="31">
        <v>-0.2286808491</v>
      </c>
      <c r="Y98" s="31">
        <v>-0.1716932058</v>
      </c>
      <c r="Z98" s="35">
        <v>-0.1166136265</v>
      </c>
    </row>
    <row r="99" spans="1:26" s="1" customFormat="1" ht="12.75">
      <c r="A99" s="39">
        <v>15025</v>
      </c>
      <c r="B99" s="55" t="s">
        <v>80</v>
      </c>
      <c r="C99" s="60">
        <v>-0.1316181421</v>
      </c>
      <c r="D99" s="37">
        <v>-0.1285295486</v>
      </c>
      <c r="E99" s="37">
        <v>-0.1101442575</v>
      </c>
      <c r="F99" s="37">
        <v>-0.1076054573</v>
      </c>
      <c r="G99" s="37">
        <v>-0.0901579857</v>
      </c>
      <c r="H99" s="37">
        <v>-0.1141165495</v>
      </c>
      <c r="I99" s="37">
        <v>-0.1151732206</v>
      </c>
      <c r="J99" s="37">
        <v>-0.1477729082</v>
      </c>
      <c r="K99" s="37">
        <v>-0.181614399</v>
      </c>
      <c r="L99" s="37">
        <v>-0.2049404383</v>
      </c>
      <c r="M99" s="37">
        <v>-0.1944739819</v>
      </c>
      <c r="N99" s="37">
        <v>-0.1695950031</v>
      </c>
      <c r="O99" s="37">
        <v>-0.1557059288</v>
      </c>
      <c r="P99" s="37">
        <v>-0.1474528313</v>
      </c>
      <c r="Q99" s="37">
        <v>-0.1435565948</v>
      </c>
      <c r="R99" s="37">
        <v>-0.135953784</v>
      </c>
      <c r="S99" s="37">
        <v>-0.1374132633</v>
      </c>
      <c r="T99" s="37">
        <v>-0.1627488136</v>
      </c>
      <c r="U99" s="37">
        <v>-0.2060142756</v>
      </c>
      <c r="V99" s="37">
        <v>-0.2156436443</v>
      </c>
      <c r="W99" s="37">
        <v>-0.2208254337</v>
      </c>
      <c r="X99" s="37">
        <v>-0.234708786</v>
      </c>
      <c r="Y99" s="37">
        <v>-0.1919229031</v>
      </c>
      <c r="Z99" s="38">
        <v>-0.1465073824</v>
      </c>
    </row>
    <row r="100" spans="1:26" s="1" customFormat="1" ht="12.75">
      <c r="A100" s="8">
        <v>15027</v>
      </c>
      <c r="B100" s="54" t="s">
        <v>81</v>
      </c>
      <c r="C100" s="59">
        <v>-0.0854357481</v>
      </c>
      <c r="D100" s="31">
        <v>-0.0784058571</v>
      </c>
      <c r="E100" s="31">
        <v>-0.0630437136</v>
      </c>
      <c r="F100" s="31">
        <v>-0.0605810881</v>
      </c>
      <c r="G100" s="31">
        <v>-0.05392766</v>
      </c>
      <c r="H100" s="31">
        <v>-0.0708348751</v>
      </c>
      <c r="I100" s="31">
        <v>-0.0727680922</v>
      </c>
      <c r="J100" s="31">
        <v>-0.1006776094</v>
      </c>
      <c r="K100" s="31">
        <v>-0.1224645376</v>
      </c>
      <c r="L100" s="31">
        <v>-0.1317970753</v>
      </c>
      <c r="M100" s="31">
        <v>-0.1212239265</v>
      </c>
      <c r="N100" s="31">
        <v>-0.1055674553</v>
      </c>
      <c r="O100" s="31">
        <v>-0.0941985846</v>
      </c>
      <c r="P100" s="31">
        <v>-0.0894448757</v>
      </c>
      <c r="Q100" s="31">
        <v>-0.0832093954</v>
      </c>
      <c r="R100" s="31">
        <v>-0.0786426067</v>
      </c>
      <c r="S100" s="31">
        <v>-0.0754431486</v>
      </c>
      <c r="T100" s="31">
        <v>-0.0969227552</v>
      </c>
      <c r="U100" s="31">
        <v>-0.1323620081</v>
      </c>
      <c r="V100" s="31">
        <v>-0.1414785385</v>
      </c>
      <c r="W100" s="31">
        <v>-0.1459666491</v>
      </c>
      <c r="X100" s="31">
        <v>-0.1507773399</v>
      </c>
      <c r="Y100" s="31">
        <v>-0.1256338358</v>
      </c>
      <c r="Z100" s="35">
        <v>-0.0966720581</v>
      </c>
    </row>
    <row r="101" spans="1:26" s="1" customFormat="1" ht="12.75">
      <c r="A101" s="8">
        <v>15030</v>
      </c>
      <c r="B101" s="54" t="s">
        <v>82</v>
      </c>
      <c r="C101" s="59">
        <v>-0.136552453</v>
      </c>
      <c r="D101" s="31">
        <v>-0.1361016035</v>
      </c>
      <c r="E101" s="31">
        <v>-0.1199479103</v>
      </c>
      <c r="F101" s="31">
        <v>-0.1121145487</v>
      </c>
      <c r="G101" s="31">
        <v>-0.0974701643</v>
      </c>
      <c r="H101" s="31">
        <v>-0.1226186752</v>
      </c>
      <c r="I101" s="31">
        <v>-0.1257886887</v>
      </c>
      <c r="J101" s="31">
        <v>-0.161503911</v>
      </c>
      <c r="K101" s="31">
        <v>-0.1972800493</v>
      </c>
      <c r="L101" s="31">
        <v>-0.215775013</v>
      </c>
      <c r="M101" s="31">
        <v>-0.2055761814</v>
      </c>
      <c r="N101" s="31">
        <v>-0.1816372871</v>
      </c>
      <c r="O101" s="31">
        <v>-0.1682610512</v>
      </c>
      <c r="P101" s="31">
        <v>-0.1620908976</v>
      </c>
      <c r="Q101" s="31">
        <v>-0.1562774181</v>
      </c>
      <c r="R101" s="31">
        <v>-0.1494224072</v>
      </c>
      <c r="S101" s="31">
        <v>-0.1499689817</v>
      </c>
      <c r="T101" s="31">
        <v>-0.1754802465</v>
      </c>
      <c r="U101" s="31">
        <v>-0.2187414169</v>
      </c>
      <c r="V101" s="31">
        <v>-0.2288005352</v>
      </c>
      <c r="W101" s="31">
        <v>-0.2328653336</v>
      </c>
      <c r="X101" s="31">
        <v>-0.2454333305</v>
      </c>
      <c r="Y101" s="31">
        <v>-0.1995023489</v>
      </c>
      <c r="Z101" s="35">
        <v>-0.1519314051</v>
      </c>
    </row>
    <row r="102" spans="1:26" s="1" customFormat="1" ht="12.75">
      <c r="A102" s="8">
        <v>15040</v>
      </c>
      <c r="B102" s="54" t="s">
        <v>83</v>
      </c>
      <c r="C102" s="59">
        <v>-0.1285157204</v>
      </c>
      <c r="D102" s="31">
        <v>-0.1261930466</v>
      </c>
      <c r="E102" s="31">
        <v>-0.1057120562</v>
      </c>
      <c r="F102" s="31">
        <v>-0.1044821739</v>
      </c>
      <c r="G102" s="31">
        <v>-0.0851066113</v>
      </c>
      <c r="H102" s="31">
        <v>-0.1097480059</v>
      </c>
      <c r="I102" s="31">
        <v>-0.1111617088</v>
      </c>
      <c r="J102" s="31">
        <v>-0.1438473463</v>
      </c>
      <c r="K102" s="31">
        <v>-0.1756957769</v>
      </c>
      <c r="L102" s="31">
        <v>-0.2010812759</v>
      </c>
      <c r="M102" s="31">
        <v>-0.1914733648</v>
      </c>
      <c r="N102" s="31">
        <v>-0.1655663252</v>
      </c>
      <c r="O102" s="31">
        <v>-0.1510090828</v>
      </c>
      <c r="P102" s="31">
        <v>-0.1413098574</v>
      </c>
      <c r="Q102" s="31">
        <v>-0.1386461258</v>
      </c>
      <c r="R102" s="31">
        <v>-0.1312214136</v>
      </c>
      <c r="S102" s="31">
        <v>-0.1335492134</v>
      </c>
      <c r="T102" s="31">
        <v>-0.1576122046</v>
      </c>
      <c r="U102" s="31">
        <v>-0.20144701</v>
      </c>
      <c r="V102" s="31">
        <v>-0.2138699293</v>
      </c>
      <c r="W102" s="31">
        <v>-0.219825983</v>
      </c>
      <c r="X102" s="31">
        <v>-0.2336183786</v>
      </c>
      <c r="Y102" s="31">
        <v>-0.1909252405</v>
      </c>
      <c r="Z102" s="35">
        <v>-0.1451973915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-0.0031419992</v>
      </c>
      <c r="D104" s="37">
        <v>-0.0054214001</v>
      </c>
      <c r="E104" s="37">
        <v>-0.0051783323</v>
      </c>
      <c r="F104" s="37">
        <v>0.0023646951</v>
      </c>
      <c r="G104" s="37">
        <v>-0.0012305975</v>
      </c>
      <c r="H104" s="37">
        <v>-0.0140225887</v>
      </c>
      <c r="I104" s="37">
        <v>-0.0147771835</v>
      </c>
      <c r="J104" s="37">
        <v>-0.0061198473</v>
      </c>
      <c r="K104" s="37">
        <v>-0.0019578934</v>
      </c>
      <c r="L104" s="37">
        <v>-0.0056186914</v>
      </c>
      <c r="M104" s="37">
        <v>-0.0113096237</v>
      </c>
      <c r="N104" s="37">
        <v>-0.0156602859</v>
      </c>
      <c r="O104" s="37">
        <v>-0.0225141048</v>
      </c>
      <c r="P104" s="37">
        <v>-0.0247710943</v>
      </c>
      <c r="Q104" s="37">
        <v>-0.0239516497</v>
      </c>
      <c r="R104" s="37">
        <v>-0.0259302855</v>
      </c>
      <c r="S104" s="37">
        <v>-0.0226302147</v>
      </c>
      <c r="T104" s="37">
        <v>-0.0148056746</v>
      </c>
      <c r="U104" s="37">
        <v>-0.0025751591</v>
      </c>
      <c r="V104" s="37">
        <v>-0.0033011436</v>
      </c>
      <c r="W104" s="37">
        <v>-0.0018744469</v>
      </c>
      <c r="X104" s="37">
        <v>-0.0046873093</v>
      </c>
      <c r="Y104" s="37">
        <v>-0.0152459145</v>
      </c>
      <c r="Z104" s="38">
        <v>-0.0231624842</v>
      </c>
    </row>
    <row r="105" spans="1:26" s="1" customFormat="1" ht="12.75">
      <c r="A105" s="8">
        <v>21005</v>
      </c>
      <c r="B105" s="54" t="s">
        <v>85</v>
      </c>
      <c r="C105" s="59">
        <v>0.0162402987</v>
      </c>
      <c r="D105" s="31">
        <v>0.0109830499</v>
      </c>
      <c r="E105" s="31">
        <v>0.010407269</v>
      </c>
      <c r="F105" s="31">
        <v>0.0172708035</v>
      </c>
      <c r="G105" s="31">
        <v>0.0137063265</v>
      </c>
      <c r="H105" s="31">
        <v>0.0018708706</v>
      </c>
      <c r="I105" s="31">
        <v>0.0034291744</v>
      </c>
      <c r="J105" s="31">
        <v>0.015000701</v>
      </c>
      <c r="K105" s="31">
        <v>0.0203464627</v>
      </c>
      <c r="L105" s="31">
        <v>0.0173583627</v>
      </c>
      <c r="M105" s="31">
        <v>0.0113367438</v>
      </c>
      <c r="N105" s="31">
        <v>0.006533742</v>
      </c>
      <c r="O105" s="31">
        <v>-0.0025413036</v>
      </c>
      <c r="P105" s="31">
        <v>-0.0049192905</v>
      </c>
      <c r="Q105" s="31">
        <v>-0.0047295094</v>
      </c>
      <c r="R105" s="31">
        <v>-0.0075125694</v>
      </c>
      <c r="S105" s="31">
        <v>-0.0043599606</v>
      </c>
      <c r="T105" s="31">
        <v>0.0041583776</v>
      </c>
      <c r="U105" s="31">
        <v>0.0174840093</v>
      </c>
      <c r="V105" s="31">
        <v>0.0183138847</v>
      </c>
      <c r="W105" s="31">
        <v>0.0193893313</v>
      </c>
      <c r="X105" s="31">
        <v>0.0151735544</v>
      </c>
      <c r="Y105" s="31">
        <v>0.0021442771</v>
      </c>
      <c r="Z105" s="35">
        <v>-0.0074473619</v>
      </c>
    </row>
    <row r="106" spans="1:26" s="1" customFormat="1" ht="12.75">
      <c r="A106" s="8">
        <v>21015</v>
      </c>
      <c r="B106" s="54" t="s">
        <v>86</v>
      </c>
      <c r="C106" s="59">
        <v>0.0031662583</v>
      </c>
      <c r="D106" s="31">
        <v>0.0034869909</v>
      </c>
      <c r="E106" s="31">
        <v>0.0016199946</v>
      </c>
      <c r="F106" s="31">
        <v>0.0194829702</v>
      </c>
      <c r="G106" s="31">
        <v>0.0172151327</v>
      </c>
      <c r="H106" s="31">
        <v>-0.0079250336</v>
      </c>
      <c r="I106" s="31">
        <v>-0.0205631256</v>
      </c>
      <c r="J106" s="31">
        <v>-0.0131914616</v>
      </c>
      <c r="K106" s="31">
        <v>-0.0123109818</v>
      </c>
      <c r="L106" s="31">
        <v>-0.0153537989</v>
      </c>
      <c r="M106" s="31">
        <v>-0.0166732073</v>
      </c>
      <c r="N106" s="31">
        <v>-0.0166449547</v>
      </c>
      <c r="O106" s="31">
        <v>-0.0186078548</v>
      </c>
      <c r="P106" s="31">
        <v>-0.0293462276</v>
      </c>
      <c r="Q106" s="31">
        <v>-0.0163651705</v>
      </c>
      <c r="R106" s="31">
        <v>-0.016310811</v>
      </c>
      <c r="S106" s="31">
        <v>-0.0095086098</v>
      </c>
      <c r="T106" s="31">
        <v>-0.0135856867</v>
      </c>
      <c r="U106" s="31">
        <v>-0.0059790611</v>
      </c>
      <c r="V106" s="31">
        <v>-0.0017408133</v>
      </c>
      <c r="W106" s="31">
        <v>-0.0018727779</v>
      </c>
      <c r="X106" s="31">
        <v>0.0038084388</v>
      </c>
      <c r="Y106" s="31">
        <v>0.0134086013</v>
      </c>
      <c r="Z106" s="35">
        <v>0.0075402856</v>
      </c>
    </row>
    <row r="107" spans="1:26" s="1" customFormat="1" ht="12.75">
      <c r="A107" s="8">
        <v>21020</v>
      </c>
      <c r="B107" s="54" t="s">
        <v>87</v>
      </c>
      <c r="C107" s="59">
        <v>0.0320474505</v>
      </c>
      <c r="D107" s="31">
        <v>0.0301766992</v>
      </c>
      <c r="E107" s="31">
        <v>0.0292729139</v>
      </c>
      <c r="F107" s="31">
        <v>0.0295712948</v>
      </c>
      <c r="G107" s="31">
        <v>0.0259729028</v>
      </c>
      <c r="H107" s="31">
        <v>0.015396893</v>
      </c>
      <c r="I107" s="31">
        <v>0.0149143338</v>
      </c>
      <c r="J107" s="31">
        <v>0.0295072198</v>
      </c>
      <c r="K107" s="31">
        <v>0.0346695781</v>
      </c>
      <c r="L107" s="31">
        <v>0.0293902755</v>
      </c>
      <c r="M107" s="31">
        <v>0.0258011222</v>
      </c>
      <c r="N107" s="31">
        <v>0.0216507316</v>
      </c>
      <c r="O107" s="31">
        <v>0.013210535</v>
      </c>
      <c r="P107" s="31">
        <v>0.0058577657</v>
      </c>
      <c r="Q107" s="31">
        <v>0.0037298203</v>
      </c>
      <c r="R107" s="31">
        <v>0.0030759573</v>
      </c>
      <c r="S107" s="31">
        <v>0.008077085</v>
      </c>
      <c r="T107" s="31">
        <v>0.0186992884</v>
      </c>
      <c r="U107" s="31">
        <v>0.0317324996</v>
      </c>
      <c r="V107" s="31">
        <v>0.0325084329</v>
      </c>
      <c r="W107" s="31">
        <v>0.0327146649</v>
      </c>
      <c r="X107" s="31">
        <v>0.0282085538</v>
      </c>
      <c r="Y107" s="31">
        <v>0.0209021568</v>
      </c>
      <c r="Z107" s="35">
        <v>0.0060465932</v>
      </c>
    </row>
    <row r="108" spans="1:26" s="1" customFormat="1" ht="12.75">
      <c r="A108" s="8">
        <v>21023</v>
      </c>
      <c r="B108" s="54" t="s">
        <v>88</v>
      </c>
      <c r="C108" s="59">
        <v>0.0373558998</v>
      </c>
      <c r="D108" s="31">
        <v>0.0317505002</v>
      </c>
      <c r="E108" s="31">
        <v>0.0263359547</v>
      </c>
      <c r="F108" s="31">
        <v>0.0336892605</v>
      </c>
      <c r="G108" s="31">
        <v>0.0269144773</v>
      </c>
      <c r="H108" s="31">
        <v>0.009732604</v>
      </c>
      <c r="I108" s="31">
        <v>0.0085169077</v>
      </c>
      <c r="J108" s="31">
        <v>0.0457084775</v>
      </c>
      <c r="K108" s="31">
        <v>0.040497005</v>
      </c>
      <c r="L108" s="31">
        <v>0.0448690653</v>
      </c>
      <c r="M108" s="31">
        <v>0.0561807156</v>
      </c>
      <c r="N108" s="31">
        <v>0.0424208641</v>
      </c>
      <c r="O108" s="31">
        <v>0.029381454</v>
      </c>
      <c r="P108" s="31">
        <v>0.0230989456</v>
      </c>
      <c r="Q108" s="31">
        <v>0.0252428055</v>
      </c>
      <c r="R108" s="31">
        <v>0.0229877234</v>
      </c>
      <c r="S108" s="31">
        <v>0.023486793</v>
      </c>
      <c r="T108" s="31">
        <v>0.0445612669</v>
      </c>
      <c r="U108" s="31">
        <v>0.0583170056</v>
      </c>
      <c r="V108" s="31">
        <v>0.0622550845</v>
      </c>
      <c r="W108" s="31">
        <v>0.0626314282</v>
      </c>
      <c r="X108" s="31">
        <v>0.0596436858</v>
      </c>
      <c r="Y108" s="31">
        <v>0.0381923318</v>
      </c>
      <c r="Z108" s="35">
        <v>0.0352576971</v>
      </c>
    </row>
    <row r="109" spans="1:26" s="1" customFormat="1" ht="12.75">
      <c r="A109" s="39">
        <v>21025</v>
      </c>
      <c r="B109" s="55" t="s">
        <v>89</v>
      </c>
      <c r="C109" s="60">
        <v>0.0036478043</v>
      </c>
      <c r="D109" s="37">
        <v>0.0042598248</v>
      </c>
      <c r="E109" s="37">
        <v>0.00170362</v>
      </c>
      <c r="F109" s="37">
        <v>0.0126523972</v>
      </c>
      <c r="G109" s="37">
        <v>0.0062922835</v>
      </c>
      <c r="H109" s="37">
        <v>-0.0134017467</v>
      </c>
      <c r="I109" s="37">
        <v>-0.0165777206</v>
      </c>
      <c r="J109" s="37">
        <v>-0.0088909864</v>
      </c>
      <c r="K109" s="37">
        <v>-0.0084027052</v>
      </c>
      <c r="L109" s="37">
        <v>-0.0083523989</v>
      </c>
      <c r="M109" s="37">
        <v>-0.0117760897</v>
      </c>
      <c r="N109" s="37">
        <v>-0.0126312971</v>
      </c>
      <c r="O109" s="37">
        <v>-0.0158131123</v>
      </c>
      <c r="P109" s="37">
        <v>-0.025952816</v>
      </c>
      <c r="Q109" s="37">
        <v>-0.0192676783</v>
      </c>
      <c r="R109" s="37">
        <v>-0.0195068121</v>
      </c>
      <c r="S109" s="37">
        <v>-0.0141038895</v>
      </c>
      <c r="T109" s="37">
        <v>-0.0159883499</v>
      </c>
      <c r="U109" s="37">
        <v>-0.0027413368</v>
      </c>
      <c r="V109" s="37">
        <v>0.0005266666</v>
      </c>
      <c r="W109" s="37">
        <v>-0.0020940304</v>
      </c>
      <c r="X109" s="37">
        <v>0.0001479387</v>
      </c>
      <c r="Y109" s="37">
        <v>0.0047369003</v>
      </c>
      <c r="Z109" s="38">
        <v>0.0030252934</v>
      </c>
    </row>
    <row r="110" spans="1:26" s="1" customFormat="1" ht="12.75">
      <c r="A110" s="8">
        <v>21027</v>
      </c>
      <c r="B110" s="54" t="s">
        <v>419</v>
      </c>
      <c r="C110" s="59">
        <v>0.0029170513</v>
      </c>
      <c r="D110" s="31">
        <v>0.0033049583</v>
      </c>
      <c r="E110" s="31">
        <v>0.0013588071</v>
      </c>
      <c r="F110" s="31">
        <v>0.0192827582</v>
      </c>
      <c r="G110" s="31">
        <v>0.0169321299</v>
      </c>
      <c r="H110" s="31">
        <v>-0.0081156492</v>
      </c>
      <c r="I110" s="31">
        <v>-0.0209435225</v>
      </c>
      <c r="J110" s="31">
        <v>-0.0135853291</v>
      </c>
      <c r="K110" s="31">
        <v>-0.0128433704</v>
      </c>
      <c r="L110" s="31">
        <v>-0.0161402225</v>
      </c>
      <c r="M110" s="31">
        <v>-0.0174742937</v>
      </c>
      <c r="N110" s="31">
        <v>-0.0174250603</v>
      </c>
      <c r="O110" s="31">
        <v>-0.0193824768</v>
      </c>
      <c r="P110" s="31">
        <v>-0.029941678</v>
      </c>
      <c r="Q110" s="31">
        <v>-0.0169229507</v>
      </c>
      <c r="R110" s="31">
        <v>-0.016913414</v>
      </c>
      <c r="S110" s="31">
        <v>-0.0100040436</v>
      </c>
      <c r="T110" s="31">
        <v>-0.0141208172</v>
      </c>
      <c r="U110" s="31">
        <v>-0.006790638</v>
      </c>
      <c r="V110" s="31">
        <v>-0.0025440454</v>
      </c>
      <c r="W110" s="31">
        <v>-0.0026886463</v>
      </c>
      <c r="X110" s="31">
        <v>0.0030426383</v>
      </c>
      <c r="Y110" s="31">
        <v>0.0129161477</v>
      </c>
      <c r="Z110" s="35">
        <v>0.0070964694</v>
      </c>
    </row>
    <row r="111" spans="1:26" s="1" customFormat="1" ht="12.75">
      <c r="A111" s="8">
        <v>21028</v>
      </c>
      <c r="B111" s="54" t="s">
        <v>420</v>
      </c>
      <c r="C111" s="59">
        <v>0.0068160892</v>
      </c>
      <c r="D111" s="31">
        <v>0.0033673644</v>
      </c>
      <c r="E111" s="31">
        <v>0.0026999712</v>
      </c>
      <c r="F111" s="31">
        <v>0.0100927353</v>
      </c>
      <c r="G111" s="31">
        <v>0.0067400336</v>
      </c>
      <c r="H111" s="31">
        <v>-0.005333662</v>
      </c>
      <c r="I111" s="31">
        <v>-0.00388515</v>
      </c>
      <c r="J111" s="31">
        <v>0.0071358085</v>
      </c>
      <c r="K111" s="31">
        <v>0.012391448</v>
      </c>
      <c r="L111" s="31">
        <v>0.0099996924</v>
      </c>
      <c r="M111" s="31">
        <v>0.0045030713</v>
      </c>
      <c r="N111" s="31">
        <v>-8.78572E-05</v>
      </c>
      <c r="O111" s="31">
        <v>-0.0065232515</v>
      </c>
      <c r="P111" s="31">
        <v>-0.0087859631</v>
      </c>
      <c r="Q111" s="31">
        <v>-0.0083751678</v>
      </c>
      <c r="R111" s="31">
        <v>-0.0107328892</v>
      </c>
      <c r="S111" s="31">
        <v>-0.0076446533</v>
      </c>
      <c r="T111" s="31">
        <v>-0.0008128881</v>
      </c>
      <c r="U111" s="31">
        <v>0.012168169</v>
      </c>
      <c r="V111" s="31">
        <v>0.0129815936</v>
      </c>
      <c r="W111" s="31">
        <v>0.0151264668</v>
      </c>
      <c r="X111" s="31">
        <v>0.0119101405</v>
      </c>
      <c r="Y111" s="31">
        <v>0.001747787</v>
      </c>
      <c r="Z111" s="35">
        <v>-0.007453084</v>
      </c>
    </row>
    <row r="112" spans="1:26" s="1" customFormat="1" ht="12.75">
      <c r="A112" s="8">
        <v>21030</v>
      </c>
      <c r="B112" s="54" t="s">
        <v>90</v>
      </c>
      <c r="C112" s="59">
        <v>0.0089849234</v>
      </c>
      <c r="D112" s="31">
        <v>0.0050967932</v>
      </c>
      <c r="E112" s="31">
        <v>0.0044581294</v>
      </c>
      <c r="F112" s="31">
        <v>0.0115221143</v>
      </c>
      <c r="G112" s="31">
        <v>0.00814569</v>
      </c>
      <c r="H112" s="31">
        <v>-0.0036381483</v>
      </c>
      <c r="I112" s="31">
        <v>-0.002174139</v>
      </c>
      <c r="J112" s="31">
        <v>0.0091146827</v>
      </c>
      <c r="K112" s="31">
        <v>0.014271915</v>
      </c>
      <c r="L112" s="31">
        <v>0.0116606355</v>
      </c>
      <c r="M112" s="31">
        <v>0.0061274767</v>
      </c>
      <c r="N112" s="31">
        <v>0.0015125871</v>
      </c>
      <c r="O112" s="31">
        <v>-0.0053932667</v>
      </c>
      <c r="P112" s="31">
        <v>-0.0078580379</v>
      </c>
      <c r="Q112" s="31">
        <v>-0.0075515509</v>
      </c>
      <c r="R112" s="31">
        <v>-0.0099108219</v>
      </c>
      <c r="S112" s="31">
        <v>-0.0067486763</v>
      </c>
      <c r="T112" s="31">
        <v>0.0004629493</v>
      </c>
      <c r="U112" s="31">
        <v>0.0134842992</v>
      </c>
      <c r="V112" s="31">
        <v>0.0141452551</v>
      </c>
      <c r="W112" s="31">
        <v>0.0160467029</v>
      </c>
      <c r="X112" s="31">
        <v>0.0126346946</v>
      </c>
      <c r="Y112" s="31">
        <v>0.0020567179</v>
      </c>
      <c r="Z112" s="35">
        <v>-0.0073246956</v>
      </c>
    </row>
    <row r="113" spans="1:26" s="1" customFormat="1" ht="12.75">
      <c r="A113" s="8">
        <v>21033</v>
      </c>
      <c r="B113" s="54" t="s">
        <v>421</v>
      </c>
      <c r="C113" s="59">
        <v>0.0120289922</v>
      </c>
      <c r="D113" s="31">
        <v>0.0120689273</v>
      </c>
      <c r="E113" s="31">
        <v>0.0068892241</v>
      </c>
      <c r="F113" s="31">
        <v>0.0263829231</v>
      </c>
      <c r="G113" s="31">
        <v>0.0247517228</v>
      </c>
      <c r="H113" s="31">
        <v>0.0026490092</v>
      </c>
      <c r="I113" s="31">
        <v>-0.0099462271</v>
      </c>
      <c r="J113" s="31">
        <v>-0.0034638643</v>
      </c>
      <c r="K113" s="31">
        <v>-0.0009738207</v>
      </c>
      <c r="L113" s="31">
        <v>-0.0073238611</v>
      </c>
      <c r="M113" s="31">
        <v>-0.0067995787</v>
      </c>
      <c r="N113" s="31">
        <v>-0.0054029226</v>
      </c>
      <c r="O113" s="31">
        <v>-0.009999156</v>
      </c>
      <c r="P113" s="31">
        <v>-0.0217244625</v>
      </c>
      <c r="Q113" s="31">
        <v>-0.0063592196</v>
      </c>
      <c r="R113" s="31">
        <v>-0.0089519024</v>
      </c>
      <c r="S113" s="31">
        <v>-0.003565073</v>
      </c>
      <c r="T113" s="31">
        <v>-0.0081906319</v>
      </c>
      <c r="U113" s="31">
        <v>-0.0040371418</v>
      </c>
      <c r="V113" s="31">
        <v>0.0039076209</v>
      </c>
      <c r="W113" s="31">
        <v>0.0034433007</v>
      </c>
      <c r="X113" s="31">
        <v>0.0071523786</v>
      </c>
      <c r="Y113" s="31">
        <v>0.0169655085</v>
      </c>
      <c r="Z113" s="35">
        <v>0.0083860159</v>
      </c>
    </row>
    <row r="114" spans="1:26" s="1" customFormat="1" ht="12.75">
      <c r="A114" s="39">
        <v>21040</v>
      </c>
      <c r="B114" s="55" t="s">
        <v>91</v>
      </c>
      <c r="C114" s="60">
        <v>0.0147984624</v>
      </c>
      <c r="D114" s="37">
        <v>0.003046155</v>
      </c>
      <c r="E114" s="37">
        <v>-0.00142169</v>
      </c>
      <c r="F114" s="37">
        <v>0.007965982</v>
      </c>
      <c r="G114" s="37">
        <v>0.0050344467</v>
      </c>
      <c r="H114" s="37">
        <v>-0.0093592405</v>
      </c>
      <c r="I114" s="37">
        <v>0.0003734827</v>
      </c>
      <c r="J114" s="37">
        <v>0.0199890733</v>
      </c>
      <c r="K114" s="37">
        <v>0.0207130313</v>
      </c>
      <c r="L114" s="37">
        <v>0.0177856088</v>
      </c>
      <c r="M114" s="37">
        <v>0.0149818063</v>
      </c>
      <c r="N114" s="37">
        <v>0.0109108686</v>
      </c>
      <c r="O114" s="37">
        <v>0.0086235404</v>
      </c>
      <c r="P114" s="37">
        <v>0.0008403063</v>
      </c>
      <c r="Q114" s="37">
        <v>0.0067492127</v>
      </c>
      <c r="R114" s="37">
        <v>0.0068309903</v>
      </c>
      <c r="S114" s="37">
        <v>0.0077344179</v>
      </c>
      <c r="T114" s="37">
        <v>0.0106303692</v>
      </c>
      <c r="U114" s="37">
        <v>0.0206575394</v>
      </c>
      <c r="V114" s="37">
        <v>0.0211612582</v>
      </c>
      <c r="W114" s="37">
        <v>0.0230569839</v>
      </c>
      <c r="X114" s="37">
        <v>0.0217490196</v>
      </c>
      <c r="Y114" s="37">
        <v>0.020611167</v>
      </c>
      <c r="Z114" s="38">
        <v>0.0135908127</v>
      </c>
    </row>
    <row r="115" spans="1:26" s="1" customFormat="1" ht="12.75">
      <c r="A115" s="8">
        <v>21045</v>
      </c>
      <c r="B115" s="54" t="s">
        <v>92</v>
      </c>
      <c r="C115" s="59">
        <v>0.0158933997</v>
      </c>
      <c r="D115" s="31">
        <v>0.0148436427</v>
      </c>
      <c r="E115" s="31">
        <v>0.0130832791</v>
      </c>
      <c r="F115" s="31">
        <v>0.0239602923</v>
      </c>
      <c r="G115" s="31">
        <v>0.0212877393</v>
      </c>
      <c r="H115" s="31">
        <v>0.0038462281</v>
      </c>
      <c r="I115" s="31">
        <v>2.01464E-05</v>
      </c>
      <c r="J115" s="31">
        <v>0.0075836778</v>
      </c>
      <c r="K115" s="31">
        <v>0.0107673407</v>
      </c>
      <c r="L115" s="31">
        <v>0.0134450197</v>
      </c>
      <c r="M115" s="31">
        <v>0.0112903714</v>
      </c>
      <c r="N115" s="31">
        <v>0.0101376176</v>
      </c>
      <c r="O115" s="31">
        <v>0.0073595047</v>
      </c>
      <c r="P115" s="31">
        <v>-0.0008410215</v>
      </c>
      <c r="Q115" s="31">
        <v>0.0018346906</v>
      </c>
      <c r="R115" s="31">
        <v>0.0004962087</v>
      </c>
      <c r="S115" s="31">
        <v>0.0026454926</v>
      </c>
      <c r="T115" s="31">
        <v>0.0038455129</v>
      </c>
      <c r="U115" s="31">
        <v>0.0178460479</v>
      </c>
      <c r="V115" s="31">
        <v>0.0177735686</v>
      </c>
      <c r="W115" s="31">
        <v>0.0191432834</v>
      </c>
      <c r="X115" s="31">
        <v>0.0169550776</v>
      </c>
      <c r="Y115" s="31">
        <v>0.0210976601</v>
      </c>
      <c r="Z115" s="35">
        <v>0.0167028904</v>
      </c>
    </row>
    <row r="116" spans="1:26" s="1" customFormat="1" ht="12.75">
      <c r="A116" s="8">
        <v>21050</v>
      </c>
      <c r="B116" s="54" t="s">
        <v>93</v>
      </c>
      <c r="C116" s="59">
        <v>0.0143017769</v>
      </c>
      <c r="D116" s="31">
        <v>0.01335603</v>
      </c>
      <c r="E116" s="31">
        <v>0.0116490126</v>
      </c>
      <c r="F116" s="31">
        <v>0.022569418</v>
      </c>
      <c r="G116" s="31">
        <v>0.0199812651</v>
      </c>
      <c r="H116" s="31">
        <v>0.0026619434</v>
      </c>
      <c r="I116" s="31">
        <v>-0.0010813475</v>
      </c>
      <c r="J116" s="31">
        <v>0.0065038204</v>
      </c>
      <c r="K116" s="31">
        <v>0.0055544376</v>
      </c>
      <c r="L116" s="31">
        <v>0.0038621426</v>
      </c>
      <c r="M116" s="31">
        <v>0.0015715957</v>
      </c>
      <c r="N116" s="31">
        <v>0.0004184246</v>
      </c>
      <c r="O116" s="31">
        <v>-0.0023530722</v>
      </c>
      <c r="P116" s="31">
        <v>-0.0091428757</v>
      </c>
      <c r="Q116" s="31">
        <v>-0.0040152073</v>
      </c>
      <c r="R116" s="31">
        <v>-0.0032333136</v>
      </c>
      <c r="S116" s="31">
        <v>-0.0008507967</v>
      </c>
      <c r="T116" s="31">
        <v>-0.0002889633</v>
      </c>
      <c r="U116" s="31">
        <v>0.0081424117</v>
      </c>
      <c r="V116" s="31">
        <v>0.008024931</v>
      </c>
      <c r="W116" s="31">
        <v>0.0092366934</v>
      </c>
      <c r="X116" s="31">
        <v>0.0084518194</v>
      </c>
      <c r="Y116" s="31">
        <v>0.0124725103</v>
      </c>
      <c r="Z116" s="35">
        <v>0.0084772706</v>
      </c>
    </row>
    <row r="117" spans="1:26" s="1" customFormat="1" ht="12.75">
      <c r="A117" s="8">
        <v>21056</v>
      </c>
      <c r="B117" s="54" t="s">
        <v>94</v>
      </c>
      <c r="C117" s="59">
        <v>0.0225840211</v>
      </c>
      <c r="D117" s="31">
        <v>0.0204431415</v>
      </c>
      <c r="E117" s="31">
        <v>0.0184212327</v>
      </c>
      <c r="F117" s="31">
        <v>0.0276219845</v>
      </c>
      <c r="G117" s="31">
        <v>0.0222025514</v>
      </c>
      <c r="H117" s="31">
        <v>0.0057324767</v>
      </c>
      <c r="I117" s="31">
        <v>0.0046711564</v>
      </c>
      <c r="J117" s="31">
        <v>0.0158383846</v>
      </c>
      <c r="K117" s="31">
        <v>0.0165686607</v>
      </c>
      <c r="L117" s="31">
        <v>0.0167713165</v>
      </c>
      <c r="M117" s="31">
        <v>0.0140311122</v>
      </c>
      <c r="N117" s="31">
        <v>0.0089447498</v>
      </c>
      <c r="O117" s="31">
        <v>0.0048909783</v>
      </c>
      <c r="P117" s="31">
        <v>-0.0014448166</v>
      </c>
      <c r="Q117" s="31">
        <v>0.0011849403</v>
      </c>
      <c r="R117" s="31">
        <v>0.0002736449</v>
      </c>
      <c r="S117" s="31">
        <v>0.000880301</v>
      </c>
      <c r="T117" s="31">
        <v>0.0055164695</v>
      </c>
      <c r="U117" s="31">
        <v>0.0178906918</v>
      </c>
      <c r="V117" s="31">
        <v>0.0210214853</v>
      </c>
      <c r="W117" s="31">
        <v>0.0213041306</v>
      </c>
      <c r="X117" s="31">
        <v>0.0190350413</v>
      </c>
      <c r="Y117" s="31">
        <v>0.0124403834</v>
      </c>
      <c r="Z117" s="35">
        <v>0.0047853589</v>
      </c>
    </row>
    <row r="118" spans="1:26" s="1" customFormat="1" ht="12.75">
      <c r="A118" s="8">
        <v>21060</v>
      </c>
      <c r="B118" s="54" t="s">
        <v>95</v>
      </c>
      <c r="C118" s="59">
        <v>0.0114448667</v>
      </c>
      <c r="D118" s="31">
        <v>0.0098387003</v>
      </c>
      <c r="E118" s="31">
        <v>0.0080707669</v>
      </c>
      <c r="F118" s="31">
        <v>0.0194948316</v>
      </c>
      <c r="G118" s="31">
        <v>0.0168226361</v>
      </c>
      <c r="H118" s="31">
        <v>-0.0004326105</v>
      </c>
      <c r="I118" s="31">
        <v>-0.0033713579</v>
      </c>
      <c r="J118" s="31">
        <v>0.004755199</v>
      </c>
      <c r="K118" s="31">
        <v>0.0034202337</v>
      </c>
      <c r="L118" s="31">
        <v>0.0005478859</v>
      </c>
      <c r="M118" s="31">
        <v>-0.0017515421</v>
      </c>
      <c r="N118" s="31">
        <v>-0.0031223297</v>
      </c>
      <c r="O118" s="31">
        <v>-0.0060231686</v>
      </c>
      <c r="P118" s="31">
        <v>-0.0120439529</v>
      </c>
      <c r="Q118" s="31">
        <v>-0.006125927</v>
      </c>
      <c r="R118" s="31">
        <v>-0.0050561428</v>
      </c>
      <c r="S118" s="31">
        <v>-0.002525568</v>
      </c>
      <c r="T118" s="31">
        <v>-0.0022807121</v>
      </c>
      <c r="U118" s="31">
        <v>0.0051071048</v>
      </c>
      <c r="V118" s="31">
        <v>0.0053422451</v>
      </c>
      <c r="W118" s="31">
        <v>0.0067709684</v>
      </c>
      <c r="X118" s="31">
        <v>0.0063437223</v>
      </c>
      <c r="Y118" s="31">
        <v>0.0095993876</v>
      </c>
      <c r="Z118" s="35">
        <v>0.0053168535</v>
      </c>
    </row>
    <row r="119" spans="1:26" s="1" customFormat="1" ht="12.75">
      <c r="A119" s="39">
        <v>21062</v>
      </c>
      <c r="B119" s="55" t="s">
        <v>422</v>
      </c>
      <c r="C119" s="60">
        <v>-0.0003166199</v>
      </c>
      <c r="D119" s="37">
        <v>-0.0016382933</v>
      </c>
      <c r="E119" s="37">
        <v>-0.0014629364</v>
      </c>
      <c r="F119" s="37">
        <v>0.006531477</v>
      </c>
      <c r="G119" s="37">
        <v>0.0023896694</v>
      </c>
      <c r="H119" s="37">
        <v>-0.0112309456</v>
      </c>
      <c r="I119" s="37">
        <v>-0.011955142</v>
      </c>
      <c r="J119" s="37">
        <v>-0.0032273531</v>
      </c>
      <c r="K119" s="37">
        <v>-0.0009019375</v>
      </c>
      <c r="L119" s="37">
        <v>-0.0046627522</v>
      </c>
      <c r="M119" s="37">
        <v>-0.0092554092</v>
      </c>
      <c r="N119" s="37">
        <v>-0.0134879351</v>
      </c>
      <c r="O119" s="37">
        <v>-0.0194655657</v>
      </c>
      <c r="P119" s="37">
        <v>-0.0228420496</v>
      </c>
      <c r="Q119" s="37">
        <v>-0.021653533</v>
      </c>
      <c r="R119" s="37">
        <v>-0.0232623816</v>
      </c>
      <c r="S119" s="37">
        <v>-0.0209317207</v>
      </c>
      <c r="T119" s="37">
        <v>-0.0138738155</v>
      </c>
      <c r="U119" s="37">
        <v>-0.0021482706</v>
      </c>
      <c r="V119" s="37">
        <v>-0.0029819012</v>
      </c>
      <c r="W119" s="37">
        <v>-0.0018777847</v>
      </c>
      <c r="X119" s="37">
        <v>-0.0039628744</v>
      </c>
      <c r="Y119" s="37">
        <v>-0.0149159431</v>
      </c>
      <c r="Z119" s="38">
        <v>-0.0217502117</v>
      </c>
    </row>
    <row r="120" spans="1:26" s="1" customFormat="1" ht="12.75">
      <c r="A120" s="8">
        <v>21063</v>
      </c>
      <c r="B120" s="54" t="s">
        <v>423</v>
      </c>
      <c r="C120" s="59">
        <v>0.024749577</v>
      </c>
      <c r="D120" s="31">
        <v>0.0141614676</v>
      </c>
      <c r="E120" s="31">
        <v>0.0098477006</v>
      </c>
      <c r="F120" s="31">
        <v>0.0215675831</v>
      </c>
      <c r="G120" s="31">
        <v>0.0168467164</v>
      </c>
      <c r="H120" s="31">
        <v>0.0020332336</v>
      </c>
      <c r="I120" s="31">
        <v>0.0037985444</v>
      </c>
      <c r="J120" s="31">
        <v>0.0137631297</v>
      </c>
      <c r="K120" s="31">
        <v>0.0185810924</v>
      </c>
      <c r="L120" s="31">
        <v>0.0156989098</v>
      </c>
      <c r="M120" s="31">
        <v>0.0126063824</v>
      </c>
      <c r="N120" s="31">
        <v>0.0136354566</v>
      </c>
      <c r="O120" s="31">
        <v>0.0038782358</v>
      </c>
      <c r="P120" s="31">
        <v>-0.0046492815</v>
      </c>
      <c r="Q120" s="31">
        <v>-0.0004043579</v>
      </c>
      <c r="R120" s="31">
        <v>0.0009768605</v>
      </c>
      <c r="S120" s="31">
        <v>0.0044993162</v>
      </c>
      <c r="T120" s="31">
        <v>0.0065299869</v>
      </c>
      <c r="U120" s="31">
        <v>0.0234895349</v>
      </c>
      <c r="V120" s="31">
        <v>0.0246480703</v>
      </c>
      <c r="W120" s="31">
        <v>0.0263084769</v>
      </c>
      <c r="X120" s="31">
        <v>0.0253486633</v>
      </c>
      <c r="Y120" s="31">
        <v>0.0234253407</v>
      </c>
      <c r="Z120" s="35">
        <v>0.0126913786</v>
      </c>
    </row>
    <row r="121" spans="1:26" s="1" customFormat="1" ht="12.75">
      <c r="A121" s="8">
        <v>21065</v>
      </c>
      <c r="B121" s="54" t="s">
        <v>96</v>
      </c>
      <c r="C121" s="59">
        <v>0.011136651</v>
      </c>
      <c r="D121" s="31">
        <v>0.0110369325</v>
      </c>
      <c r="E121" s="31">
        <v>0.0057976246</v>
      </c>
      <c r="F121" s="31">
        <v>0.025393486</v>
      </c>
      <c r="G121" s="31">
        <v>0.0239141583</v>
      </c>
      <c r="H121" s="31">
        <v>0.0016475916</v>
      </c>
      <c r="I121" s="31">
        <v>-0.0109770298</v>
      </c>
      <c r="J121" s="31">
        <v>-0.0042432547</v>
      </c>
      <c r="K121" s="31">
        <v>-0.0011532307</v>
      </c>
      <c r="L121" s="31">
        <v>-0.0074385405</v>
      </c>
      <c r="M121" s="31">
        <v>-0.0069512129</v>
      </c>
      <c r="N121" s="31">
        <v>-0.0055496693</v>
      </c>
      <c r="O121" s="31">
        <v>-0.01040411</v>
      </c>
      <c r="P121" s="31">
        <v>-0.0224148035</v>
      </c>
      <c r="Q121" s="31">
        <v>-0.006845355</v>
      </c>
      <c r="R121" s="31">
        <v>-0.0100029707</v>
      </c>
      <c r="S121" s="31">
        <v>-0.0040831566</v>
      </c>
      <c r="T121" s="31">
        <v>-0.0087058544</v>
      </c>
      <c r="U121" s="31">
        <v>-0.0042133331</v>
      </c>
      <c r="V121" s="31">
        <v>0.0046553612</v>
      </c>
      <c r="W121" s="31">
        <v>0.0039379001</v>
      </c>
      <c r="X121" s="31">
        <v>0.0076839924</v>
      </c>
      <c r="Y121" s="31">
        <v>0.0172077417</v>
      </c>
      <c r="Z121" s="35">
        <v>0.0080203414</v>
      </c>
    </row>
    <row r="122" spans="1:26" s="1" customFormat="1" ht="12.75">
      <c r="A122" s="8">
        <v>21070</v>
      </c>
      <c r="B122" s="54" t="s">
        <v>97</v>
      </c>
      <c r="C122" s="59">
        <v>0.0276511908</v>
      </c>
      <c r="D122" s="31">
        <v>0.0249583125</v>
      </c>
      <c r="E122" s="31">
        <v>0.0226643085</v>
      </c>
      <c r="F122" s="31">
        <v>0.0311841965</v>
      </c>
      <c r="G122" s="31">
        <v>0.0257979631</v>
      </c>
      <c r="H122" s="31">
        <v>0.0093711615</v>
      </c>
      <c r="I122" s="31">
        <v>0.0086876154</v>
      </c>
      <c r="J122" s="31">
        <v>0.0209630728</v>
      </c>
      <c r="K122" s="31">
        <v>0.022536397</v>
      </c>
      <c r="L122" s="31">
        <v>0.0224589109</v>
      </c>
      <c r="M122" s="31">
        <v>0.019705236</v>
      </c>
      <c r="N122" s="31">
        <v>0.0145198703</v>
      </c>
      <c r="O122" s="31">
        <v>0.009889245</v>
      </c>
      <c r="P122" s="31">
        <v>0.0039815307</v>
      </c>
      <c r="Q122" s="31">
        <v>0.0064005256</v>
      </c>
      <c r="R122" s="31">
        <v>0.0050248504</v>
      </c>
      <c r="S122" s="31">
        <v>0.0055598021</v>
      </c>
      <c r="T122" s="31">
        <v>0.0101311207</v>
      </c>
      <c r="U122" s="31">
        <v>0.0228241682</v>
      </c>
      <c r="V122" s="31">
        <v>0.0262361169</v>
      </c>
      <c r="W122" s="31">
        <v>0.0266624093</v>
      </c>
      <c r="X122" s="31">
        <v>0.0242382884</v>
      </c>
      <c r="Y122" s="31">
        <v>0.0176751614</v>
      </c>
      <c r="Z122" s="35">
        <v>0.0093774796</v>
      </c>
    </row>
    <row r="123" spans="1:26" s="1" customFormat="1" ht="12.75">
      <c r="A123" s="8">
        <v>21075</v>
      </c>
      <c r="B123" s="54" t="s">
        <v>98</v>
      </c>
      <c r="C123" s="59">
        <v>0.0280880332</v>
      </c>
      <c r="D123" s="31">
        <v>0.025313139</v>
      </c>
      <c r="E123" s="31">
        <v>0.0229817033</v>
      </c>
      <c r="F123" s="31">
        <v>0.0314656496</v>
      </c>
      <c r="G123" s="31">
        <v>0.0260599256</v>
      </c>
      <c r="H123" s="31">
        <v>0.0096343756</v>
      </c>
      <c r="I123" s="31">
        <v>0.0090142488</v>
      </c>
      <c r="J123" s="31">
        <v>0.0214681029</v>
      </c>
      <c r="K123" s="31">
        <v>0.0231977701</v>
      </c>
      <c r="L123" s="31">
        <v>0.023101747</v>
      </c>
      <c r="M123" s="31">
        <v>0.0203136206</v>
      </c>
      <c r="N123" s="31">
        <v>0.0151453018</v>
      </c>
      <c r="O123" s="31">
        <v>0.0104225874</v>
      </c>
      <c r="P123" s="31">
        <v>0.0045753717</v>
      </c>
      <c r="Q123" s="31">
        <v>0.0069522262</v>
      </c>
      <c r="R123" s="31">
        <v>0.0055086017</v>
      </c>
      <c r="S123" s="31">
        <v>0.0060346723</v>
      </c>
      <c r="T123" s="31">
        <v>0.0106015205</v>
      </c>
      <c r="U123" s="31">
        <v>0.0233484507</v>
      </c>
      <c r="V123" s="31">
        <v>0.0267978311</v>
      </c>
      <c r="W123" s="31">
        <v>0.0272586942</v>
      </c>
      <c r="X123" s="31">
        <v>0.0248196125</v>
      </c>
      <c r="Y123" s="31">
        <v>0.0182347894</v>
      </c>
      <c r="Z123" s="35">
        <v>0.0098264813</v>
      </c>
    </row>
    <row r="124" spans="1:26" s="1" customFormat="1" ht="12.75">
      <c r="A124" s="39">
        <v>21085</v>
      </c>
      <c r="B124" s="55" t="s">
        <v>99</v>
      </c>
      <c r="C124" s="60">
        <v>0.0141248703</v>
      </c>
      <c r="D124" s="37">
        <v>0.0131784081</v>
      </c>
      <c r="E124" s="37">
        <v>0.0114833117</v>
      </c>
      <c r="F124" s="37">
        <v>0.0224269032</v>
      </c>
      <c r="G124" s="37">
        <v>0.0198470354</v>
      </c>
      <c r="H124" s="37">
        <v>0.0025049448</v>
      </c>
      <c r="I124" s="37">
        <v>-0.0012716055</v>
      </c>
      <c r="J124" s="37">
        <v>0.0063999295</v>
      </c>
      <c r="K124" s="37">
        <v>0.0055686235</v>
      </c>
      <c r="L124" s="37">
        <v>0.003906846</v>
      </c>
      <c r="M124" s="37">
        <v>0.0016109943</v>
      </c>
      <c r="N124" s="37">
        <v>0.000438869</v>
      </c>
      <c r="O124" s="37">
        <v>-0.00238204</v>
      </c>
      <c r="P124" s="37">
        <v>-0.0091860294</v>
      </c>
      <c r="Q124" s="37">
        <v>-0.0040943623</v>
      </c>
      <c r="R124" s="37">
        <v>-0.0033558607</v>
      </c>
      <c r="S124" s="37">
        <v>-0.0009649992</v>
      </c>
      <c r="T124" s="37">
        <v>-0.000387311</v>
      </c>
      <c r="U124" s="37">
        <v>0.008107245</v>
      </c>
      <c r="V124" s="37">
        <v>0.008010447</v>
      </c>
      <c r="W124" s="37">
        <v>0.0092384815</v>
      </c>
      <c r="X124" s="37">
        <v>0.0084064007</v>
      </c>
      <c r="Y124" s="37">
        <v>0.0124188662</v>
      </c>
      <c r="Z124" s="38">
        <v>0.0083351731</v>
      </c>
    </row>
    <row r="125" spans="1:26" s="1" customFormat="1" ht="12.75">
      <c r="A125" s="8">
        <v>21090</v>
      </c>
      <c r="B125" s="54" t="s">
        <v>100</v>
      </c>
      <c r="C125" s="59"/>
      <c r="D125" s="31"/>
      <c r="E125" s="31"/>
      <c r="F125" s="31"/>
      <c r="G125" s="31"/>
      <c r="H125" s="31"/>
      <c r="I125" s="31">
        <v>0.0029372573</v>
      </c>
      <c r="J125" s="31">
        <v>0.0106197</v>
      </c>
      <c r="K125" s="31">
        <v>0.0099095702</v>
      </c>
      <c r="L125" s="31">
        <v>0.0083544254</v>
      </c>
      <c r="M125" s="31">
        <v>0.0059745312</v>
      </c>
      <c r="N125" s="31">
        <v>0.0047420263</v>
      </c>
      <c r="O125" s="31">
        <v>0.0018621087</v>
      </c>
      <c r="P125" s="31">
        <v>-0.0048834085</v>
      </c>
      <c r="Q125" s="31">
        <v>0.0001779199</v>
      </c>
      <c r="R125" s="31">
        <v>0.0010142326</v>
      </c>
      <c r="S125" s="31">
        <v>0.003405571</v>
      </c>
      <c r="T125" s="31">
        <v>0.0042359829</v>
      </c>
      <c r="U125" s="31">
        <v>0.0128531456</v>
      </c>
      <c r="V125" s="31">
        <v>0.0126401782</v>
      </c>
      <c r="W125" s="31">
        <v>0.0138574839</v>
      </c>
      <c r="X125" s="31">
        <v>0.0130972862</v>
      </c>
      <c r="Y125" s="31">
        <v>0.0168683529</v>
      </c>
      <c r="Z125" s="35">
        <v>0.0126910806</v>
      </c>
    </row>
    <row r="126" spans="1:26" s="1" customFormat="1" ht="12.75">
      <c r="A126" s="8">
        <v>21092</v>
      </c>
      <c r="B126" s="54" t="s">
        <v>101</v>
      </c>
      <c r="C126" s="59">
        <v>0.0003341436</v>
      </c>
      <c r="D126" s="31">
        <v>-0.0020890236</v>
      </c>
      <c r="E126" s="31">
        <v>-0.0020838976</v>
      </c>
      <c r="F126" s="31">
        <v>0.0055021644</v>
      </c>
      <c r="G126" s="31">
        <v>0.0019062161</v>
      </c>
      <c r="H126" s="31">
        <v>-0.0108166933</v>
      </c>
      <c r="I126" s="31">
        <v>-0.0109606981</v>
      </c>
      <c r="J126" s="31">
        <v>-0.0017040968</v>
      </c>
      <c r="K126" s="31">
        <v>0.0023008585</v>
      </c>
      <c r="L126" s="31">
        <v>-0.0015097857</v>
      </c>
      <c r="M126" s="31">
        <v>-0.0070080757</v>
      </c>
      <c r="N126" s="31">
        <v>-0.0114011765</v>
      </c>
      <c r="O126" s="31">
        <v>-0.0181113482</v>
      </c>
      <c r="P126" s="31">
        <v>-0.0206334591</v>
      </c>
      <c r="Q126" s="31">
        <v>-0.0199285746</v>
      </c>
      <c r="R126" s="31">
        <v>-0.0219753981</v>
      </c>
      <c r="S126" s="31">
        <v>-0.0189898014</v>
      </c>
      <c r="T126" s="31">
        <v>-0.0114728212</v>
      </c>
      <c r="U126" s="31">
        <v>0.000849247</v>
      </c>
      <c r="V126" s="31">
        <v>0.0003762841</v>
      </c>
      <c r="W126" s="31">
        <v>0.0018109679</v>
      </c>
      <c r="X126" s="31">
        <v>-0.0010507107</v>
      </c>
      <c r="Y126" s="31">
        <v>-0.0117191076</v>
      </c>
      <c r="Z126" s="35">
        <v>-0.0197410583</v>
      </c>
    </row>
    <row r="127" spans="1:26" s="1" customFormat="1" ht="12.75">
      <c r="A127" s="8">
        <v>21095</v>
      </c>
      <c r="B127" s="54" t="s">
        <v>102</v>
      </c>
      <c r="C127" s="59">
        <v>0.0190470815</v>
      </c>
      <c r="D127" s="31">
        <v>0.012221694</v>
      </c>
      <c r="E127" s="31">
        <v>0.0087528825</v>
      </c>
      <c r="F127" s="31">
        <v>0.0175846219</v>
      </c>
      <c r="G127" s="31">
        <v>0.0143833756</v>
      </c>
      <c r="H127" s="31">
        <v>0.0004092455</v>
      </c>
      <c r="I127" s="31">
        <v>0.0038594007</v>
      </c>
      <c r="J127" s="31">
        <v>0.0175861716</v>
      </c>
      <c r="K127" s="31">
        <v>0.0193642378</v>
      </c>
      <c r="L127" s="31">
        <v>0.0165070295</v>
      </c>
      <c r="M127" s="31">
        <v>0.0132011771</v>
      </c>
      <c r="N127" s="31">
        <v>0.0102638602</v>
      </c>
      <c r="O127" s="31">
        <v>0.0054670572</v>
      </c>
      <c r="P127" s="31">
        <v>-0.0014231205</v>
      </c>
      <c r="Q127" s="31">
        <v>0.0033811927</v>
      </c>
      <c r="R127" s="31">
        <v>0.0033094883</v>
      </c>
      <c r="S127" s="31">
        <v>0.0057339668</v>
      </c>
      <c r="T127" s="31">
        <v>0.008865416</v>
      </c>
      <c r="U127" s="31">
        <v>0.0200927258</v>
      </c>
      <c r="V127" s="31">
        <v>0.0208851099</v>
      </c>
      <c r="W127" s="31">
        <v>0.0229554772</v>
      </c>
      <c r="X127" s="31">
        <v>0.0213483572</v>
      </c>
      <c r="Y127" s="31">
        <v>0.0192264318</v>
      </c>
      <c r="Z127" s="35">
        <v>0.0113971829</v>
      </c>
    </row>
    <row r="128" spans="1:26" s="1" customFormat="1" ht="12.75">
      <c r="A128" s="8">
        <v>21105</v>
      </c>
      <c r="B128" s="54" t="s">
        <v>103</v>
      </c>
      <c r="C128" s="59">
        <v>0.0219137669</v>
      </c>
      <c r="D128" s="31">
        <v>0.0202383399</v>
      </c>
      <c r="E128" s="31">
        <v>0.0183798671</v>
      </c>
      <c r="F128" s="31">
        <v>0.0268932581</v>
      </c>
      <c r="G128" s="31">
        <v>0.0218724608</v>
      </c>
      <c r="H128" s="31">
        <v>0.0057556629</v>
      </c>
      <c r="I128" s="31">
        <v>0.0055024624</v>
      </c>
      <c r="J128" s="31">
        <v>0.016210556</v>
      </c>
      <c r="K128" s="31">
        <v>0.0184008479</v>
      </c>
      <c r="L128" s="31">
        <v>0.0165526271</v>
      </c>
      <c r="M128" s="31">
        <v>0.0132051706</v>
      </c>
      <c r="N128" s="31">
        <v>0.0087555647</v>
      </c>
      <c r="O128" s="31">
        <v>0.0031062961</v>
      </c>
      <c r="P128" s="31">
        <v>-0.0019658804</v>
      </c>
      <c r="Q128" s="31">
        <v>-0.001126647</v>
      </c>
      <c r="R128" s="31">
        <v>-0.0025305748</v>
      </c>
      <c r="S128" s="31">
        <v>-0.0016611814</v>
      </c>
      <c r="T128" s="31">
        <v>0.0036510229</v>
      </c>
      <c r="U128" s="31">
        <v>0.015948236</v>
      </c>
      <c r="V128" s="31">
        <v>0.0184362531</v>
      </c>
      <c r="W128" s="31">
        <v>0.018718183</v>
      </c>
      <c r="X128" s="31">
        <v>0.0166793466</v>
      </c>
      <c r="Y128" s="31">
        <v>0.0080170035</v>
      </c>
      <c r="Z128" s="35">
        <v>0.0004761219</v>
      </c>
    </row>
    <row r="129" spans="1:26" s="1" customFormat="1" ht="12.75">
      <c r="A129" s="39">
        <v>21110</v>
      </c>
      <c r="B129" s="55" t="s">
        <v>104</v>
      </c>
      <c r="C129" s="60">
        <v>0.0170422792</v>
      </c>
      <c r="D129" s="37">
        <v>0.0160989165</v>
      </c>
      <c r="E129" s="37">
        <v>0.0142919421</v>
      </c>
      <c r="F129" s="37">
        <v>0.0250093341</v>
      </c>
      <c r="G129" s="37">
        <v>0.0223932862</v>
      </c>
      <c r="H129" s="37">
        <v>0.0052339435</v>
      </c>
      <c r="I129" s="37">
        <v>0.0022310615</v>
      </c>
      <c r="J129" s="37">
        <v>0.0098894835</v>
      </c>
      <c r="K129" s="37">
        <v>0.00902915</v>
      </c>
      <c r="L129" s="37">
        <v>0.0074097514</v>
      </c>
      <c r="M129" s="37">
        <v>0.005025804</v>
      </c>
      <c r="N129" s="37">
        <v>0.0037882328</v>
      </c>
      <c r="O129" s="37">
        <v>0.0009177327</v>
      </c>
      <c r="P129" s="37">
        <v>-0.0058215857</v>
      </c>
      <c r="Q129" s="37">
        <v>-0.0007458925</v>
      </c>
      <c r="R129" s="37">
        <v>9.64999E-05</v>
      </c>
      <c r="S129" s="37">
        <v>0.002487123</v>
      </c>
      <c r="T129" s="37">
        <v>0.0033193827</v>
      </c>
      <c r="U129" s="37">
        <v>0.0119003654</v>
      </c>
      <c r="V129" s="37">
        <v>0.0116872191</v>
      </c>
      <c r="W129" s="37">
        <v>0.012906611</v>
      </c>
      <c r="X129" s="37">
        <v>0.0121434927</v>
      </c>
      <c r="Y129" s="37">
        <v>0.015941143</v>
      </c>
      <c r="Z129" s="38">
        <v>0.0117818117</v>
      </c>
    </row>
    <row r="130" spans="1:26" s="1" customFormat="1" ht="12.75">
      <c r="A130" s="8">
        <v>21115</v>
      </c>
      <c r="B130" s="54" t="s">
        <v>105</v>
      </c>
      <c r="C130" s="59">
        <v>0.0035167933</v>
      </c>
      <c r="D130" s="31">
        <v>0.0038459301</v>
      </c>
      <c r="E130" s="31">
        <v>0.0018518567</v>
      </c>
      <c r="F130" s="31">
        <v>0.0197791457</v>
      </c>
      <c r="G130" s="31">
        <v>0.0174534917</v>
      </c>
      <c r="H130" s="31">
        <v>-0.0075696707</v>
      </c>
      <c r="I130" s="31">
        <v>-0.0202624798</v>
      </c>
      <c r="J130" s="31">
        <v>-0.0126603842</v>
      </c>
      <c r="K130" s="31">
        <v>-0.0117422342</v>
      </c>
      <c r="L130" s="31">
        <v>-0.0149976015</v>
      </c>
      <c r="M130" s="31">
        <v>-0.0162955523</v>
      </c>
      <c r="N130" s="31">
        <v>-0.0162647963</v>
      </c>
      <c r="O130" s="31">
        <v>-0.0182039738</v>
      </c>
      <c r="P130" s="31">
        <v>-0.028681159</v>
      </c>
      <c r="Q130" s="31">
        <v>-0.0157692432</v>
      </c>
      <c r="R130" s="31">
        <v>-0.015743494</v>
      </c>
      <c r="S130" s="31">
        <v>-0.0089255571</v>
      </c>
      <c r="T130" s="31">
        <v>-0.0129909515</v>
      </c>
      <c r="U130" s="31">
        <v>-0.0055497885</v>
      </c>
      <c r="V130" s="31">
        <v>-0.00129807</v>
      </c>
      <c r="W130" s="31">
        <v>-0.0014042854</v>
      </c>
      <c r="X130" s="31">
        <v>0.0042148829</v>
      </c>
      <c r="Y130" s="31">
        <v>0.0139046907</v>
      </c>
      <c r="Z130" s="35">
        <v>0.0078904033</v>
      </c>
    </row>
    <row r="131" spans="1:26" s="1" customFormat="1" ht="12.75">
      <c r="A131" s="8">
        <v>21117</v>
      </c>
      <c r="B131" s="54" t="s">
        <v>106</v>
      </c>
      <c r="C131" s="59">
        <v>0.0091062188</v>
      </c>
      <c r="D131" s="31">
        <v>0.0089781284</v>
      </c>
      <c r="E131" s="31">
        <v>0.0067721009</v>
      </c>
      <c r="F131" s="31">
        <v>0.0189125538</v>
      </c>
      <c r="G131" s="31">
        <v>0.0143024325</v>
      </c>
      <c r="H131" s="31">
        <v>-0.005841136</v>
      </c>
      <c r="I131" s="31">
        <v>-0.0105881691</v>
      </c>
      <c r="J131" s="31">
        <v>-0.0029704571</v>
      </c>
      <c r="K131" s="31">
        <v>-0.0028096437</v>
      </c>
      <c r="L131" s="31">
        <v>-0.0031143427</v>
      </c>
      <c r="M131" s="31">
        <v>-0.0058865547</v>
      </c>
      <c r="N131" s="31">
        <v>-0.0066905022</v>
      </c>
      <c r="O131" s="31">
        <v>-0.0100311041</v>
      </c>
      <c r="P131" s="31">
        <v>-0.0196824074</v>
      </c>
      <c r="Q131" s="31">
        <v>-0.0130522251</v>
      </c>
      <c r="R131" s="31">
        <v>-0.0125675201</v>
      </c>
      <c r="S131" s="31">
        <v>-0.0079149008</v>
      </c>
      <c r="T131" s="31">
        <v>-0.0091996193</v>
      </c>
      <c r="U131" s="31">
        <v>0.0027387738</v>
      </c>
      <c r="V131" s="31">
        <v>0.005317986</v>
      </c>
      <c r="W131" s="31">
        <v>0.0040310025</v>
      </c>
      <c r="X131" s="31">
        <v>0.0057604313</v>
      </c>
      <c r="Y131" s="31">
        <v>0.0104455948</v>
      </c>
      <c r="Z131" s="35">
        <v>0.0074668527</v>
      </c>
    </row>
    <row r="132" spans="1:26" s="1" customFormat="1" ht="12.75">
      <c r="A132" s="8">
        <v>21120</v>
      </c>
      <c r="B132" s="54" t="s">
        <v>107</v>
      </c>
      <c r="C132" s="59">
        <v>0.0204104185</v>
      </c>
      <c r="D132" s="31">
        <v>0.0126546621</v>
      </c>
      <c r="E132" s="31">
        <v>0.0089763999</v>
      </c>
      <c r="F132" s="31">
        <v>0.0184963346</v>
      </c>
      <c r="G132" s="31">
        <v>0.0149267912</v>
      </c>
      <c r="H132" s="31">
        <v>0.0007379055</v>
      </c>
      <c r="I132" s="31">
        <v>0.0038093328</v>
      </c>
      <c r="J132" s="31">
        <v>0.0167165995</v>
      </c>
      <c r="K132" s="31">
        <v>0.0206800699</v>
      </c>
      <c r="L132" s="31">
        <v>0.0180513263</v>
      </c>
      <c r="M132" s="31">
        <v>0.0148615241</v>
      </c>
      <c r="N132" s="31">
        <v>0.014467299</v>
      </c>
      <c r="O132" s="31">
        <v>0.0061870813</v>
      </c>
      <c r="P132" s="31">
        <v>-0.0018349886</v>
      </c>
      <c r="Q132" s="31">
        <v>0.0024212599</v>
      </c>
      <c r="R132" s="31">
        <v>0.0026987791</v>
      </c>
      <c r="S132" s="31">
        <v>0.0059913993</v>
      </c>
      <c r="T132" s="31">
        <v>0.0090322495</v>
      </c>
      <c r="U132" s="31">
        <v>0.0244706869</v>
      </c>
      <c r="V132" s="31">
        <v>0.0256206393</v>
      </c>
      <c r="W132" s="31">
        <v>0.0275181532</v>
      </c>
      <c r="X132" s="31">
        <v>0.0259801149</v>
      </c>
      <c r="Y132" s="31">
        <v>0.0234487057</v>
      </c>
      <c r="Z132" s="35">
        <v>0.013035655</v>
      </c>
    </row>
    <row r="133" spans="1:26" s="1" customFormat="1" ht="12.75">
      <c r="A133" s="8">
        <v>21125</v>
      </c>
      <c r="B133" s="54" t="s">
        <v>108</v>
      </c>
      <c r="C133" s="59">
        <v>0.002378583</v>
      </c>
      <c r="D133" s="31">
        <v>0.0028239489</v>
      </c>
      <c r="E133" s="31">
        <v>0.0007342696</v>
      </c>
      <c r="F133" s="31">
        <v>0.0180853605</v>
      </c>
      <c r="G133" s="31">
        <v>0.0156300068</v>
      </c>
      <c r="H133" s="31">
        <v>-0.0088502169</v>
      </c>
      <c r="I133" s="31">
        <v>-0.0212104321</v>
      </c>
      <c r="J133" s="31">
        <v>-0.0139114857</v>
      </c>
      <c r="K133" s="31">
        <v>-0.0120328665</v>
      </c>
      <c r="L133" s="31">
        <v>-0.0158839226</v>
      </c>
      <c r="M133" s="31">
        <v>-0.0173475742</v>
      </c>
      <c r="N133" s="31">
        <v>-0.0172550678</v>
      </c>
      <c r="O133" s="31">
        <v>-0.0192452669</v>
      </c>
      <c r="P133" s="31">
        <v>-0.0290269852</v>
      </c>
      <c r="Q133" s="31">
        <v>-0.0164206028</v>
      </c>
      <c r="R133" s="31">
        <v>-0.0179671049</v>
      </c>
      <c r="S133" s="31">
        <v>-0.0101308823</v>
      </c>
      <c r="T133" s="31">
        <v>-0.0136096478</v>
      </c>
      <c r="U133" s="31">
        <v>-0.005674839</v>
      </c>
      <c r="V133" s="31">
        <v>0.0002278686</v>
      </c>
      <c r="W133" s="31">
        <v>-0.0006642342</v>
      </c>
      <c r="X133" s="31">
        <v>0.0051583648</v>
      </c>
      <c r="Y133" s="31">
        <v>0.0141258836</v>
      </c>
      <c r="Z133" s="35">
        <v>0.0069515705</v>
      </c>
    </row>
    <row r="134" spans="1:26" s="1" customFormat="1" ht="12.75">
      <c r="A134" s="39">
        <v>21127</v>
      </c>
      <c r="B134" s="55" t="s">
        <v>424</v>
      </c>
      <c r="C134" s="60">
        <v>0.02267766</v>
      </c>
      <c r="D134" s="37">
        <v>0.0205259323</v>
      </c>
      <c r="E134" s="37">
        <v>0.0185009837</v>
      </c>
      <c r="F134" s="37">
        <v>0.0276682377</v>
      </c>
      <c r="G134" s="37">
        <v>0.0222491622</v>
      </c>
      <c r="H134" s="37">
        <v>0.0057768226</v>
      </c>
      <c r="I134" s="37">
        <v>0.0047314763</v>
      </c>
      <c r="J134" s="37">
        <v>0.0159036517</v>
      </c>
      <c r="K134" s="37">
        <v>0.0166548491</v>
      </c>
      <c r="L134" s="37">
        <v>0.0168158412</v>
      </c>
      <c r="M134" s="37">
        <v>0.0140725374</v>
      </c>
      <c r="N134" s="37">
        <v>0.0089640617</v>
      </c>
      <c r="O134" s="37">
        <v>0.004901588</v>
      </c>
      <c r="P134" s="37">
        <v>-0.0014173985</v>
      </c>
      <c r="Q134" s="37">
        <v>0.0012422204</v>
      </c>
      <c r="R134" s="37">
        <v>0.0002878904</v>
      </c>
      <c r="S134" s="37">
        <v>0.0009175539</v>
      </c>
      <c r="T134" s="37">
        <v>0.0055405498</v>
      </c>
      <c r="U134" s="37">
        <v>0.0179162025</v>
      </c>
      <c r="V134" s="37">
        <v>0.0210484266</v>
      </c>
      <c r="W134" s="37">
        <v>0.0213244557</v>
      </c>
      <c r="X134" s="37">
        <v>0.0190607905</v>
      </c>
      <c r="Y134" s="37">
        <v>0.0124633908</v>
      </c>
      <c r="Z134" s="38">
        <v>0.0047924519</v>
      </c>
    </row>
    <row r="135" spans="1:26" s="1" customFormat="1" ht="12.75">
      <c r="A135" s="8">
        <v>21130</v>
      </c>
      <c r="B135" s="54" t="s">
        <v>109</v>
      </c>
      <c r="C135" s="59">
        <v>0.0163941383</v>
      </c>
      <c r="D135" s="31">
        <v>0.0153159499</v>
      </c>
      <c r="E135" s="31">
        <v>0.0135377049</v>
      </c>
      <c r="F135" s="31">
        <v>0.0243961811</v>
      </c>
      <c r="G135" s="31">
        <v>0.0216977</v>
      </c>
      <c r="H135" s="31">
        <v>0.0042288303</v>
      </c>
      <c r="I135" s="31">
        <v>0.0003889203</v>
      </c>
      <c r="J135" s="31">
        <v>0.0079213977</v>
      </c>
      <c r="K135" s="31">
        <v>0.0111036897</v>
      </c>
      <c r="L135" s="31">
        <v>0.0138180852</v>
      </c>
      <c r="M135" s="31">
        <v>0.0116861463</v>
      </c>
      <c r="N135" s="31">
        <v>0.0105672479</v>
      </c>
      <c r="O135" s="31">
        <v>0.0078126192</v>
      </c>
      <c r="P135" s="31">
        <v>-0.0003550053</v>
      </c>
      <c r="Q135" s="31">
        <v>0.002317071</v>
      </c>
      <c r="R135" s="31">
        <v>0.000977993</v>
      </c>
      <c r="S135" s="31">
        <v>0.0031211376</v>
      </c>
      <c r="T135" s="31">
        <v>0.0043159723</v>
      </c>
      <c r="U135" s="31">
        <v>0.018309176</v>
      </c>
      <c r="V135" s="31">
        <v>0.0182548165</v>
      </c>
      <c r="W135" s="31">
        <v>0.019654274</v>
      </c>
      <c r="X135" s="31">
        <v>0.0174776316</v>
      </c>
      <c r="Y135" s="31">
        <v>0.0216056108</v>
      </c>
      <c r="Z135" s="35">
        <v>0.0172101259</v>
      </c>
    </row>
    <row r="136" spans="1:26" s="1" customFormat="1" ht="12.75">
      <c r="A136" s="8">
        <v>21135</v>
      </c>
      <c r="B136" s="54" t="s">
        <v>110</v>
      </c>
      <c r="C136" s="59">
        <v>0.0181716084</v>
      </c>
      <c r="D136" s="31">
        <v>0.0190282464</v>
      </c>
      <c r="E136" s="31">
        <v>0.0141682625</v>
      </c>
      <c r="F136" s="31">
        <v>0.0330255628</v>
      </c>
      <c r="G136" s="31">
        <v>0.0305051208</v>
      </c>
      <c r="H136" s="31">
        <v>0.0094112158</v>
      </c>
      <c r="I136" s="31">
        <v>-0.0029709339</v>
      </c>
      <c r="J136" s="31">
        <v>0.001986742</v>
      </c>
      <c r="K136" s="31">
        <v>0.0009566545</v>
      </c>
      <c r="L136" s="31">
        <v>-0.0057682991</v>
      </c>
      <c r="M136" s="31">
        <v>-0.0049990416</v>
      </c>
      <c r="N136" s="31">
        <v>-0.003659606</v>
      </c>
      <c r="O136" s="31">
        <v>-0.0066735744</v>
      </c>
      <c r="P136" s="31">
        <v>-0.016702652</v>
      </c>
      <c r="Q136" s="31">
        <v>-0.0025576353</v>
      </c>
      <c r="R136" s="31">
        <v>-0.0018632412</v>
      </c>
      <c r="S136" s="31">
        <v>0.0004507899</v>
      </c>
      <c r="T136" s="31">
        <v>-0.0042476654</v>
      </c>
      <c r="U136" s="31">
        <v>-0.0021609068</v>
      </c>
      <c r="V136" s="31">
        <v>0.0002010465</v>
      </c>
      <c r="W136" s="31">
        <v>0.0012570024</v>
      </c>
      <c r="X136" s="31">
        <v>0.0047422051</v>
      </c>
      <c r="Y136" s="31">
        <v>0.0163663626</v>
      </c>
      <c r="Z136" s="35">
        <v>0.0114657879</v>
      </c>
    </row>
    <row r="137" spans="1:26" s="1" customFormat="1" ht="12.75">
      <c r="A137" s="8">
        <v>21140</v>
      </c>
      <c r="B137" s="54" t="s">
        <v>111</v>
      </c>
      <c r="C137" s="59">
        <v>0.0244275928</v>
      </c>
      <c r="D137" s="31">
        <v>0.0151377916</v>
      </c>
      <c r="E137" s="31">
        <v>0.011002183</v>
      </c>
      <c r="F137" s="31">
        <v>0.022767663</v>
      </c>
      <c r="G137" s="31">
        <v>0.0184656382</v>
      </c>
      <c r="H137" s="31">
        <v>0.0034171939</v>
      </c>
      <c r="I137" s="31">
        <v>0.0046135187</v>
      </c>
      <c r="J137" s="31">
        <v>0.0132269859</v>
      </c>
      <c r="K137" s="31">
        <v>0.0167009234</v>
      </c>
      <c r="L137" s="31">
        <v>0.0137463808</v>
      </c>
      <c r="M137" s="31">
        <v>0.010966301</v>
      </c>
      <c r="N137" s="31">
        <v>0.0117937922</v>
      </c>
      <c r="O137" s="31">
        <v>0.0037471056</v>
      </c>
      <c r="P137" s="31">
        <v>-0.0045554638</v>
      </c>
      <c r="Q137" s="31">
        <v>-0.0006792545</v>
      </c>
      <c r="R137" s="31">
        <v>0.0014663935</v>
      </c>
      <c r="S137" s="31">
        <v>0.0047463775</v>
      </c>
      <c r="T137" s="31">
        <v>0.0054892898</v>
      </c>
      <c r="U137" s="31">
        <v>0.0208790302</v>
      </c>
      <c r="V137" s="31">
        <v>0.0217905641</v>
      </c>
      <c r="W137" s="31">
        <v>0.0233110189</v>
      </c>
      <c r="X137" s="31">
        <v>0.0226391554</v>
      </c>
      <c r="Y137" s="31">
        <v>0.0217015743</v>
      </c>
      <c r="Z137" s="35">
        <v>0.0130344629</v>
      </c>
    </row>
    <row r="138" spans="1:26" s="1" customFormat="1" ht="12.75">
      <c r="A138" s="8">
        <v>21145</v>
      </c>
      <c r="B138" s="54" t="s">
        <v>112</v>
      </c>
      <c r="C138" s="59">
        <v>0.0222353935</v>
      </c>
      <c r="D138" s="31">
        <v>0.0131596923</v>
      </c>
      <c r="E138" s="31">
        <v>0.0092044473</v>
      </c>
      <c r="F138" s="31">
        <v>0.0197651386</v>
      </c>
      <c r="G138" s="31">
        <v>0.0156621933</v>
      </c>
      <c r="H138" s="31">
        <v>0.0011701584</v>
      </c>
      <c r="I138" s="31">
        <v>0.0035888553</v>
      </c>
      <c r="J138" s="31">
        <v>0.0151098371</v>
      </c>
      <c r="K138" s="31">
        <v>0.0206357837</v>
      </c>
      <c r="L138" s="31">
        <v>0.0178077817</v>
      </c>
      <c r="M138" s="31">
        <v>0.014831841</v>
      </c>
      <c r="N138" s="31">
        <v>0.0160194635</v>
      </c>
      <c r="O138" s="31">
        <v>0.0048668981</v>
      </c>
      <c r="P138" s="31">
        <v>-0.0034059286</v>
      </c>
      <c r="Q138" s="31">
        <v>0.0008568168</v>
      </c>
      <c r="R138" s="31">
        <v>0.0016642213</v>
      </c>
      <c r="S138" s="31">
        <v>0.0054974556</v>
      </c>
      <c r="T138" s="31">
        <v>0.0082756877</v>
      </c>
      <c r="U138" s="31">
        <v>0.0261628032</v>
      </c>
      <c r="V138" s="31">
        <v>0.0277611017</v>
      </c>
      <c r="W138" s="31">
        <v>0.0295315385</v>
      </c>
      <c r="X138" s="31">
        <v>0.0282475352</v>
      </c>
      <c r="Y138" s="31">
        <v>0.0255827308</v>
      </c>
      <c r="Z138" s="35">
        <v>0.013677001</v>
      </c>
    </row>
    <row r="139" spans="1:26" s="1" customFormat="1" ht="12.75">
      <c r="A139" s="39">
        <v>21150</v>
      </c>
      <c r="B139" s="55" t="s">
        <v>113</v>
      </c>
      <c r="C139" s="60">
        <v>0.0297355652</v>
      </c>
      <c r="D139" s="37">
        <v>0.0259023309</v>
      </c>
      <c r="E139" s="37">
        <v>0.0164275765</v>
      </c>
      <c r="F139" s="37">
        <v>0.019502759</v>
      </c>
      <c r="G139" s="37">
        <v>0.0160183311</v>
      </c>
      <c r="H139" s="37">
        <v>0.0073860884</v>
      </c>
      <c r="I139" s="37">
        <v>0.0092995167</v>
      </c>
      <c r="J139" s="37">
        <v>0.0257434845</v>
      </c>
      <c r="K139" s="37">
        <v>0.02867347</v>
      </c>
      <c r="L139" s="37">
        <v>0.0259398222</v>
      </c>
      <c r="M139" s="37">
        <v>0.0191096663</v>
      </c>
      <c r="N139" s="37">
        <v>0.0150606036</v>
      </c>
      <c r="O139" s="37">
        <v>0.0022705197</v>
      </c>
      <c r="P139" s="37">
        <v>-0.0025781393</v>
      </c>
      <c r="Q139" s="37">
        <v>0.0014687777</v>
      </c>
      <c r="R139" s="37">
        <v>-0.0004552603</v>
      </c>
      <c r="S139" s="37">
        <v>0.0026092529</v>
      </c>
      <c r="T139" s="37">
        <v>0.0078011155</v>
      </c>
      <c r="U139" s="37">
        <v>0.019007802</v>
      </c>
      <c r="V139" s="37">
        <v>0.0194569826</v>
      </c>
      <c r="W139" s="37">
        <v>0.0237565041</v>
      </c>
      <c r="X139" s="37">
        <v>0.0208782554</v>
      </c>
      <c r="Y139" s="37">
        <v>0.0164415836</v>
      </c>
      <c r="Z139" s="38">
        <v>0.0085012317</v>
      </c>
    </row>
    <row r="140" spans="1:26" s="1" customFormat="1" ht="12.75">
      <c r="A140" s="8">
        <v>21155</v>
      </c>
      <c r="B140" s="54" t="s">
        <v>114</v>
      </c>
      <c r="C140" s="59">
        <v>0.015645802</v>
      </c>
      <c r="D140" s="31">
        <v>0.0146948099</v>
      </c>
      <c r="E140" s="31">
        <v>0.0129204392</v>
      </c>
      <c r="F140" s="31">
        <v>0.0236410499</v>
      </c>
      <c r="G140" s="31">
        <v>0.0210264325</v>
      </c>
      <c r="H140" s="31">
        <v>0.0038419366</v>
      </c>
      <c r="I140" s="31">
        <v>0.0003444552</v>
      </c>
      <c r="J140" s="31">
        <v>0.0079959035</v>
      </c>
      <c r="K140" s="31">
        <v>0.0069220662</v>
      </c>
      <c r="L140" s="31">
        <v>0.0051394701</v>
      </c>
      <c r="M140" s="31">
        <v>0.0027844906</v>
      </c>
      <c r="N140" s="31">
        <v>0.0015249252</v>
      </c>
      <c r="O140" s="31">
        <v>-0.001329422</v>
      </c>
      <c r="P140" s="31">
        <v>-0.0080376863</v>
      </c>
      <c r="Q140" s="31">
        <v>-0.0029361248</v>
      </c>
      <c r="R140" s="31">
        <v>-0.0020842552</v>
      </c>
      <c r="S140" s="31">
        <v>0.0003188252</v>
      </c>
      <c r="T140" s="31">
        <v>0.0011241436</v>
      </c>
      <c r="U140" s="31">
        <v>0.0096410513</v>
      </c>
      <c r="V140" s="31">
        <v>0.0094262958</v>
      </c>
      <c r="W140" s="31">
        <v>0.0106523037</v>
      </c>
      <c r="X140" s="31">
        <v>0.0098748803</v>
      </c>
      <c r="Y140" s="31">
        <v>0.0137319565</v>
      </c>
      <c r="Z140" s="35">
        <v>0.0096448064</v>
      </c>
    </row>
    <row r="141" spans="1:26" s="1" customFormat="1" ht="12.75">
      <c r="A141" s="8">
        <v>21160</v>
      </c>
      <c r="B141" s="54" t="s">
        <v>115</v>
      </c>
      <c r="C141" s="59">
        <v>0.027184248</v>
      </c>
      <c r="D141" s="31">
        <v>0.0234586596</v>
      </c>
      <c r="E141" s="31">
        <v>0.015026927</v>
      </c>
      <c r="F141" s="31">
        <v>0.0185379982</v>
      </c>
      <c r="G141" s="31">
        <v>0.0150883794</v>
      </c>
      <c r="H141" s="31">
        <v>0.0061447024</v>
      </c>
      <c r="I141" s="31">
        <v>0.0079992414</v>
      </c>
      <c r="J141" s="31">
        <v>0.0236164331</v>
      </c>
      <c r="K141" s="31">
        <v>0.0270357132</v>
      </c>
      <c r="L141" s="31">
        <v>0.0246647</v>
      </c>
      <c r="M141" s="31">
        <v>0.0178355575</v>
      </c>
      <c r="N141" s="31">
        <v>0.0138334632</v>
      </c>
      <c r="O141" s="31">
        <v>0.0012748837</v>
      </c>
      <c r="P141" s="31">
        <v>-0.0032345057</v>
      </c>
      <c r="Q141" s="31">
        <v>0.000138402</v>
      </c>
      <c r="R141" s="31">
        <v>-0.0017604828</v>
      </c>
      <c r="S141" s="31">
        <v>0.0013043284</v>
      </c>
      <c r="T141" s="31">
        <v>0.0069029331</v>
      </c>
      <c r="U141" s="31">
        <v>0.0183970928</v>
      </c>
      <c r="V141" s="31">
        <v>0.0188264847</v>
      </c>
      <c r="W141" s="31">
        <v>0.0227764249</v>
      </c>
      <c r="X141" s="31">
        <v>0.01972574</v>
      </c>
      <c r="Y141" s="31">
        <v>0.0144510269</v>
      </c>
      <c r="Z141" s="35">
        <v>0.0063436627</v>
      </c>
    </row>
    <row r="142" spans="1:26" s="1" customFormat="1" ht="12.75">
      <c r="A142" s="8">
        <v>21165</v>
      </c>
      <c r="B142" s="54" t="s">
        <v>116</v>
      </c>
      <c r="C142" s="59">
        <v>0.024543643</v>
      </c>
      <c r="D142" s="31">
        <v>0.0222374797</v>
      </c>
      <c r="E142" s="31">
        <v>0.0200694203</v>
      </c>
      <c r="F142" s="31">
        <v>0.0289283395</v>
      </c>
      <c r="G142" s="31">
        <v>0.0235714912</v>
      </c>
      <c r="H142" s="31">
        <v>0.0071512461</v>
      </c>
      <c r="I142" s="31">
        <v>0.0061687827</v>
      </c>
      <c r="J142" s="31">
        <v>0.0175202489</v>
      </c>
      <c r="K142" s="31">
        <v>0.0184888244</v>
      </c>
      <c r="L142" s="31">
        <v>0.0184685588</v>
      </c>
      <c r="M142" s="31">
        <v>0.0159398913</v>
      </c>
      <c r="N142" s="31">
        <v>0.0108355284</v>
      </c>
      <c r="O142" s="31">
        <v>0.006685853</v>
      </c>
      <c r="P142" s="31">
        <v>0.0002940893</v>
      </c>
      <c r="Q142" s="31">
        <v>0.0028237104</v>
      </c>
      <c r="R142" s="31">
        <v>0.0018455982</v>
      </c>
      <c r="S142" s="31">
        <v>0.0023725033</v>
      </c>
      <c r="T142" s="31">
        <v>0.007008791</v>
      </c>
      <c r="U142" s="31">
        <v>0.0194845796</v>
      </c>
      <c r="V142" s="31">
        <v>0.0226832628</v>
      </c>
      <c r="W142" s="31">
        <v>0.0229788423</v>
      </c>
      <c r="X142" s="31">
        <v>0.0206797123</v>
      </c>
      <c r="Y142" s="31">
        <v>0.0140958428</v>
      </c>
      <c r="Z142" s="35">
        <v>0.006282568</v>
      </c>
    </row>
    <row r="143" spans="1:26" s="1" customFormat="1" ht="12.75">
      <c r="A143" s="8">
        <v>21170</v>
      </c>
      <c r="B143" s="54" t="s">
        <v>117</v>
      </c>
      <c r="C143" s="59">
        <v>0.0234736204</v>
      </c>
      <c r="D143" s="31">
        <v>0.0141460896</v>
      </c>
      <c r="E143" s="31">
        <v>0.0101223588</v>
      </c>
      <c r="F143" s="31">
        <v>0.021915555</v>
      </c>
      <c r="G143" s="31">
        <v>0.0176539421</v>
      </c>
      <c r="H143" s="31">
        <v>0.0025892854</v>
      </c>
      <c r="I143" s="31">
        <v>0.0035603046</v>
      </c>
      <c r="J143" s="31">
        <v>0.0122364163</v>
      </c>
      <c r="K143" s="31">
        <v>0.0156989694</v>
      </c>
      <c r="L143" s="31">
        <v>0.0127187967</v>
      </c>
      <c r="M143" s="31">
        <v>0.0099474192</v>
      </c>
      <c r="N143" s="31">
        <v>0.0108942986</v>
      </c>
      <c r="O143" s="31">
        <v>0.0027045608</v>
      </c>
      <c r="P143" s="31">
        <v>-0.0055104494</v>
      </c>
      <c r="Q143" s="31">
        <v>-0.0012882948</v>
      </c>
      <c r="R143" s="31">
        <v>0.0005973577</v>
      </c>
      <c r="S143" s="31">
        <v>0.0038330555</v>
      </c>
      <c r="T143" s="31">
        <v>0.0047365427</v>
      </c>
      <c r="U143" s="31">
        <v>0.0198417306</v>
      </c>
      <c r="V143" s="31">
        <v>0.0207264423</v>
      </c>
      <c r="W143" s="31">
        <v>0.0222606063</v>
      </c>
      <c r="X143" s="31">
        <v>0.0215762258</v>
      </c>
      <c r="Y143" s="31">
        <v>0.0207524896</v>
      </c>
      <c r="Z143" s="35">
        <v>0.0119458437</v>
      </c>
    </row>
    <row r="144" spans="1:26" s="1" customFormat="1" ht="12.75">
      <c r="A144" s="39">
        <v>21175</v>
      </c>
      <c r="B144" s="55" t="s">
        <v>425</v>
      </c>
      <c r="C144" s="60">
        <v>0.0271195173</v>
      </c>
      <c r="D144" s="37">
        <v>0.0251466632</v>
      </c>
      <c r="E144" s="37">
        <v>0.0227417946</v>
      </c>
      <c r="F144" s="37">
        <v>0.0321460962</v>
      </c>
      <c r="G144" s="37">
        <v>0.0270814896</v>
      </c>
      <c r="H144" s="37">
        <v>0.0104452372</v>
      </c>
      <c r="I144" s="37">
        <v>0.0103937984</v>
      </c>
      <c r="J144" s="37">
        <v>0.0214497447</v>
      </c>
      <c r="K144" s="37">
        <v>0.0210022926</v>
      </c>
      <c r="L144" s="37">
        <v>0.0180448294</v>
      </c>
      <c r="M144" s="37">
        <v>0.0150495172</v>
      </c>
      <c r="N144" s="37">
        <v>0.0100870132</v>
      </c>
      <c r="O144" s="37">
        <v>0.0069066286</v>
      </c>
      <c r="P144" s="37">
        <v>0.0029681325</v>
      </c>
      <c r="Q144" s="37">
        <v>0.0024929643</v>
      </c>
      <c r="R144" s="37">
        <v>0.0007622838</v>
      </c>
      <c r="S144" s="37">
        <v>0.0006213188</v>
      </c>
      <c r="T144" s="37">
        <v>0.0044283867</v>
      </c>
      <c r="U144" s="37">
        <v>0.01648283</v>
      </c>
      <c r="V144" s="37">
        <v>0.0216059685</v>
      </c>
      <c r="W144" s="37">
        <v>0.0225445628</v>
      </c>
      <c r="X144" s="37">
        <v>0.0201217532</v>
      </c>
      <c r="Y144" s="37">
        <v>0.0117291212</v>
      </c>
      <c r="Z144" s="38">
        <v>0.0050466061</v>
      </c>
    </row>
    <row r="145" spans="1:26" s="1" customFormat="1" ht="12.75">
      <c r="A145" s="8">
        <v>21180</v>
      </c>
      <c r="B145" s="54" t="s">
        <v>118</v>
      </c>
      <c r="C145" s="59">
        <v>0.0189973116</v>
      </c>
      <c r="D145" s="31">
        <v>0.0122708678</v>
      </c>
      <c r="E145" s="31">
        <v>0.0091871023</v>
      </c>
      <c r="F145" s="31">
        <v>0.0186044574</v>
      </c>
      <c r="G145" s="31">
        <v>0.0155279636</v>
      </c>
      <c r="H145" s="31">
        <v>0.0012881756</v>
      </c>
      <c r="I145" s="31">
        <v>0.0033162832</v>
      </c>
      <c r="J145" s="31">
        <v>0.0152187347</v>
      </c>
      <c r="K145" s="31">
        <v>0.0162068009</v>
      </c>
      <c r="L145" s="31">
        <v>0.0129789114</v>
      </c>
      <c r="M145" s="31">
        <v>0.0104343295</v>
      </c>
      <c r="N145" s="31">
        <v>0.0081093311</v>
      </c>
      <c r="O145" s="31">
        <v>0.0040630102</v>
      </c>
      <c r="P145" s="31">
        <v>-0.0026773214</v>
      </c>
      <c r="Q145" s="31">
        <v>0.0023246408</v>
      </c>
      <c r="R145" s="31">
        <v>0.002528429</v>
      </c>
      <c r="S145" s="31">
        <v>0.0049659014</v>
      </c>
      <c r="T145" s="31">
        <v>0.0074318051</v>
      </c>
      <c r="U145" s="31">
        <v>0.0178284049</v>
      </c>
      <c r="V145" s="31">
        <v>0.0187984109</v>
      </c>
      <c r="W145" s="31">
        <v>0.0209317803</v>
      </c>
      <c r="X145" s="31">
        <v>0.0195516348</v>
      </c>
      <c r="Y145" s="31">
        <v>0.0187047124</v>
      </c>
      <c r="Z145" s="35">
        <v>0.011877358</v>
      </c>
    </row>
    <row r="146" spans="1:26" s="1" customFormat="1" ht="12.75">
      <c r="A146" s="8">
        <v>21185</v>
      </c>
      <c r="B146" s="54" t="s">
        <v>119</v>
      </c>
      <c r="C146" s="59">
        <v>0.0053346753</v>
      </c>
      <c r="D146" s="31">
        <v>0.005425334</v>
      </c>
      <c r="E146" s="31">
        <v>0.0032548308</v>
      </c>
      <c r="F146" s="31">
        <v>0.01598382</v>
      </c>
      <c r="G146" s="31">
        <v>0.0113685131</v>
      </c>
      <c r="H146" s="31">
        <v>-0.0094419718</v>
      </c>
      <c r="I146" s="31">
        <v>-0.0152059793</v>
      </c>
      <c r="J146" s="31">
        <v>-0.0076922178</v>
      </c>
      <c r="K146" s="31">
        <v>-0.0074944496</v>
      </c>
      <c r="L146" s="31">
        <v>-0.0081148148</v>
      </c>
      <c r="M146" s="31">
        <v>-0.0108804703</v>
      </c>
      <c r="N146" s="31">
        <v>-0.011554122</v>
      </c>
      <c r="O146" s="31">
        <v>-0.0147725344</v>
      </c>
      <c r="P146" s="31">
        <v>-0.0249508619</v>
      </c>
      <c r="Q146" s="31">
        <v>-0.0180265903</v>
      </c>
      <c r="R146" s="31">
        <v>-0.0177631378</v>
      </c>
      <c r="S146" s="31">
        <v>-0.0124268532</v>
      </c>
      <c r="T146" s="31">
        <v>-0.0140157938</v>
      </c>
      <c r="U146" s="31">
        <v>-0.0016504526</v>
      </c>
      <c r="V146" s="31">
        <v>0.0014446974</v>
      </c>
      <c r="W146" s="31">
        <v>-8.74996E-05</v>
      </c>
      <c r="X146" s="31">
        <v>0.0023437142</v>
      </c>
      <c r="Y146" s="31">
        <v>0.0074185133</v>
      </c>
      <c r="Z146" s="35">
        <v>0.0044572949</v>
      </c>
    </row>
    <row r="147" spans="1:26" s="1" customFormat="1" ht="12.75">
      <c r="A147" s="8">
        <v>21190</v>
      </c>
      <c r="B147" s="54" t="s">
        <v>120</v>
      </c>
      <c r="C147" s="59">
        <v>0.0171848536</v>
      </c>
      <c r="D147" s="31">
        <v>0.0120894313</v>
      </c>
      <c r="E147" s="31">
        <v>0.0094207525</v>
      </c>
      <c r="F147" s="31">
        <v>0.0194628835</v>
      </c>
      <c r="G147" s="31">
        <v>0.0165073872</v>
      </c>
      <c r="H147" s="31">
        <v>0.0013151765</v>
      </c>
      <c r="I147" s="31">
        <v>0.0017589927</v>
      </c>
      <c r="J147" s="31">
        <v>0.0124961138</v>
      </c>
      <c r="K147" s="31">
        <v>0.0126332641</v>
      </c>
      <c r="L147" s="31">
        <v>0.0089866519</v>
      </c>
      <c r="M147" s="31">
        <v>0.0072869062</v>
      </c>
      <c r="N147" s="31">
        <v>0.0051686168</v>
      </c>
      <c r="O147" s="31">
        <v>0.0015725493</v>
      </c>
      <c r="P147" s="31">
        <v>-0.0050208569</v>
      </c>
      <c r="Q147" s="31">
        <v>0.000202179</v>
      </c>
      <c r="R147" s="31">
        <v>0.0006988645</v>
      </c>
      <c r="S147" s="31">
        <v>0.0031571388</v>
      </c>
      <c r="T147" s="31">
        <v>0.0049396157</v>
      </c>
      <c r="U147" s="31">
        <v>0.0144108534</v>
      </c>
      <c r="V147" s="31">
        <v>0.0151699781</v>
      </c>
      <c r="W147" s="31">
        <v>0.0170035362</v>
      </c>
      <c r="X147" s="31">
        <v>0.0159168243</v>
      </c>
      <c r="Y147" s="31">
        <v>0.0164339542</v>
      </c>
      <c r="Z147" s="35">
        <v>0.0106734037</v>
      </c>
    </row>
    <row r="148" spans="1:26" s="1" customFormat="1" ht="12.75">
      <c r="A148" s="8">
        <v>21195</v>
      </c>
      <c r="B148" s="54" t="s">
        <v>121</v>
      </c>
      <c r="C148" s="59">
        <v>0.0061063766</v>
      </c>
      <c r="D148" s="31">
        <v>0.0060901642</v>
      </c>
      <c r="E148" s="31">
        <v>0.0038658381</v>
      </c>
      <c r="F148" s="31">
        <v>0.0161365867</v>
      </c>
      <c r="G148" s="31">
        <v>0.0112239122</v>
      </c>
      <c r="H148" s="31">
        <v>-0.0092333555</v>
      </c>
      <c r="I148" s="31">
        <v>-0.0142306089</v>
      </c>
      <c r="J148" s="31">
        <v>-0.0065661669</v>
      </c>
      <c r="K148" s="31">
        <v>-0.0062104464</v>
      </c>
      <c r="L148" s="31">
        <v>-0.0064120293</v>
      </c>
      <c r="M148" s="31">
        <v>-0.0092730522</v>
      </c>
      <c r="N148" s="31">
        <v>-0.0100165606</v>
      </c>
      <c r="O148" s="31">
        <v>-0.0133631229</v>
      </c>
      <c r="P148" s="31">
        <v>-0.0234866142</v>
      </c>
      <c r="Q148" s="31">
        <v>-0.0167415142</v>
      </c>
      <c r="R148" s="31">
        <v>-0.0163736343</v>
      </c>
      <c r="S148" s="31">
        <v>-0.0113393068</v>
      </c>
      <c r="T148" s="31">
        <v>-0.0128931999</v>
      </c>
      <c r="U148" s="31">
        <v>-0.0003980398</v>
      </c>
      <c r="V148" s="31">
        <v>0.0024638772</v>
      </c>
      <c r="W148" s="31">
        <v>0.0007991195</v>
      </c>
      <c r="X148" s="31">
        <v>0.0029398799</v>
      </c>
      <c r="Y148" s="31">
        <v>0.0076372027</v>
      </c>
      <c r="Z148" s="35">
        <v>0.0049433112</v>
      </c>
    </row>
    <row r="149" spans="1:26" s="1" customFormat="1" ht="12.75">
      <c r="A149" s="39">
        <v>21198</v>
      </c>
      <c r="B149" s="55" t="s">
        <v>122</v>
      </c>
      <c r="C149" s="60"/>
      <c r="D149" s="37">
        <v>0.0026308894</v>
      </c>
      <c r="E149" s="37">
        <v>-0.0018408298</v>
      </c>
      <c r="F149" s="37">
        <v>0.0075531006</v>
      </c>
      <c r="G149" s="37">
        <v>0.0046257377</v>
      </c>
      <c r="H149" s="37">
        <v>-0.0097683668</v>
      </c>
      <c r="I149" s="37"/>
      <c r="J149" s="37">
        <v>0.0205629468</v>
      </c>
      <c r="K149" s="37">
        <v>0.021289289</v>
      </c>
      <c r="L149" s="37">
        <v>0.0183645487</v>
      </c>
      <c r="M149" s="37">
        <v>0.01555866</v>
      </c>
      <c r="N149" s="37">
        <v>0.0113894343</v>
      </c>
      <c r="O149" s="37">
        <v>0.009200573</v>
      </c>
      <c r="P149" s="37">
        <v>0.0013198853</v>
      </c>
      <c r="Q149" s="37">
        <v>0.007324636</v>
      </c>
      <c r="R149" s="37">
        <v>0.007378459</v>
      </c>
      <c r="S149" s="37">
        <v>0.0080131888</v>
      </c>
      <c r="T149" s="37">
        <v>0.0110801458</v>
      </c>
      <c r="U149" s="37">
        <v>0.0212341547</v>
      </c>
      <c r="V149" s="37">
        <v>0.0217377543</v>
      </c>
      <c r="W149" s="37">
        <v>0.0236331224</v>
      </c>
      <c r="X149" s="37">
        <v>0.0223267674</v>
      </c>
      <c r="Y149" s="37">
        <v>0.0211731195</v>
      </c>
      <c r="Z149" s="38">
        <v>0.0140852928</v>
      </c>
    </row>
    <row r="150" spans="1:26" s="1" customFormat="1" ht="12.75">
      <c r="A150" s="8">
        <v>21199</v>
      </c>
      <c r="B150" s="54" t="s">
        <v>426</v>
      </c>
      <c r="C150" s="59">
        <v>0.0059981346</v>
      </c>
      <c r="D150" s="31">
        <v>0.0029696822</v>
      </c>
      <c r="E150" s="31">
        <v>0.0025115013</v>
      </c>
      <c r="F150" s="31">
        <v>0.009984076</v>
      </c>
      <c r="G150" s="31">
        <v>0.0065516829</v>
      </c>
      <c r="H150" s="31">
        <v>-0.0058771372</v>
      </c>
      <c r="I150" s="31">
        <v>-0.0052981377</v>
      </c>
      <c r="J150" s="31">
        <v>0.0048756003</v>
      </c>
      <c r="K150" s="31">
        <v>0.0096438527</v>
      </c>
      <c r="L150" s="31">
        <v>0.00639534</v>
      </c>
      <c r="M150" s="31">
        <v>0.0007968545</v>
      </c>
      <c r="N150" s="31">
        <v>-0.0036184788</v>
      </c>
      <c r="O150" s="31">
        <v>-0.010502696</v>
      </c>
      <c r="P150" s="31">
        <v>-0.0130717754</v>
      </c>
      <c r="Q150" s="31">
        <v>-0.0126891136</v>
      </c>
      <c r="R150" s="31">
        <v>-0.0152419806</v>
      </c>
      <c r="S150" s="31">
        <v>-0.0123158693</v>
      </c>
      <c r="T150" s="31">
        <v>-0.0050753355</v>
      </c>
      <c r="U150" s="31">
        <v>0.0076093078</v>
      </c>
      <c r="V150" s="31">
        <v>0.0078707933</v>
      </c>
      <c r="W150" s="31">
        <v>0.0093781352</v>
      </c>
      <c r="X150" s="31">
        <v>0.0061762333</v>
      </c>
      <c r="Y150" s="31">
        <v>-0.0042756796</v>
      </c>
      <c r="Z150" s="35">
        <v>-0.0129914284</v>
      </c>
    </row>
    <row r="151" spans="1:26" s="1" customFormat="1" ht="12.75">
      <c r="A151" s="8">
        <v>21200</v>
      </c>
      <c r="B151" s="54" t="s">
        <v>123</v>
      </c>
      <c r="C151" s="59">
        <v>0.0006389618</v>
      </c>
      <c r="D151" s="31">
        <v>0.0013559461</v>
      </c>
      <c r="E151" s="31">
        <v>-0.0009548664</v>
      </c>
      <c r="F151" s="31">
        <v>0.0103666782</v>
      </c>
      <c r="G151" s="31">
        <v>0.0041926503</v>
      </c>
      <c r="H151" s="31">
        <v>-0.0158497095</v>
      </c>
      <c r="I151" s="31">
        <v>-0.0193638802</v>
      </c>
      <c r="J151" s="31">
        <v>-0.0119267702</v>
      </c>
      <c r="K151" s="31">
        <v>-0.0112872124</v>
      </c>
      <c r="L151" s="31">
        <v>-0.0112016201</v>
      </c>
      <c r="M151" s="31">
        <v>-0.0146520138</v>
      </c>
      <c r="N151" s="31">
        <v>-0.0155379772</v>
      </c>
      <c r="O151" s="31">
        <v>-0.0186264515</v>
      </c>
      <c r="P151" s="31">
        <v>-0.0289639235</v>
      </c>
      <c r="Q151" s="31">
        <v>-0.0221117735</v>
      </c>
      <c r="R151" s="31">
        <v>-0.0225316286</v>
      </c>
      <c r="S151" s="31">
        <v>-0.0171289444</v>
      </c>
      <c r="T151" s="31">
        <v>-0.0190919638</v>
      </c>
      <c r="U151" s="31">
        <v>-0.0058190823</v>
      </c>
      <c r="V151" s="31">
        <v>-0.0023720264</v>
      </c>
      <c r="W151" s="31">
        <v>-0.0052289963</v>
      </c>
      <c r="X151" s="31">
        <v>-0.0029466152</v>
      </c>
      <c r="Y151" s="31">
        <v>0.0014694929</v>
      </c>
      <c r="Z151" s="35">
        <v>-0.0001335144</v>
      </c>
    </row>
    <row r="152" spans="1:26" s="1" customFormat="1" ht="12.75">
      <c r="A152" s="8">
        <v>21202</v>
      </c>
      <c r="B152" s="54" t="s">
        <v>427</v>
      </c>
      <c r="C152" s="59">
        <v>0.0342261791</v>
      </c>
      <c r="D152" s="31">
        <v>0.0321820378</v>
      </c>
      <c r="E152" s="31">
        <v>0.0293588638</v>
      </c>
      <c r="F152" s="31">
        <v>0.0394432545</v>
      </c>
      <c r="G152" s="31">
        <v>0.0347322226</v>
      </c>
      <c r="H152" s="31">
        <v>0.0179604292</v>
      </c>
      <c r="I152" s="31">
        <v>0.0186827779</v>
      </c>
      <c r="J152" s="31">
        <v>0.0298091173</v>
      </c>
      <c r="K152" s="31">
        <v>0.028811276</v>
      </c>
      <c r="L152" s="31">
        <v>0.0253414512</v>
      </c>
      <c r="M152" s="31">
        <v>0.0221449733</v>
      </c>
      <c r="N152" s="31">
        <v>0.017239511</v>
      </c>
      <c r="O152" s="31">
        <v>0.0153540969</v>
      </c>
      <c r="P152" s="31">
        <v>0.012044847</v>
      </c>
      <c r="Q152" s="31">
        <v>0.0091512203</v>
      </c>
      <c r="R152" s="31">
        <v>0.0068769455</v>
      </c>
      <c r="S152" s="31">
        <v>0.0057265162</v>
      </c>
      <c r="T152" s="31">
        <v>0.0087575912</v>
      </c>
      <c r="U152" s="31">
        <v>0.0212445855</v>
      </c>
      <c r="V152" s="31">
        <v>0.0279180408</v>
      </c>
      <c r="W152" s="31">
        <v>0.0293993354</v>
      </c>
      <c r="X152" s="31">
        <v>0.0268055797</v>
      </c>
      <c r="Y152" s="31">
        <v>0.0168462992</v>
      </c>
      <c r="Z152" s="35">
        <v>0.0105656981</v>
      </c>
    </row>
    <row r="153" spans="1:26" s="1" customFormat="1" ht="12.75">
      <c r="A153" s="8">
        <v>21205</v>
      </c>
      <c r="B153" s="54" t="s">
        <v>124</v>
      </c>
      <c r="C153" s="59">
        <v>0.0057532787</v>
      </c>
      <c r="D153" s="31">
        <v>0.0047789812</v>
      </c>
      <c r="E153" s="31">
        <v>0.0044993162</v>
      </c>
      <c r="F153" s="31">
        <v>0.0127514005</v>
      </c>
      <c r="G153" s="31">
        <v>0.0080561042</v>
      </c>
      <c r="H153" s="31">
        <v>-0.0065740347</v>
      </c>
      <c r="I153" s="31">
        <v>-0.0074967146</v>
      </c>
      <c r="J153" s="31">
        <v>0.0015536547</v>
      </c>
      <c r="K153" s="31">
        <v>0.0031462312</v>
      </c>
      <c r="L153" s="31">
        <v>-9.26256E-05</v>
      </c>
      <c r="M153" s="31">
        <v>-0.0037304163</v>
      </c>
      <c r="N153" s="31">
        <v>-0.007915616</v>
      </c>
      <c r="O153" s="31">
        <v>-0.0137900114</v>
      </c>
      <c r="P153" s="31">
        <v>-0.0181449652</v>
      </c>
      <c r="Q153" s="31">
        <v>-0.0168180466</v>
      </c>
      <c r="R153" s="31">
        <v>-0.0183501244</v>
      </c>
      <c r="S153" s="31">
        <v>-0.0168697834</v>
      </c>
      <c r="T153" s="31">
        <v>-0.0104272366</v>
      </c>
      <c r="U153" s="31">
        <v>0.0013241172</v>
      </c>
      <c r="V153" s="31">
        <v>0.0011824965</v>
      </c>
      <c r="W153" s="31">
        <v>0.001947403</v>
      </c>
      <c r="X153" s="31">
        <v>0.0003634095</v>
      </c>
      <c r="Y153" s="31">
        <v>-0.0100351572</v>
      </c>
      <c r="Z153" s="35">
        <v>-0.0167423487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0.0167151093</v>
      </c>
      <c r="D155" s="31">
        <v>0.0121554136</v>
      </c>
      <c r="E155" s="31">
        <v>0.0089848638</v>
      </c>
      <c r="F155" s="31">
        <v>0.017107904</v>
      </c>
      <c r="G155" s="31">
        <v>0.0138821602</v>
      </c>
      <c r="H155" s="31">
        <v>0.0002421141</v>
      </c>
      <c r="I155" s="31">
        <v>0.0019423366</v>
      </c>
      <c r="J155" s="31">
        <v>0.0142592192</v>
      </c>
      <c r="K155" s="31">
        <v>0.0160608888</v>
      </c>
      <c r="L155" s="31">
        <v>0.0132772326</v>
      </c>
      <c r="M155" s="31">
        <v>0.0094249249</v>
      </c>
      <c r="N155" s="31">
        <v>0.0062980652</v>
      </c>
      <c r="O155" s="31">
        <v>0.0009343624</v>
      </c>
      <c r="P155" s="31">
        <v>-0.0046528578</v>
      </c>
      <c r="Q155" s="31">
        <v>-0.0007641315</v>
      </c>
      <c r="R155" s="31">
        <v>-0.0011355877</v>
      </c>
      <c r="S155" s="31">
        <v>0.0015776157</v>
      </c>
      <c r="T155" s="31">
        <v>0.0050829649</v>
      </c>
      <c r="U155" s="31">
        <v>0.0156983733</v>
      </c>
      <c r="V155" s="31">
        <v>0.0163609385</v>
      </c>
      <c r="W155" s="31">
        <v>0.0185725093</v>
      </c>
      <c r="X155" s="31">
        <v>0.0167451501</v>
      </c>
      <c r="Y155" s="31">
        <v>0.0140379667</v>
      </c>
      <c r="Z155" s="35">
        <v>0.0065968633</v>
      </c>
    </row>
    <row r="156" spans="1:26" s="1" customFormat="1" ht="12.75">
      <c r="A156" s="8">
        <v>21225</v>
      </c>
      <c r="B156" s="54" t="s">
        <v>126</v>
      </c>
      <c r="C156" s="59">
        <v>0.0173877478</v>
      </c>
      <c r="D156" s="31">
        <v>0.018247962</v>
      </c>
      <c r="E156" s="31">
        <v>0.0133863688</v>
      </c>
      <c r="F156" s="31">
        <v>0.0322726369</v>
      </c>
      <c r="G156" s="31">
        <v>0.0297739506</v>
      </c>
      <c r="H156" s="31">
        <v>0.0086262226</v>
      </c>
      <c r="I156" s="31">
        <v>-0.0038042068</v>
      </c>
      <c r="J156" s="31">
        <v>0.0012061</v>
      </c>
      <c r="K156" s="31">
        <v>0.0002065897</v>
      </c>
      <c r="L156" s="31">
        <v>-0.0065193176</v>
      </c>
      <c r="M156" s="31">
        <v>-0.0057771206</v>
      </c>
      <c r="N156" s="31">
        <v>-0.0044108629</v>
      </c>
      <c r="O156" s="31">
        <v>-0.0074747801</v>
      </c>
      <c r="P156" s="31">
        <v>-0.0175197124</v>
      </c>
      <c r="Q156" s="31">
        <v>-0.0033529997</v>
      </c>
      <c r="R156" s="31">
        <v>-0.0026558638</v>
      </c>
      <c r="S156" s="31">
        <v>-0.0003733635</v>
      </c>
      <c r="T156" s="31">
        <v>-0.0050263405</v>
      </c>
      <c r="U156" s="31">
        <v>-0.0028725863</v>
      </c>
      <c r="V156" s="31">
        <v>-0.0004013777</v>
      </c>
      <c r="W156" s="31">
        <v>0.0006330013</v>
      </c>
      <c r="X156" s="31">
        <v>0.004121542</v>
      </c>
      <c r="Y156" s="31">
        <v>0.0156498551</v>
      </c>
      <c r="Z156" s="35">
        <v>0.0106668472</v>
      </c>
    </row>
    <row r="157" spans="1:26" s="1" customFormat="1" ht="12.75">
      <c r="A157" s="8">
        <v>21230</v>
      </c>
      <c r="B157" s="54" t="s">
        <v>127</v>
      </c>
      <c r="C157" s="59">
        <v>0.0199972391</v>
      </c>
      <c r="D157" s="31">
        <v>0.016041398</v>
      </c>
      <c r="E157" s="31">
        <v>0.0105087161</v>
      </c>
      <c r="F157" s="31">
        <v>0.0159791708</v>
      </c>
      <c r="G157" s="31">
        <v>0.0125738978</v>
      </c>
      <c r="H157" s="31">
        <v>0.0024422407</v>
      </c>
      <c r="I157" s="31">
        <v>0.003929019</v>
      </c>
      <c r="J157" s="31">
        <v>0.0177702904</v>
      </c>
      <c r="K157" s="31">
        <v>0.0221542716</v>
      </c>
      <c r="L157" s="31">
        <v>0.0196062922</v>
      </c>
      <c r="M157" s="31">
        <v>0.0132685304</v>
      </c>
      <c r="N157" s="31">
        <v>0.009011507</v>
      </c>
      <c r="O157" s="31">
        <v>-0.0016465187</v>
      </c>
      <c r="P157" s="31">
        <v>-0.0053337812</v>
      </c>
      <c r="Q157" s="31">
        <v>-0.0033159256</v>
      </c>
      <c r="R157" s="31">
        <v>-0.0053577423</v>
      </c>
      <c r="S157" s="31">
        <v>-0.002248168</v>
      </c>
      <c r="T157" s="31">
        <v>0.0044326186</v>
      </c>
      <c r="U157" s="31">
        <v>0.0163856745</v>
      </c>
      <c r="V157" s="31">
        <v>0.0168631673</v>
      </c>
      <c r="W157" s="31">
        <v>0.0201052427</v>
      </c>
      <c r="X157" s="31">
        <v>0.0165298581</v>
      </c>
      <c r="Y157" s="31">
        <v>0.0093559623</v>
      </c>
      <c r="Z157" s="35">
        <v>0.0009285212</v>
      </c>
    </row>
    <row r="158" spans="1:26" s="1" customFormat="1" ht="12.75">
      <c r="A158" s="8">
        <v>21240</v>
      </c>
      <c r="B158" s="54" t="s">
        <v>128</v>
      </c>
      <c r="C158" s="59">
        <v>0.0123791695</v>
      </c>
      <c r="D158" s="31">
        <v>0.0117135644</v>
      </c>
      <c r="E158" s="31">
        <v>0.0098875761</v>
      </c>
      <c r="F158" s="31">
        <v>0.0212264657</v>
      </c>
      <c r="G158" s="31">
        <v>0.018091321</v>
      </c>
      <c r="H158" s="31">
        <v>-0.0001869202</v>
      </c>
      <c r="I158" s="31">
        <v>-0.004052639</v>
      </c>
      <c r="J158" s="31">
        <v>0.0033777356</v>
      </c>
      <c r="K158" s="31">
        <v>0.0027120709</v>
      </c>
      <c r="L158" s="31">
        <v>0.001493156</v>
      </c>
      <c r="M158" s="31">
        <v>-0.0009233952</v>
      </c>
      <c r="N158" s="31">
        <v>-0.0018904209</v>
      </c>
      <c r="O158" s="31">
        <v>-0.0043576956</v>
      </c>
      <c r="P158" s="31">
        <v>-0.012013793</v>
      </c>
      <c r="Q158" s="31">
        <v>-0.0063927174</v>
      </c>
      <c r="R158" s="31">
        <v>-0.0056101084</v>
      </c>
      <c r="S158" s="31">
        <v>-0.0028222799</v>
      </c>
      <c r="T158" s="31">
        <v>-0.0027983189</v>
      </c>
      <c r="U158" s="31">
        <v>0.0065157413</v>
      </c>
      <c r="V158" s="31">
        <v>0.0072013736</v>
      </c>
      <c r="W158" s="31">
        <v>0.0078788996</v>
      </c>
      <c r="X158" s="31">
        <v>0.0075958371</v>
      </c>
      <c r="Y158" s="31">
        <v>0.0117990375</v>
      </c>
      <c r="Z158" s="35">
        <v>0.0081567168</v>
      </c>
    </row>
    <row r="159" spans="1:26" s="1" customFormat="1" ht="13.5" thickBot="1">
      <c r="A159" s="40">
        <v>21245</v>
      </c>
      <c r="B159" s="56" t="s">
        <v>428</v>
      </c>
      <c r="C159" s="61">
        <v>0.0715692639</v>
      </c>
      <c r="D159" s="41">
        <v>0.0643743277</v>
      </c>
      <c r="E159" s="41">
        <v>0.0613366961</v>
      </c>
      <c r="F159" s="41">
        <v>0.0665667057</v>
      </c>
      <c r="G159" s="41">
        <v>0.0548790097</v>
      </c>
      <c r="H159" s="41">
        <v>0.0375135541</v>
      </c>
      <c r="I159" s="41">
        <v>0.035754621</v>
      </c>
      <c r="J159" s="41">
        <v>0.0497363806</v>
      </c>
      <c r="K159" s="41">
        <v>0.0513294935</v>
      </c>
      <c r="L159" s="41">
        <v>0.0497339368</v>
      </c>
      <c r="M159" s="41">
        <v>0.0476575494</v>
      </c>
      <c r="N159" s="41">
        <v>0.0396998525</v>
      </c>
      <c r="O159" s="41">
        <v>0.0414431691</v>
      </c>
      <c r="P159" s="41">
        <v>0.0388385653</v>
      </c>
      <c r="Q159" s="41">
        <v>0.0390282869</v>
      </c>
      <c r="R159" s="41">
        <v>0.0313627124</v>
      </c>
      <c r="S159" s="41">
        <v>0.0249747038</v>
      </c>
      <c r="T159" s="41">
        <v>0.0259199739</v>
      </c>
      <c r="U159" s="41">
        <v>0.0422673225</v>
      </c>
      <c r="V159" s="41">
        <v>0.0504350066</v>
      </c>
      <c r="W159" s="41">
        <v>0.0515720844</v>
      </c>
      <c r="X159" s="41">
        <v>0.0517961383</v>
      </c>
      <c r="Y159" s="41">
        <v>0.0438389778</v>
      </c>
      <c r="Z159" s="42">
        <v>0.0357146263</v>
      </c>
    </row>
    <row r="160" spans="1:26" s="1" customFormat="1" ht="13.5" thickTop="1">
      <c r="A160" s="6">
        <v>21250</v>
      </c>
      <c r="B160" s="53" t="s">
        <v>429</v>
      </c>
      <c r="C160" s="58">
        <v>0.081788063</v>
      </c>
      <c r="D160" s="33">
        <v>0.0733201504</v>
      </c>
      <c r="E160" s="33">
        <v>0.0701958537</v>
      </c>
      <c r="F160" s="33">
        <v>0.0748396516</v>
      </c>
      <c r="G160" s="33">
        <v>0.0619671345</v>
      </c>
      <c r="H160" s="33">
        <v>0.0449113846</v>
      </c>
      <c r="I160" s="33">
        <v>0.0425317883</v>
      </c>
      <c r="J160" s="33">
        <v>0.0567777753</v>
      </c>
      <c r="K160" s="33">
        <v>0.0589491129</v>
      </c>
      <c r="L160" s="33">
        <v>0.0572365522</v>
      </c>
      <c r="M160" s="33">
        <v>0.0551736355</v>
      </c>
      <c r="N160" s="33">
        <v>0.0462732315</v>
      </c>
      <c r="O160" s="33">
        <v>0.0493736267</v>
      </c>
      <c r="P160" s="33">
        <v>0.0467615724</v>
      </c>
      <c r="Q160" s="33">
        <v>0.0463593006</v>
      </c>
      <c r="R160" s="33">
        <v>0.0369960666</v>
      </c>
      <c r="S160" s="33">
        <v>0.0290619731</v>
      </c>
      <c r="T160" s="33">
        <v>0.0288585424</v>
      </c>
      <c r="U160" s="33">
        <v>0.0465533733</v>
      </c>
      <c r="V160" s="33">
        <v>0.0565504432</v>
      </c>
      <c r="W160" s="33">
        <v>0.0575603247</v>
      </c>
      <c r="X160" s="33">
        <v>0.0587899089</v>
      </c>
      <c r="Y160" s="33">
        <v>0.0509173274</v>
      </c>
      <c r="Z160" s="34">
        <v>0.0426279902</v>
      </c>
    </row>
    <row r="161" spans="1:26" s="1" customFormat="1" ht="12.75">
      <c r="A161" s="8">
        <v>22000</v>
      </c>
      <c r="B161" s="54" t="s">
        <v>129</v>
      </c>
      <c r="C161" s="59">
        <v>0.0023661256</v>
      </c>
      <c r="D161" s="31">
        <v>0.0035062432</v>
      </c>
      <c r="E161" s="31">
        <v>0.0008335114</v>
      </c>
      <c r="F161" s="31">
        <v>0.023776412</v>
      </c>
      <c r="G161" s="31">
        <v>0.0220416188</v>
      </c>
      <c r="H161" s="31">
        <v>-0.0086904764</v>
      </c>
      <c r="I161" s="31">
        <v>-0.0283610821</v>
      </c>
      <c r="J161" s="31">
        <v>-0.0175106525</v>
      </c>
      <c r="K161" s="31">
        <v>-0.0210132599</v>
      </c>
      <c r="L161" s="31">
        <v>-0.0267931223</v>
      </c>
      <c r="M161" s="31">
        <v>-0.0270650387</v>
      </c>
      <c r="N161" s="31">
        <v>-0.0281765461</v>
      </c>
      <c r="O161" s="31">
        <v>-0.0273952484</v>
      </c>
      <c r="P161" s="31">
        <v>-0.0364612341</v>
      </c>
      <c r="Q161" s="31">
        <v>-0.0205538273</v>
      </c>
      <c r="R161" s="31">
        <v>-0.0151311159</v>
      </c>
      <c r="S161" s="31">
        <v>-0.0103420019</v>
      </c>
      <c r="T161" s="31">
        <v>-0.0170052052</v>
      </c>
      <c r="U161" s="31">
        <v>-0.0136182308</v>
      </c>
      <c r="V161" s="31">
        <v>-0.0167753696</v>
      </c>
      <c r="W161" s="31">
        <v>-0.0137205124</v>
      </c>
      <c r="X161" s="31">
        <v>-0.0052012205</v>
      </c>
      <c r="Y161" s="31">
        <v>0.0124011636</v>
      </c>
      <c r="Z161" s="35">
        <v>0.010991931</v>
      </c>
    </row>
    <row r="162" spans="1:26" s="1" customFormat="1" ht="12.75">
      <c r="A162" s="8">
        <v>22010</v>
      </c>
      <c r="B162" s="54" t="s">
        <v>130</v>
      </c>
      <c r="C162" s="59">
        <v>-0.0038768053</v>
      </c>
      <c r="D162" s="31">
        <v>-0.0036768913</v>
      </c>
      <c r="E162" s="31">
        <v>-0.0035810471</v>
      </c>
      <c r="F162" s="31">
        <v>-0.0003596544</v>
      </c>
      <c r="G162" s="31">
        <v>0.0001462698</v>
      </c>
      <c r="H162" s="31">
        <v>-0.0025773048</v>
      </c>
      <c r="I162" s="31">
        <v>-0.0021430254</v>
      </c>
      <c r="J162" s="31">
        <v>-0.0024147034</v>
      </c>
      <c r="K162" s="31">
        <v>-0.0030561686</v>
      </c>
      <c r="L162" s="31">
        <v>-0.0015830994</v>
      </c>
      <c r="M162" s="31">
        <v>-0.0010014772</v>
      </c>
      <c r="N162" s="31">
        <v>-0.0014458895</v>
      </c>
      <c r="O162" s="31">
        <v>-0.001688838</v>
      </c>
      <c r="P162" s="31">
        <v>-0.0009833574</v>
      </c>
      <c r="Q162" s="31">
        <v>-0.0020844936</v>
      </c>
      <c r="R162" s="31">
        <v>-0.0028123856</v>
      </c>
      <c r="S162" s="31">
        <v>-0.0027080774</v>
      </c>
      <c r="T162" s="31">
        <v>-0.0015839338</v>
      </c>
      <c r="U162" s="31">
        <v>-0.0012705326</v>
      </c>
      <c r="V162" s="31">
        <v>-0.0007882118</v>
      </c>
      <c r="W162" s="31">
        <v>-0.0010966063</v>
      </c>
      <c r="X162" s="31">
        <v>-0.0017358065</v>
      </c>
      <c r="Y162" s="31">
        <v>-0.0022448301</v>
      </c>
      <c r="Z162" s="35">
        <v>-0.0024923086</v>
      </c>
    </row>
    <row r="163" spans="1:26" s="1" customFormat="1" ht="12.75">
      <c r="A163" s="8">
        <v>22015</v>
      </c>
      <c r="B163" s="54" t="s">
        <v>131</v>
      </c>
      <c r="C163" s="59">
        <v>0.0073940754</v>
      </c>
      <c r="D163" s="31">
        <v>0.0089529753</v>
      </c>
      <c r="E163" s="31">
        <v>0.0058479309</v>
      </c>
      <c r="F163" s="31">
        <v>0.0281297565</v>
      </c>
      <c r="G163" s="31">
        <v>0.0268708467</v>
      </c>
      <c r="H163" s="31">
        <v>-0.0030599833</v>
      </c>
      <c r="I163" s="31">
        <v>-0.0208266973</v>
      </c>
      <c r="J163" s="31">
        <v>-0.0107549429</v>
      </c>
      <c r="K163" s="31">
        <v>-0.0142762661</v>
      </c>
      <c r="L163" s="31">
        <v>-0.0202095509</v>
      </c>
      <c r="M163" s="31">
        <v>-0.0202714205</v>
      </c>
      <c r="N163" s="31">
        <v>-0.021091342</v>
      </c>
      <c r="O163" s="31">
        <v>-0.0208150148</v>
      </c>
      <c r="P163" s="31">
        <v>-0.0292204618</v>
      </c>
      <c r="Q163" s="31">
        <v>-0.0138885975</v>
      </c>
      <c r="R163" s="31">
        <v>-0.0082166195</v>
      </c>
      <c r="S163" s="31">
        <v>-0.0044047832</v>
      </c>
      <c r="T163" s="31">
        <v>-0.0102988482</v>
      </c>
      <c r="U163" s="31">
        <v>-0.0078053474</v>
      </c>
      <c r="V163" s="31">
        <v>-0.0106729269</v>
      </c>
      <c r="W163" s="31">
        <v>-0.007902503</v>
      </c>
      <c r="X163" s="31">
        <v>-0.000366807</v>
      </c>
      <c r="Y163" s="31">
        <v>0.0165803432</v>
      </c>
      <c r="Z163" s="35">
        <v>0.0156451464</v>
      </c>
    </row>
    <row r="164" spans="1:26" s="1" customFormat="1" ht="12.75">
      <c r="A164" s="8">
        <v>22020</v>
      </c>
      <c r="B164" s="54" t="s">
        <v>132</v>
      </c>
      <c r="C164" s="59">
        <v>0.0049279332</v>
      </c>
      <c r="D164" s="31">
        <v>0.005638361</v>
      </c>
      <c r="E164" s="31">
        <v>0.0034207106</v>
      </c>
      <c r="F164" s="31">
        <v>0.0244543552</v>
      </c>
      <c r="G164" s="31">
        <v>0.0216323137</v>
      </c>
      <c r="H164" s="31">
        <v>-0.0048208237</v>
      </c>
      <c r="I164" s="31">
        <v>-0.0219128132</v>
      </c>
      <c r="J164" s="31">
        <v>-0.0124995708</v>
      </c>
      <c r="K164" s="31">
        <v>-0.0159755945</v>
      </c>
      <c r="L164" s="31">
        <v>-0.0204509497</v>
      </c>
      <c r="M164" s="31">
        <v>-0.021068573</v>
      </c>
      <c r="N164" s="31">
        <v>-0.0213124752</v>
      </c>
      <c r="O164" s="31">
        <v>-0.0215044022</v>
      </c>
      <c r="P164" s="31">
        <v>-0.0318820477</v>
      </c>
      <c r="Q164" s="31">
        <v>-0.0171967745</v>
      </c>
      <c r="R164" s="31">
        <v>-0.0133661032</v>
      </c>
      <c r="S164" s="31">
        <v>-0.0085269213</v>
      </c>
      <c r="T164" s="31">
        <v>-0.0152211189</v>
      </c>
      <c r="U164" s="31">
        <v>-0.0107820034</v>
      </c>
      <c r="V164" s="31">
        <v>-0.0121333599</v>
      </c>
      <c r="W164" s="31">
        <v>-0.0098028183</v>
      </c>
      <c r="X164" s="31">
        <v>-0.0032567978</v>
      </c>
      <c r="Y164" s="31">
        <v>0.0110961199</v>
      </c>
      <c r="Z164" s="35">
        <v>0.0083027482</v>
      </c>
    </row>
    <row r="165" spans="1:26" s="1" customFormat="1" ht="12.75">
      <c r="A165" s="39">
        <v>22025</v>
      </c>
      <c r="B165" s="55" t="s">
        <v>133</v>
      </c>
      <c r="C165" s="60">
        <v>0.004370451</v>
      </c>
      <c r="D165" s="37">
        <v>0.0065544844</v>
      </c>
      <c r="E165" s="37">
        <v>0.0010213852</v>
      </c>
      <c r="F165" s="37">
        <v>0.0318202376</v>
      </c>
      <c r="G165" s="37">
        <v>0.0312193632</v>
      </c>
      <c r="H165" s="37">
        <v>-0.010437727</v>
      </c>
      <c r="I165" s="37">
        <v>-0.03512609</v>
      </c>
      <c r="J165" s="37">
        <v>-0.0127140284</v>
      </c>
      <c r="K165" s="37">
        <v>-0.0122164488</v>
      </c>
      <c r="L165" s="37">
        <v>-0.0190312862</v>
      </c>
      <c r="M165" s="37">
        <v>-0.0182814598</v>
      </c>
      <c r="N165" s="37">
        <v>-0.019720912</v>
      </c>
      <c r="O165" s="37">
        <v>-0.020418644</v>
      </c>
      <c r="P165" s="37">
        <v>-0.0284874439</v>
      </c>
      <c r="Q165" s="37">
        <v>-0.0093554258</v>
      </c>
      <c r="R165" s="37">
        <v>0.0005775094</v>
      </c>
      <c r="S165" s="37">
        <v>0.0040466189</v>
      </c>
      <c r="T165" s="37">
        <v>-0.0022348166</v>
      </c>
      <c r="U165" s="37">
        <v>0.0004152656</v>
      </c>
      <c r="V165" s="37">
        <v>-0.0046036243</v>
      </c>
      <c r="W165" s="37">
        <v>0.000526309</v>
      </c>
      <c r="X165" s="37">
        <v>0.0118123889</v>
      </c>
      <c r="Y165" s="37">
        <v>0.0338767767</v>
      </c>
      <c r="Z165" s="38">
        <v>0.033628583</v>
      </c>
    </row>
    <row r="166" spans="1:26" s="1" customFormat="1" ht="12.75">
      <c r="A166" s="8">
        <v>22030</v>
      </c>
      <c r="B166" s="54" t="s">
        <v>134</v>
      </c>
      <c r="C166" s="59">
        <v>0.0061429739</v>
      </c>
      <c r="D166" s="31">
        <v>0.0069624186</v>
      </c>
      <c r="E166" s="31">
        <v>0.0044508576</v>
      </c>
      <c r="F166" s="31">
        <v>0.0265011191</v>
      </c>
      <c r="G166" s="31">
        <v>0.0234696865</v>
      </c>
      <c r="H166" s="31">
        <v>-0.0022288561</v>
      </c>
      <c r="I166" s="31">
        <v>-0.0195555687</v>
      </c>
      <c r="J166" s="31">
        <v>-0.0104702711</v>
      </c>
      <c r="K166" s="31">
        <v>-0.0142034292</v>
      </c>
      <c r="L166" s="31">
        <v>-0.0187518597</v>
      </c>
      <c r="M166" s="31">
        <v>-0.0191757679</v>
      </c>
      <c r="N166" s="31">
        <v>-0.0193731785</v>
      </c>
      <c r="O166" s="31">
        <v>-0.0196985006</v>
      </c>
      <c r="P166" s="31">
        <v>-0.0300190449</v>
      </c>
      <c r="Q166" s="31">
        <v>-0.0156074762</v>
      </c>
      <c r="R166" s="31">
        <v>-0.0117111206</v>
      </c>
      <c r="S166" s="31">
        <v>-0.0074781179</v>
      </c>
      <c r="T166" s="31">
        <v>-0.0140229464</v>
      </c>
      <c r="U166" s="31">
        <v>-0.010299325</v>
      </c>
      <c r="V166" s="31">
        <v>-0.0121705532</v>
      </c>
      <c r="W166" s="31">
        <v>-0.0097517967</v>
      </c>
      <c r="X166" s="31">
        <v>-0.0035666227</v>
      </c>
      <c r="Y166" s="31">
        <v>0.009665668</v>
      </c>
      <c r="Z166" s="35">
        <v>0.0068790913</v>
      </c>
    </row>
    <row r="167" spans="1:26" s="1" customFormat="1" ht="12.75">
      <c r="A167" s="8">
        <v>22040</v>
      </c>
      <c r="B167" s="54" t="s">
        <v>135</v>
      </c>
      <c r="C167" s="59">
        <v>0.0040957332</v>
      </c>
      <c r="D167" s="31">
        <v>0.0048519373</v>
      </c>
      <c r="E167" s="31">
        <v>0.0025992393</v>
      </c>
      <c r="F167" s="31">
        <v>0.0238027573</v>
      </c>
      <c r="G167" s="31">
        <v>0.0210303664</v>
      </c>
      <c r="H167" s="31">
        <v>-0.005879283</v>
      </c>
      <c r="I167" s="31">
        <v>-0.0234336853</v>
      </c>
      <c r="J167" s="31">
        <v>-0.0140789747</v>
      </c>
      <c r="K167" s="31">
        <v>-0.0176748037</v>
      </c>
      <c r="L167" s="31">
        <v>-0.0224530697</v>
      </c>
      <c r="M167" s="31">
        <v>-0.0230842829</v>
      </c>
      <c r="N167" s="31">
        <v>-0.0234613419</v>
      </c>
      <c r="O167" s="31">
        <v>-0.0233824253</v>
      </c>
      <c r="P167" s="31">
        <v>-0.0336773396</v>
      </c>
      <c r="Q167" s="31">
        <v>-0.0188456774</v>
      </c>
      <c r="R167" s="31">
        <v>-0.0152081251</v>
      </c>
      <c r="S167" s="31">
        <v>-0.0099326372</v>
      </c>
      <c r="T167" s="31">
        <v>-0.0170474052</v>
      </c>
      <c r="U167" s="31">
        <v>-0.0128941536</v>
      </c>
      <c r="V167" s="31">
        <v>-0.0144275427</v>
      </c>
      <c r="W167" s="31">
        <v>-0.0120258331</v>
      </c>
      <c r="X167" s="31">
        <v>-0.0048239231</v>
      </c>
      <c r="Y167" s="31">
        <v>0.0098940134</v>
      </c>
      <c r="Z167" s="35">
        <v>0.0071966052</v>
      </c>
    </row>
    <row r="168" spans="1:26" s="1" customFormat="1" ht="12.75">
      <c r="A168" s="8">
        <v>22042</v>
      </c>
      <c r="B168" s="54" t="s">
        <v>430</v>
      </c>
      <c r="C168" s="59">
        <v>0.0228265524</v>
      </c>
      <c r="D168" s="31">
        <v>0.0260514617</v>
      </c>
      <c r="E168" s="31">
        <v>0.0219043493</v>
      </c>
      <c r="F168" s="31">
        <v>0.040410161</v>
      </c>
      <c r="G168" s="31">
        <v>0.0384828448</v>
      </c>
      <c r="H168" s="31">
        <v>0.01623106</v>
      </c>
      <c r="I168" s="31">
        <v>0.001013577</v>
      </c>
      <c r="J168" s="31">
        <v>0.0067012906</v>
      </c>
      <c r="K168" s="31">
        <v>0.0006362796</v>
      </c>
      <c r="L168" s="31">
        <v>-0.0061509609</v>
      </c>
      <c r="M168" s="31">
        <v>-0.0054688454</v>
      </c>
      <c r="N168" s="31">
        <v>-0.0061118603</v>
      </c>
      <c r="O168" s="31">
        <v>-0.0078125</v>
      </c>
      <c r="P168" s="31">
        <v>-0.0193234682</v>
      </c>
      <c r="Q168" s="31">
        <v>-0.0061206818</v>
      </c>
      <c r="R168" s="31">
        <v>-0.0023596287</v>
      </c>
      <c r="S168" s="31">
        <v>0.0001230836</v>
      </c>
      <c r="T168" s="31">
        <v>-0.0056890249</v>
      </c>
      <c r="U168" s="31">
        <v>-0.0051194429</v>
      </c>
      <c r="V168" s="31">
        <v>-0.0084627867</v>
      </c>
      <c r="W168" s="31">
        <v>-0.0049586296</v>
      </c>
      <c r="X168" s="31">
        <v>0.0002236962</v>
      </c>
      <c r="Y168" s="31">
        <v>0.0143559575</v>
      </c>
      <c r="Z168" s="35">
        <v>0.0118689537</v>
      </c>
    </row>
    <row r="169" spans="1:26" s="1" customFormat="1" ht="12.75">
      <c r="A169" s="8">
        <v>22045</v>
      </c>
      <c r="B169" s="54" t="s">
        <v>136</v>
      </c>
      <c r="C169" s="59">
        <v>0.0114356279</v>
      </c>
      <c r="D169" s="31">
        <v>0.0099031329</v>
      </c>
      <c r="E169" s="31">
        <v>0.0094735622</v>
      </c>
      <c r="F169" s="31">
        <v>0.0137075782</v>
      </c>
      <c r="G169" s="31">
        <v>0.0132587552</v>
      </c>
      <c r="H169" s="31">
        <v>0.0089387298</v>
      </c>
      <c r="I169" s="31">
        <v>0.0067414641</v>
      </c>
      <c r="J169" s="31">
        <v>0.0070007443</v>
      </c>
      <c r="K169" s="31">
        <v>0.0042871833</v>
      </c>
      <c r="L169" s="31">
        <v>0.0043898225</v>
      </c>
      <c r="M169" s="31">
        <v>0.0037664175</v>
      </c>
      <c r="N169" s="31">
        <v>0.0061748624</v>
      </c>
      <c r="O169" s="31">
        <v>0.0046995878</v>
      </c>
      <c r="P169" s="31">
        <v>0.0024366975</v>
      </c>
      <c r="Q169" s="31">
        <v>0.0032300353</v>
      </c>
      <c r="R169" s="31">
        <v>0.0031796098</v>
      </c>
      <c r="S169" s="31">
        <v>0.0034700632</v>
      </c>
      <c r="T169" s="31">
        <v>0.0031889081</v>
      </c>
      <c r="U169" s="31">
        <v>0.0002121329</v>
      </c>
      <c r="V169" s="31">
        <v>0.0004480481</v>
      </c>
      <c r="W169" s="31">
        <v>0.0010122061</v>
      </c>
      <c r="X169" s="31">
        <v>0.0009601116</v>
      </c>
      <c r="Y169" s="31">
        <v>0.0024034977</v>
      </c>
      <c r="Z169" s="35">
        <v>0.0026398301</v>
      </c>
    </row>
    <row r="170" spans="1:26" s="1" customFormat="1" ht="12.75">
      <c r="A170" s="39">
        <v>22047</v>
      </c>
      <c r="B170" s="55" t="s">
        <v>431</v>
      </c>
      <c r="C170" s="60">
        <v>0.0059419274</v>
      </c>
      <c r="D170" s="37">
        <v>0.0074970722</v>
      </c>
      <c r="E170" s="37">
        <v>0.0046875477</v>
      </c>
      <c r="F170" s="37">
        <v>0.0278228521</v>
      </c>
      <c r="G170" s="37">
        <v>0.0266264677</v>
      </c>
      <c r="H170" s="37">
        <v>-0.0049799681</v>
      </c>
      <c r="I170" s="37">
        <v>-0.0233677626</v>
      </c>
      <c r="J170" s="37">
        <v>-0.011746645</v>
      </c>
      <c r="K170" s="37">
        <v>-0.0146712065</v>
      </c>
      <c r="L170" s="37">
        <v>-0.0205079317</v>
      </c>
      <c r="M170" s="37">
        <v>-0.0206272602</v>
      </c>
      <c r="N170" s="37">
        <v>-0.0219173431</v>
      </c>
      <c r="O170" s="37">
        <v>-0.0211861134</v>
      </c>
      <c r="P170" s="37">
        <v>-0.0296075344</v>
      </c>
      <c r="Q170" s="37">
        <v>-0.0138252974</v>
      </c>
      <c r="R170" s="37">
        <v>-0.0077731609</v>
      </c>
      <c r="S170" s="37">
        <v>-0.003649354</v>
      </c>
      <c r="T170" s="37">
        <v>-0.0096589327</v>
      </c>
      <c r="U170" s="37">
        <v>-0.0068897009</v>
      </c>
      <c r="V170" s="37">
        <v>-0.0105267763</v>
      </c>
      <c r="W170" s="37">
        <v>-0.0074986219</v>
      </c>
      <c r="X170" s="37">
        <v>9.78112E-05</v>
      </c>
      <c r="Y170" s="37">
        <v>0.0181543231</v>
      </c>
      <c r="Z170" s="38">
        <v>0.0172841549</v>
      </c>
    </row>
    <row r="171" spans="1:26" s="1" customFormat="1" ht="12.75">
      <c r="A171" s="8">
        <v>22050</v>
      </c>
      <c r="B171" s="54" t="s">
        <v>137</v>
      </c>
      <c r="C171" s="59">
        <v>0.0392355919</v>
      </c>
      <c r="D171" s="31">
        <v>0.0412705541</v>
      </c>
      <c r="E171" s="31">
        <v>0.0390419364</v>
      </c>
      <c r="F171" s="31">
        <v>0.0673679709</v>
      </c>
      <c r="G171" s="31">
        <v>0.0668552518</v>
      </c>
      <c r="H171" s="31">
        <v>0.029545486</v>
      </c>
      <c r="I171" s="31">
        <v>0.0106015801</v>
      </c>
      <c r="J171" s="31">
        <v>0.0220919251</v>
      </c>
      <c r="K171" s="31">
        <v>0.0181955099</v>
      </c>
      <c r="L171" s="31">
        <v>0.0112867355</v>
      </c>
      <c r="M171" s="31">
        <v>0.0098264813</v>
      </c>
      <c r="N171" s="31">
        <v>0.0108619928</v>
      </c>
      <c r="O171" s="31">
        <v>0.009680748</v>
      </c>
      <c r="P171" s="31">
        <v>0.0021403432</v>
      </c>
      <c r="Q171" s="31">
        <v>0.0251387358</v>
      </c>
      <c r="R171" s="31">
        <v>0.0353812575</v>
      </c>
      <c r="S171" s="31">
        <v>0.0374568701</v>
      </c>
      <c r="T171" s="31">
        <v>0.0315004587</v>
      </c>
      <c r="U171" s="31">
        <v>0.0307123661</v>
      </c>
      <c r="V171" s="31">
        <v>0.0258258581</v>
      </c>
      <c r="W171" s="31">
        <v>0.0284383893</v>
      </c>
      <c r="X171" s="31">
        <v>0.0378613472</v>
      </c>
      <c r="Y171" s="31">
        <v>0.0604166389</v>
      </c>
      <c r="Z171" s="35">
        <v>0.054261148</v>
      </c>
    </row>
    <row r="172" spans="1:26" s="1" customFormat="1" ht="12.75">
      <c r="A172" s="8">
        <v>22055</v>
      </c>
      <c r="B172" s="54" t="s">
        <v>138</v>
      </c>
      <c r="C172" s="59">
        <v>0.0062033534</v>
      </c>
      <c r="D172" s="31">
        <v>0.0077495575</v>
      </c>
      <c r="E172" s="31">
        <v>0.0047684312</v>
      </c>
      <c r="F172" s="31">
        <v>0.0274336338</v>
      </c>
      <c r="G172" s="31">
        <v>0.0262355208</v>
      </c>
      <c r="H172" s="31">
        <v>-0.0042567253</v>
      </c>
      <c r="I172" s="31">
        <v>-0.022376895</v>
      </c>
      <c r="J172" s="31">
        <v>-0.011702776</v>
      </c>
      <c r="K172" s="31">
        <v>-0.0151076317</v>
      </c>
      <c r="L172" s="31">
        <v>-0.0209225416</v>
      </c>
      <c r="M172" s="31">
        <v>-0.0210752487</v>
      </c>
      <c r="N172" s="31">
        <v>-0.0220050812</v>
      </c>
      <c r="O172" s="31">
        <v>-0.0215854645</v>
      </c>
      <c r="P172" s="31">
        <v>-0.02996099</v>
      </c>
      <c r="Q172" s="31">
        <v>-0.0145218372</v>
      </c>
      <c r="R172" s="31">
        <v>-0.0086197853</v>
      </c>
      <c r="S172" s="31">
        <v>-0.0046751499</v>
      </c>
      <c r="T172" s="31">
        <v>-0.0106983185</v>
      </c>
      <c r="U172" s="31">
        <v>-0.0080143213</v>
      </c>
      <c r="V172" s="31">
        <v>-0.0111345053</v>
      </c>
      <c r="W172" s="31">
        <v>-0.0081889629</v>
      </c>
      <c r="X172" s="31">
        <v>-0.0005470514</v>
      </c>
      <c r="Y172" s="31">
        <v>0.0167172551</v>
      </c>
      <c r="Z172" s="35">
        <v>0.0158715844</v>
      </c>
    </row>
    <row r="173" spans="1:26" s="1" customFormat="1" ht="12.75">
      <c r="A173" s="8">
        <v>22060</v>
      </c>
      <c r="B173" s="54" t="s">
        <v>139</v>
      </c>
      <c r="C173" s="59">
        <v>0.0115441084</v>
      </c>
      <c r="D173" s="31">
        <v>0.0127127767</v>
      </c>
      <c r="E173" s="31">
        <v>0.0097050071</v>
      </c>
      <c r="F173" s="31">
        <v>0.0304573178</v>
      </c>
      <c r="G173" s="31">
        <v>0.0289708972</v>
      </c>
      <c r="H173" s="31">
        <v>0.0017207265</v>
      </c>
      <c r="I173" s="31">
        <v>-0.0133535862</v>
      </c>
      <c r="J173" s="31">
        <v>-0.0045022964</v>
      </c>
      <c r="K173" s="31">
        <v>-0.0070983171</v>
      </c>
      <c r="L173" s="31">
        <v>-0.0128127337</v>
      </c>
      <c r="M173" s="31">
        <v>-0.0127770901</v>
      </c>
      <c r="N173" s="31">
        <v>-0.0126955509</v>
      </c>
      <c r="O173" s="31">
        <v>-0.0134221315</v>
      </c>
      <c r="P173" s="31">
        <v>-0.0218638182</v>
      </c>
      <c r="Q173" s="31">
        <v>-0.0075730085</v>
      </c>
      <c r="R173" s="31">
        <v>-0.0033863783</v>
      </c>
      <c r="S173" s="31">
        <v>0.0005666018</v>
      </c>
      <c r="T173" s="31">
        <v>-0.0048493147</v>
      </c>
      <c r="U173" s="31">
        <v>-0.0020241737</v>
      </c>
      <c r="V173" s="31">
        <v>-0.0030221939</v>
      </c>
      <c r="W173" s="31">
        <v>-0.0010545254</v>
      </c>
      <c r="X173" s="31">
        <v>0.0051637888</v>
      </c>
      <c r="Y173" s="31">
        <v>0.0195686817</v>
      </c>
      <c r="Z173" s="35">
        <v>0.017490983</v>
      </c>
    </row>
    <row r="174" spans="1:26" s="1" customFormat="1" ht="12.75">
      <c r="A174" s="8">
        <v>22065</v>
      </c>
      <c r="B174" s="54" t="s">
        <v>140</v>
      </c>
      <c r="C174" s="59">
        <v>0.0068275332</v>
      </c>
      <c r="D174" s="31">
        <v>0.0076994896</v>
      </c>
      <c r="E174" s="31">
        <v>0.0048472285</v>
      </c>
      <c r="F174" s="31">
        <v>0.026696384</v>
      </c>
      <c r="G174" s="31">
        <v>0.0244629979</v>
      </c>
      <c r="H174" s="31">
        <v>-0.0038706064</v>
      </c>
      <c r="I174" s="31">
        <v>-0.0211908817</v>
      </c>
      <c r="J174" s="31">
        <v>-0.0103092194</v>
      </c>
      <c r="K174" s="31">
        <v>-0.013028264</v>
      </c>
      <c r="L174" s="31">
        <v>-0.0179641247</v>
      </c>
      <c r="M174" s="31">
        <v>-0.0186995268</v>
      </c>
      <c r="N174" s="31">
        <v>-0.0190575123</v>
      </c>
      <c r="O174" s="31">
        <v>-0.0188258886</v>
      </c>
      <c r="P174" s="31">
        <v>-0.029014349</v>
      </c>
      <c r="Q174" s="31">
        <v>-0.01413095</v>
      </c>
      <c r="R174" s="31">
        <v>-0.0092232227</v>
      </c>
      <c r="S174" s="31">
        <v>-0.0047914982</v>
      </c>
      <c r="T174" s="31">
        <v>-0.0108866692</v>
      </c>
      <c r="U174" s="31">
        <v>-0.0064555407</v>
      </c>
      <c r="V174" s="31">
        <v>-0.0085865259</v>
      </c>
      <c r="W174" s="31">
        <v>-0.0057834387</v>
      </c>
      <c r="X174" s="31">
        <v>0.0011260509</v>
      </c>
      <c r="Y174" s="31">
        <v>0.0163858533</v>
      </c>
      <c r="Z174" s="35">
        <v>0.0137153864</v>
      </c>
    </row>
    <row r="175" spans="1:26" s="1" customFormat="1" ht="12.75">
      <c r="A175" s="39">
        <v>22070</v>
      </c>
      <c r="B175" s="55" t="s">
        <v>141</v>
      </c>
      <c r="C175" s="60">
        <v>0.0054181814</v>
      </c>
      <c r="D175" s="37">
        <v>0.0061229467</v>
      </c>
      <c r="E175" s="37">
        <v>0.0038711429</v>
      </c>
      <c r="F175" s="37">
        <v>0.0249160528</v>
      </c>
      <c r="G175" s="37">
        <v>0.022112608</v>
      </c>
      <c r="H175" s="37">
        <v>-0.00433743</v>
      </c>
      <c r="I175" s="37">
        <v>-0.0212917328</v>
      </c>
      <c r="J175" s="37">
        <v>-0.0117431879</v>
      </c>
      <c r="K175" s="37">
        <v>-0.0151188374</v>
      </c>
      <c r="L175" s="37">
        <v>-0.0195598602</v>
      </c>
      <c r="M175" s="37">
        <v>-0.0201878548</v>
      </c>
      <c r="N175" s="37">
        <v>-0.0204076767</v>
      </c>
      <c r="O175" s="37">
        <v>-0.0206698179</v>
      </c>
      <c r="P175" s="37">
        <v>-0.0310012102</v>
      </c>
      <c r="Q175" s="37">
        <v>-0.0163595676</v>
      </c>
      <c r="R175" s="37">
        <v>-0.0124392509</v>
      </c>
      <c r="S175" s="37">
        <v>-0.0077434778</v>
      </c>
      <c r="T175" s="37">
        <v>-0.0143932104</v>
      </c>
      <c r="U175" s="37">
        <v>-0.0099645853</v>
      </c>
      <c r="V175" s="37">
        <v>-0.0114560127</v>
      </c>
      <c r="W175" s="37">
        <v>-0.009111762</v>
      </c>
      <c r="X175" s="37">
        <v>-0.0025976896</v>
      </c>
      <c r="Y175" s="37">
        <v>0.0116627216</v>
      </c>
      <c r="Z175" s="38">
        <v>0.0088201165</v>
      </c>
    </row>
    <row r="176" spans="1:26" s="1" customFormat="1" ht="12.75">
      <c r="A176" s="8">
        <v>22075</v>
      </c>
      <c r="B176" s="54" t="s">
        <v>142</v>
      </c>
      <c r="C176" s="59">
        <v>0.0036299229</v>
      </c>
      <c r="D176" s="31">
        <v>0.0055764318</v>
      </c>
      <c r="E176" s="31">
        <v>0.0007765293</v>
      </c>
      <c r="F176" s="31">
        <v>0.030590415</v>
      </c>
      <c r="G176" s="31">
        <v>0.0298489332</v>
      </c>
      <c r="H176" s="31">
        <v>-0.0093781948</v>
      </c>
      <c r="I176" s="31">
        <v>-0.0325003862</v>
      </c>
      <c r="J176" s="31">
        <v>-0.0130842924</v>
      </c>
      <c r="K176" s="31">
        <v>-0.0134739876</v>
      </c>
      <c r="L176" s="31">
        <v>-0.0200597048</v>
      </c>
      <c r="M176" s="31">
        <v>-0.0195660591</v>
      </c>
      <c r="N176" s="31">
        <v>-0.0209144354</v>
      </c>
      <c r="O176" s="31">
        <v>-0.0211461782</v>
      </c>
      <c r="P176" s="31">
        <v>-0.0293433666</v>
      </c>
      <c r="Q176" s="31">
        <v>-0.0109411478</v>
      </c>
      <c r="R176" s="31">
        <v>-0.0018959045</v>
      </c>
      <c r="S176" s="31">
        <v>0.0017738342</v>
      </c>
      <c r="T176" s="31">
        <v>-0.0044386387</v>
      </c>
      <c r="U176" s="31">
        <v>-0.0018423796</v>
      </c>
      <c r="V176" s="31">
        <v>-0.00656569</v>
      </c>
      <c r="W176" s="31">
        <v>-0.0019557476</v>
      </c>
      <c r="X176" s="31">
        <v>0.0086481571</v>
      </c>
      <c r="Y176" s="31">
        <v>0.0296955109</v>
      </c>
      <c r="Z176" s="35">
        <v>0.02889359</v>
      </c>
    </row>
    <row r="177" spans="1:26" s="1" customFormat="1" ht="12.75">
      <c r="A177" s="8">
        <v>22080</v>
      </c>
      <c r="B177" s="54" t="s">
        <v>143</v>
      </c>
      <c r="C177" s="59">
        <v>0.0205130577</v>
      </c>
      <c r="D177" s="31">
        <v>0.0217596292</v>
      </c>
      <c r="E177" s="31">
        <v>0.016954422</v>
      </c>
      <c r="F177" s="31">
        <v>0.0353156328</v>
      </c>
      <c r="G177" s="31">
        <v>0.0328305364</v>
      </c>
      <c r="H177" s="31">
        <v>0.0120016932</v>
      </c>
      <c r="I177" s="31">
        <v>-0.0011585951</v>
      </c>
      <c r="J177" s="31">
        <v>0.0032307506</v>
      </c>
      <c r="K177" s="31">
        <v>-0.0004154444</v>
      </c>
      <c r="L177" s="31">
        <v>-0.0073388815</v>
      </c>
      <c r="M177" s="31">
        <v>-0.0064957142</v>
      </c>
      <c r="N177" s="31">
        <v>-0.0052030087</v>
      </c>
      <c r="O177" s="31">
        <v>-0.007573247</v>
      </c>
      <c r="P177" s="31">
        <v>-0.0167205334</v>
      </c>
      <c r="Q177" s="31">
        <v>-0.0030509233</v>
      </c>
      <c r="R177" s="31">
        <v>-0.0006479025</v>
      </c>
      <c r="S177" s="31">
        <v>0.0012994409</v>
      </c>
      <c r="T177" s="31">
        <v>-0.0039440393</v>
      </c>
      <c r="U177" s="31">
        <v>-0.0029174089</v>
      </c>
      <c r="V177" s="31">
        <v>-0.0031526089</v>
      </c>
      <c r="W177" s="31">
        <v>-0.0013319254</v>
      </c>
      <c r="X177" s="31">
        <v>0.0029627681</v>
      </c>
      <c r="Y177" s="31">
        <v>0.0156125426</v>
      </c>
      <c r="Z177" s="35">
        <v>0.0120960474</v>
      </c>
    </row>
    <row r="178" spans="1:26" s="1" customFormat="1" ht="12.75">
      <c r="A178" s="8">
        <v>22085</v>
      </c>
      <c r="B178" s="54" t="s">
        <v>144</v>
      </c>
      <c r="C178" s="59">
        <v>0.006044507</v>
      </c>
      <c r="D178" s="31">
        <v>0.0075423121</v>
      </c>
      <c r="E178" s="31">
        <v>0.0050479174</v>
      </c>
      <c r="F178" s="31">
        <v>0.0296332836</v>
      </c>
      <c r="G178" s="31">
        <v>0.0284454226</v>
      </c>
      <c r="H178" s="31">
        <v>-0.0056254864</v>
      </c>
      <c r="I178" s="31">
        <v>-0.0243577957</v>
      </c>
      <c r="J178" s="31">
        <v>-0.0111663342</v>
      </c>
      <c r="K178" s="31">
        <v>-0.0133857727</v>
      </c>
      <c r="L178" s="31">
        <v>-0.0192915201</v>
      </c>
      <c r="M178" s="31">
        <v>-0.0194044113</v>
      </c>
      <c r="N178" s="31">
        <v>-0.0211923122</v>
      </c>
      <c r="O178" s="31">
        <v>-0.0200692415</v>
      </c>
      <c r="P178" s="31">
        <v>-0.0285972357</v>
      </c>
      <c r="Q178" s="31">
        <v>-0.0120056868</v>
      </c>
      <c r="R178" s="31">
        <v>-0.0051060915</v>
      </c>
      <c r="S178" s="31">
        <v>-0.00124228</v>
      </c>
      <c r="T178" s="31">
        <v>-0.0072373152</v>
      </c>
      <c r="U178" s="31">
        <v>-0.0043032169</v>
      </c>
      <c r="V178" s="31">
        <v>-0.0089780092</v>
      </c>
      <c r="W178" s="31">
        <v>-0.0056804419</v>
      </c>
      <c r="X178" s="31">
        <v>0.0028689504</v>
      </c>
      <c r="Y178" s="31">
        <v>0.0223727822</v>
      </c>
      <c r="Z178" s="35">
        <v>0.0209049582</v>
      </c>
    </row>
    <row r="179" spans="1:26" s="1" customFormat="1" ht="12.75">
      <c r="A179" s="8">
        <v>22095</v>
      </c>
      <c r="B179" s="54" t="s">
        <v>145</v>
      </c>
      <c r="C179" s="59">
        <v>0.0062724352</v>
      </c>
      <c r="D179" s="31">
        <v>0.0071315765</v>
      </c>
      <c r="E179" s="31">
        <v>0.0046197772</v>
      </c>
      <c r="F179" s="31">
        <v>0.0258482695</v>
      </c>
      <c r="G179" s="31">
        <v>0.0230145454</v>
      </c>
      <c r="H179" s="31">
        <v>-0.0030888319</v>
      </c>
      <c r="I179" s="31">
        <v>-0.0198671818</v>
      </c>
      <c r="J179" s="31">
        <v>-0.0109324455</v>
      </c>
      <c r="K179" s="31">
        <v>-0.014444828</v>
      </c>
      <c r="L179" s="31">
        <v>-0.0190844536</v>
      </c>
      <c r="M179" s="31">
        <v>-0.0195680857</v>
      </c>
      <c r="N179" s="31">
        <v>-0.0197600126</v>
      </c>
      <c r="O179" s="31">
        <v>-0.0200970173</v>
      </c>
      <c r="P179" s="31">
        <v>-0.0304710865</v>
      </c>
      <c r="Q179" s="31">
        <v>-0.0159927607</v>
      </c>
      <c r="R179" s="31">
        <v>-0.0120823383</v>
      </c>
      <c r="S179" s="31">
        <v>-0.0075950623</v>
      </c>
      <c r="T179" s="31">
        <v>-0.014097929</v>
      </c>
      <c r="U179" s="31">
        <v>-0.0101106167</v>
      </c>
      <c r="V179" s="31">
        <v>-0.0117857456</v>
      </c>
      <c r="W179" s="31">
        <v>-0.0093495846</v>
      </c>
      <c r="X179" s="31">
        <v>-0.0030068159</v>
      </c>
      <c r="Y179" s="31">
        <v>0.0110620856</v>
      </c>
      <c r="Z179" s="35">
        <v>0.0082128644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0.0267804861</v>
      </c>
      <c r="D181" s="31">
        <v>0.0290445089</v>
      </c>
      <c r="E181" s="31">
        <v>0.0257554054</v>
      </c>
      <c r="F181" s="31">
        <v>0.0494734049</v>
      </c>
      <c r="G181" s="31">
        <v>0.0484128594</v>
      </c>
      <c r="H181" s="31">
        <v>0.0163481832</v>
      </c>
      <c r="I181" s="31">
        <v>-4.4107E-06</v>
      </c>
      <c r="J181" s="31">
        <v>0.0078285336</v>
      </c>
      <c r="K181" s="31">
        <v>0.0031439066</v>
      </c>
      <c r="L181" s="31">
        <v>-0.0025269985</v>
      </c>
      <c r="M181" s="31">
        <v>-0.0009269714</v>
      </c>
      <c r="N181" s="31">
        <v>0.0004011989</v>
      </c>
      <c r="O181" s="31">
        <v>-0.0014202595</v>
      </c>
      <c r="P181" s="31">
        <v>-0.0076011419</v>
      </c>
      <c r="Q181" s="31">
        <v>0.0110984445</v>
      </c>
      <c r="R181" s="31">
        <v>0.0180250406</v>
      </c>
      <c r="S181" s="31">
        <v>0.0196486712</v>
      </c>
      <c r="T181" s="31">
        <v>0.0130562782</v>
      </c>
      <c r="U181" s="31">
        <v>0.0118507147</v>
      </c>
      <c r="V181" s="31">
        <v>0.0073335171</v>
      </c>
      <c r="W181" s="31">
        <v>0.0093313456</v>
      </c>
      <c r="X181" s="31">
        <v>0.0186628699</v>
      </c>
      <c r="Y181" s="31">
        <v>0.0373264551</v>
      </c>
      <c r="Z181" s="35">
        <v>0.0402590036</v>
      </c>
    </row>
    <row r="182" spans="1:26" s="1" customFormat="1" ht="12.75">
      <c r="A182" s="8">
        <v>22100</v>
      </c>
      <c r="B182" s="54" t="s">
        <v>147</v>
      </c>
      <c r="C182" s="59">
        <v>0.0399659276</v>
      </c>
      <c r="D182" s="31">
        <v>0.0429753065</v>
      </c>
      <c r="E182" s="31">
        <v>0.0404772758</v>
      </c>
      <c r="F182" s="31">
        <v>0.0687460303</v>
      </c>
      <c r="G182" s="31">
        <v>0.0689888</v>
      </c>
      <c r="H182" s="31">
        <v>0.0337841511</v>
      </c>
      <c r="I182" s="31">
        <v>0.0163131356</v>
      </c>
      <c r="J182" s="31">
        <v>0.0263545513</v>
      </c>
      <c r="K182" s="31">
        <v>0.022869885</v>
      </c>
      <c r="L182" s="31">
        <v>0.0159646273</v>
      </c>
      <c r="M182" s="31">
        <v>0.0153723955</v>
      </c>
      <c r="N182" s="31">
        <v>0.0169418454</v>
      </c>
      <c r="O182" s="31">
        <v>0.0156846046</v>
      </c>
      <c r="P182" s="31">
        <v>0.0086715817</v>
      </c>
      <c r="Q182" s="31">
        <v>0.0310776234</v>
      </c>
      <c r="R182" s="31">
        <v>0.0407747626</v>
      </c>
      <c r="S182" s="31">
        <v>0.0422718525</v>
      </c>
      <c r="T182" s="31">
        <v>0.0353039503</v>
      </c>
      <c r="U182" s="31">
        <v>0.0338834524</v>
      </c>
      <c r="V182" s="31">
        <v>0.029047668</v>
      </c>
      <c r="W182" s="31">
        <v>0.0315822363</v>
      </c>
      <c r="X182" s="31">
        <v>0.0394054651</v>
      </c>
      <c r="Y182" s="31">
        <v>0.0614105463</v>
      </c>
      <c r="Z182" s="35">
        <v>0.0677871704</v>
      </c>
    </row>
    <row r="183" spans="1:26" s="1" customFormat="1" ht="12.75">
      <c r="A183" s="8">
        <v>22102</v>
      </c>
      <c r="B183" s="54" t="s">
        <v>433</v>
      </c>
      <c r="C183" s="59">
        <v>0.0232461095</v>
      </c>
      <c r="D183" s="31">
        <v>0.0266078115</v>
      </c>
      <c r="E183" s="31">
        <v>0.0223187208</v>
      </c>
      <c r="F183" s="31">
        <v>0.0406848788</v>
      </c>
      <c r="G183" s="31">
        <v>0.0389896035</v>
      </c>
      <c r="H183" s="31">
        <v>0.0166640878</v>
      </c>
      <c r="I183" s="31">
        <v>0.0012719631</v>
      </c>
      <c r="J183" s="31">
        <v>0.0070742965</v>
      </c>
      <c r="K183" s="31">
        <v>0.0009450316</v>
      </c>
      <c r="L183" s="31">
        <v>-0.0060129166</v>
      </c>
      <c r="M183" s="31">
        <v>-0.0051109791</v>
      </c>
      <c r="N183" s="31">
        <v>-0.006095171</v>
      </c>
      <c r="O183" s="31">
        <v>-0.0076876879</v>
      </c>
      <c r="P183" s="31">
        <v>-0.019380331</v>
      </c>
      <c r="Q183" s="31">
        <v>-0.0060762167</v>
      </c>
      <c r="R183" s="31">
        <v>-0.0023947954</v>
      </c>
      <c r="S183" s="31">
        <v>4.4167E-05</v>
      </c>
      <c r="T183" s="31">
        <v>-0.0057626963</v>
      </c>
      <c r="U183" s="31">
        <v>-0.0052177906</v>
      </c>
      <c r="V183" s="31">
        <v>-0.0085322857</v>
      </c>
      <c r="W183" s="31">
        <v>-0.0049612522</v>
      </c>
      <c r="X183" s="31">
        <v>0.0001552701</v>
      </c>
      <c r="Y183" s="31">
        <v>0.0143555403</v>
      </c>
      <c r="Z183" s="35">
        <v>0.0118879676</v>
      </c>
    </row>
    <row r="184" spans="1:26" s="1" customFormat="1" ht="12.75">
      <c r="A184" s="8">
        <v>22105</v>
      </c>
      <c r="B184" s="54" t="s">
        <v>148</v>
      </c>
      <c r="C184" s="59">
        <v>0.0279052854</v>
      </c>
      <c r="D184" s="31">
        <v>0.0303888321</v>
      </c>
      <c r="E184" s="31">
        <v>0.027286768</v>
      </c>
      <c r="F184" s="31">
        <v>0.0513914824</v>
      </c>
      <c r="G184" s="31">
        <v>0.0504563451</v>
      </c>
      <c r="H184" s="31">
        <v>0.0181171298</v>
      </c>
      <c r="I184" s="31">
        <v>0.0014725924</v>
      </c>
      <c r="J184" s="31">
        <v>0.0096151233</v>
      </c>
      <c r="K184" s="31">
        <v>0.0047192574</v>
      </c>
      <c r="L184" s="31">
        <v>-0.0012561083</v>
      </c>
      <c r="M184" s="31">
        <v>-0.0001263618</v>
      </c>
      <c r="N184" s="31">
        <v>0.0012310147</v>
      </c>
      <c r="O184" s="31">
        <v>-0.0004502535</v>
      </c>
      <c r="P184" s="31">
        <v>-0.0065362453</v>
      </c>
      <c r="Q184" s="31">
        <v>0.0125159621</v>
      </c>
      <c r="R184" s="31">
        <v>0.0199463964</v>
      </c>
      <c r="S184" s="31">
        <v>0.0216594338</v>
      </c>
      <c r="T184" s="31">
        <v>0.0150254369</v>
      </c>
      <c r="U184" s="31">
        <v>0.013674736</v>
      </c>
      <c r="V184" s="31">
        <v>0.0093870163</v>
      </c>
      <c r="W184" s="31">
        <v>0.0115353465</v>
      </c>
      <c r="X184" s="31">
        <v>0.0205795169</v>
      </c>
      <c r="Y184" s="31">
        <v>0.0399240851</v>
      </c>
      <c r="Z184" s="35">
        <v>0.0437334776</v>
      </c>
    </row>
    <row r="185" spans="1:26" s="1" customFormat="1" ht="12.75">
      <c r="A185" s="39">
        <v>22107</v>
      </c>
      <c r="B185" s="55" t="s">
        <v>434</v>
      </c>
      <c r="C185" s="60">
        <v>0.0076189041</v>
      </c>
      <c r="D185" s="37">
        <v>0.0091751218</v>
      </c>
      <c r="E185" s="37">
        <v>0.006049633</v>
      </c>
      <c r="F185" s="37">
        <v>0.0282652974</v>
      </c>
      <c r="G185" s="37">
        <v>0.0270016193</v>
      </c>
      <c r="H185" s="37">
        <v>-0.0028327703</v>
      </c>
      <c r="I185" s="37">
        <v>-0.0205410719</v>
      </c>
      <c r="J185" s="37">
        <v>-0.0105435848</v>
      </c>
      <c r="K185" s="37">
        <v>-0.0140728951</v>
      </c>
      <c r="L185" s="37">
        <v>-0.0200014114</v>
      </c>
      <c r="M185" s="37">
        <v>-0.0200487375</v>
      </c>
      <c r="N185" s="37">
        <v>-0.0208536386</v>
      </c>
      <c r="O185" s="37">
        <v>-0.0205973387</v>
      </c>
      <c r="P185" s="37">
        <v>-0.0290048122</v>
      </c>
      <c r="Q185" s="37">
        <v>-0.0136971474</v>
      </c>
      <c r="R185" s="37">
        <v>-0.0080679655</v>
      </c>
      <c r="S185" s="37">
        <v>-0.0042802095</v>
      </c>
      <c r="T185" s="37">
        <v>-0.0101560354</v>
      </c>
      <c r="U185" s="37">
        <v>-0.0076773167</v>
      </c>
      <c r="V185" s="37">
        <v>-0.0104980469</v>
      </c>
      <c r="W185" s="37">
        <v>-0.0077556372</v>
      </c>
      <c r="X185" s="37">
        <v>-0.0002514124</v>
      </c>
      <c r="Y185" s="37">
        <v>0.0166341066</v>
      </c>
      <c r="Z185" s="38">
        <v>0.0156692863</v>
      </c>
    </row>
    <row r="186" spans="1:26" s="1" customFormat="1" ht="12.75">
      <c r="A186" s="8">
        <v>22112</v>
      </c>
      <c r="B186" s="54" t="s">
        <v>149</v>
      </c>
      <c r="C186" s="59">
        <v>0.015517354</v>
      </c>
      <c r="D186" s="31">
        <v>0.0172836185</v>
      </c>
      <c r="E186" s="31">
        <v>0.0139331222</v>
      </c>
      <c r="F186" s="31">
        <v>0.0355994105</v>
      </c>
      <c r="G186" s="31">
        <v>0.0342656374</v>
      </c>
      <c r="H186" s="31">
        <v>0.0056567192</v>
      </c>
      <c r="I186" s="31">
        <v>-0.0105577707</v>
      </c>
      <c r="J186" s="31">
        <v>-0.0023838282</v>
      </c>
      <c r="K186" s="31">
        <v>-0.0063124895</v>
      </c>
      <c r="L186" s="31">
        <v>-0.0121319294</v>
      </c>
      <c r="M186" s="31">
        <v>-0.0113141537</v>
      </c>
      <c r="N186" s="31">
        <v>-0.0110521317</v>
      </c>
      <c r="O186" s="31">
        <v>-0.0118501186</v>
      </c>
      <c r="P186" s="31">
        <v>-0.0194675922</v>
      </c>
      <c r="Q186" s="31">
        <v>-0.0035258532</v>
      </c>
      <c r="R186" s="31">
        <v>0.0014329553</v>
      </c>
      <c r="S186" s="31">
        <v>0.004488349</v>
      </c>
      <c r="T186" s="31">
        <v>-0.0016970634</v>
      </c>
      <c r="U186" s="31">
        <v>-0.0005121231</v>
      </c>
      <c r="V186" s="31">
        <v>-0.0030212402</v>
      </c>
      <c r="W186" s="31">
        <v>-0.0008575916</v>
      </c>
      <c r="X186" s="31">
        <v>0.0066850781</v>
      </c>
      <c r="Y186" s="31">
        <v>0.0228692889</v>
      </c>
      <c r="Z186" s="35">
        <v>0.0225249529</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0.0065658689</v>
      </c>
      <c r="D188" s="31">
        <v>0.0047214627</v>
      </c>
      <c r="E188" s="31">
        <v>0.0037472844</v>
      </c>
      <c r="F188" s="31">
        <v>0.0162842274</v>
      </c>
      <c r="G188" s="31">
        <v>0.0152971148</v>
      </c>
      <c r="H188" s="31">
        <v>-0.0014617443</v>
      </c>
      <c r="I188" s="31">
        <v>-0.0079973936</v>
      </c>
      <c r="J188" s="31">
        <v>-0.0069684982</v>
      </c>
      <c r="K188" s="31">
        <v>-0.0124287605</v>
      </c>
      <c r="L188" s="31">
        <v>-0.0164105892</v>
      </c>
      <c r="M188" s="31">
        <v>-0.0169525146</v>
      </c>
      <c r="N188" s="31">
        <v>-0.0151299238</v>
      </c>
      <c r="O188" s="31">
        <v>-0.014703989</v>
      </c>
      <c r="P188" s="31">
        <v>-0.019944787</v>
      </c>
      <c r="Q188" s="31">
        <v>-0.0120530128</v>
      </c>
      <c r="R188" s="31">
        <v>-0.0098450184</v>
      </c>
      <c r="S188" s="31">
        <v>-0.0089191198</v>
      </c>
      <c r="T188" s="31">
        <v>-0.0135133266</v>
      </c>
      <c r="U188" s="31">
        <v>-0.0139582157</v>
      </c>
      <c r="V188" s="31">
        <v>-0.0152014494</v>
      </c>
      <c r="W188" s="31">
        <v>-0.0144720078</v>
      </c>
      <c r="X188" s="31">
        <v>-0.0133268833</v>
      </c>
      <c r="Y188" s="31">
        <v>-0.0054543018</v>
      </c>
      <c r="Z188" s="35">
        <v>-0.0032867193</v>
      </c>
    </row>
    <row r="189" spans="1:26" s="1" customFormat="1" ht="12.75">
      <c r="A189" s="8">
        <v>22130</v>
      </c>
      <c r="B189" s="54" t="s">
        <v>152</v>
      </c>
      <c r="C189" s="59">
        <v>0.0348396301</v>
      </c>
      <c r="D189" s="31">
        <v>0.0364595652</v>
      </c>
      <c r="E189" s="31">
        <v>0.0342406631</v>
      </c>
      <c r="F189" s="31">
        <v>0.0629172325</v>
      </c>
      <c r="G189" s="31">
        <v>0.0624150038</v>
      </c>
      <c r="H189" s="31">
        <v>0.0250372291</v>
      </c>
      <c r="I189" s="31">
        <v>0.0055994987</v>
      </c>
      <c r="J189" s="31">
        <v>0.0178282857</v>
      </c>
      <c r="K189" s="31">
        <v>0.0141288042</v>
      </c>
      <c r="L189" s="31">
        <v>0.0074389577</v>
      </c>
      <c r="M189" s="31">
        <v>0.0061282516</v>
      </c>
      <c r="N189" s="31">
        <v>0.0071457028</v>
      </c>
      <c r="O189" s="31">
        <v>0.0060708523</v>
      </c>
      <c r="P189" s="31">
        <v>-0.001406312</v>
      </c>
      <c r="Q189" s="31">
        <v>0.0210741162</v>
      </c>
      <c r="R189" s="31">
        <v>0.0310356021</v>
      </c>
      <c r="S189" s="31">
        <v>0.0332642198</v>
      </c>
      <c r="T189" s="31">
        <v>0.0270726085</v>
      </c>
      <c r="U189" s="31">
        <v>0.0262429118</v>
      </c>
      <c r="V189" s="31">
        <v>0.0213333964</v>
      </c>
      <c r="W189" s="31">
        <v>0.0241991282</v>
      </c>
      <c r="X189" s="31">
        <v>0.0332199931</v>
      </c>
      <c r="Y189" s="31">
        <v>0.0560021996</v>
      </c>
      <c r="Z189" s="35">
        <v>0.0503156185</v>
      </c>
    </row>
    <row r="190" spans="1:26" s="1" customFormat="1" ht="12.75">
      <c r="A190" s="39">
        <v>22135</v>
      </c>
      <c r="B190" s="55" t="s">
        <v>153</v>
      </c>
      <c r="C190" s="60">
        <v>0.0051724315</v>
      </c>
      <c r="D190" s="37">
        <v>0.0067039728</v>
      </c>
      <c r="E190" s="37">
        <v>0.0045390725</v>
      </c>
      <c r="F190" s="37">
        <v>0.0292910337</v>
      </c>
      <c r="G190" s="37">
        <v>0.0281114578</v>
      </c>
      <c r="H190" s="37">
        <v>-0.0064665079</v>
      </c>
      <c r="I190" s="37">
        <v>-0.0250842571</v>
      </c>
      <c r="J190" s="37">
        <v>-0.0119119883</v>
      </c>
      <c r="K190" s="37">
        <v>-0.0140954256</v>
      </c>
      <c r="L190" s="37">
        <v>-0.0200212002</v>
      </c>
      <c r="M190" s="37">
        <v>-0.0201226473</v>
      </c>
      <c r="N190" s="37">
        <v>-0.0222785473</v>
      </c>
      <c r="O190" s="37">
        <v>-0.0208261013</v>
      </c>
      <c r="P190" s="37">
        <v>-0.0293034315</v>
      </c>
      <c r="Q190" s="37">
        <v>-0.0125979185</v>
      </c>
      <c r="R190" s="37">
        <v>-0.0056614876</v>
      </c>
      <c r="S190" s="37">
        <v>-0.0017955303</v>
      </c>
      <c r="T190" s="37">
        <v>-0.0077682734</v>
      </c>
      <c r="U190" s="37">
        <v>-0.0048347712</v>
      </c>
      <c r="V190" s="37">
        <v>-0.0099331141</v>
      </c>
      <c r="W190" s="37">
        <v>-0.0066702366</v>
      </c>
      <c r="X190" s="37">
        <v>0.0020422935</v>
      </c>
      <c r="Y190" s="37">
        <v>0.0220679045</v>
      </c>
      <c r="Z190" s="38">
        <v>0.0206767917</v>
      </c>
    </row>
    <row r="191" spans="1:26" s="1" customFormat="1" ht="12.75">
      <c r="A191" s="8">
        <v>22140</v>
      </c>
      <c r="B191" s="54" t="s">
        <v>154</v>
      </c>
      <c r="C191" s="59">
        <v>0.0044513345</v>
      </c>
      <c r="D191" s="31">
        <v>0.004981637</v>
      </c>
      <c r="E191" s="31">
        <v>0.003308773</v>
      </c>
      <c r="F191" s="31">
        <v>0.0242032409</v>
      </c>
      <c r="G191" s="31">
        <v>0.0208893418</v>
      </c>
      <c r="H191" s="31">
        <v>-0.0048942566</v>
      </c>
      <c r="I191" s="31">
        <v>-0.0223296881</v>
      </c>
      <c r="J191" s="31">
        <v>-0.012270093</v>
      </c>
      <c r="K191" s="31">
        <v>-0.016092062</v>
      </c>
      <c r="L191" s="31">
        <v>-0.0196781158</v>
      </c>
      <c r="M191" s="31">
        <v>-0.0203455687</v>
      </c>
      <c r="N191" s="31">
        <v>-0.0204954147</v>
      </c>
      <c r="O191" s="31">
        <v>-0.0210857391</v>
      </c>
      <c r="P191" s="31">
        <v>-0.0320469141</v>
      </c>
      <c r="Q191" s="31">
        <v>-0.0168732405</v>
      </c>
      <c r="R191" s="31">
        <v>-0.0130058527</v>
      </c>
      <c r="S191" s="31">
        <v>-0.0083892345</v>
      </c>
      <c r="T191" s="31">
        <v>-0.0155457258</v>
      </c>
      <c r="U191" s="31">
        <v>-0.0103679895</v>
      </c>
      <c r="V191" s="31">
        <v>-0.0116250515</v>
      </c>
      <c r="W191" s="31">
        <v>-0.0094132423</v>
      </c>
      <c r="X191" s="31">
        <v>-0.0030272007</v>
      </c>
      <c r="Y191" s="31">
        <v>0.0111919641</v>
      </c>
      <c r="Z191" s="35">
        <v>0.0078321695</v>
      </c>
    </row>
    <row r="192" spans="1:26" s="1" customFormat="1" ht="12.75">
      <c r="A192" s="8">
        <v>22150</v>
      </c>
      <c r="B192" s="54" t="s">
        <v>155</v>
      </c>
      <c r="C192" s="59">
        <v>0.0165755749</v>
      </c>
      <c r="D192" s="31">
        <v>0.01652807</v>
      </c>
      <c r="E192" s="31">
        <v>0.0137464404</v>
      </c>
      <c r="F192" s="31">
        <v>0.0282282233</v>
      </c>
      <c r="G192" s="31">
        <v>0.026321888</v>
      </c>
      <c r="H192" s="31">
        <v>0.0083099604</v>
      </c>
      <c r="I192" s="31">
        <v>-0.0022062063</v>
      </c>
      <c r="J192" s="31">
        <v>-0.0009026527</v>
      </c>
      <c r="K192" s="31">
        <v>-0.0074855089</v>
      </c>
      <c r="L192" s="31">
        <v>-0.0134856701</v>
      </c>
      <c r="M192" s="31">
        <v>-0.0126153231</v>
      </c>
      <c r="N192" s="31">
        <v>-0.0109224319</v>
      </c>
      <c r="O192" s="31">
        <v>-0.0110971928</v>
      </c>
      <c r="P192" s="31">
        <v>-0.0171251297</v>
      </c>
      <c r="Q192" s="31">
        <v>-0.0069314241</v>
      </c>
      <c r="R192" s="31">
        <v>-0.0034470558</v>
      </c>
      <c r="S192" s="31">
        <v>-0.002332449</v>
      </c>
      <c r="T192" s="31">
        <v>-0.0079437494</v>
      </c>
      <c r="U192" s="31">
        <v>-0.0087596178</v>
      </c>
      <c r="V192" s="31">
        <v>-0.0117108822</v>
      </c>
      <c r="W192" s="31">
        <v>-0.0094612837</v>
      </c>
      <c r="X192" s="31">
        <v>-0.0066908598</v>
      </c>
      <c r="Y192" s="31">
        <v>0.0034509897</v>
      </c>
      <c r="Z192" s="35">
        <v>0.0041654706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0.0214709044</v>
      </c>
      <c r="D195" s="37">
        <v>0.0240911245</v>
      </c>
      <c r="E195" s="37">
        <v>0.0200898647</v>
      </c>
      <c r="F195" s="37">
        <v>0.0388014913</v>
      </c>
      <c r="G195" s="37">
        <v>0.0365450978</v>
      </c>
      <c r="H195" s="37">
        <v>0.0143079758</v>
      </c>
      <c r="I195" s="37">
        <v>-0.0007864237</v>
      </c>
      <c r="J195" s="37">
        <v>0.0048425198</v>
      </c>
      <c r="K195" s="37">
        <v>-0.0011020899</v>
      </c>
      <c r="L195" s="37">
        <v>-0.0077170134</v>
      </c>
      <c r="M195" s="37">
        <v>-0.007177949</v>
      </c>
      <c r="N195" s="37">
        <v>-0.0073564053</v>
      </c>
      <c r="O195" s="37">
        <v>-0.008887291</v>
      </c>
      <c r="P195" s="37">
        <v>-0.0197284222</v>
      </c>
      <c r="Q195" s="37">
        <v>-0.0065644979</v>
      </c>
      <c r="R195" s="37">
        <v>-0.0026202202</v>
      </c>
      <c r="S195" s="37">
        <v>-3.60012E-05</v>
      </c>
      <c r="T195" s="37">
        <v>-0.0059421062</v>
      </c>
      <c r="U195" s="37">
        <v>-0.0051881075</v>
      </c>
      <c r="V195" s="37">
        <v>-0.0083984137</v>
      </c>
      <c r="W195" s="37">
        <v>-0.0050755739</v>
      </c>
      <c r="X195" s="37">
        <v>0.0002039075</v>
      </c>
      <c r="Y195" s="37">
        <v>0.0142135024</v>
      </c>
      <c r="Z195" s="38">
        <v>0.0117638707</v>
      </c>
    </row>
    <row r="196" spans="1:26" s="1" customFormat="1" ht="12.75">
      <c r="A196" s="8">
        <v>22160</v>
      </c>
      <c r="B196" s="54" t="s">
        <v>158</v>
      </c>
      <c r="C196" s="59">
        <v>0.0130088329</v>
      </c>
      <c r="D196" s="31">
        <v>0.0145069957</v>
      </c>
      <c r="E196" s="31">
        <v>0.0111655593</v>
      </c>
      <c r="F196" s="31">
        <v>0.0322215557</v>
      </c>
      <c r="G196" s="31">
        <v>0.0307822227</v>
      </c>
      <c r="H196" s="31">
        <v>0.0031986237</v>
      </c>
      <c r="I196" s="31">
        <v>-0.0126063824</v>
      </c>
      <c r="J196" s="31">
        <v>-0.0041553974</v>
      </c>
      <c r="K196" s="31">
        <v>-0.0076639652</v>
      </c>
      <c r="L196" s="31">
        <v>-0.0135868788</v>
      </c>
      <c r="M196" s="31">
        <v>-0.0132249594</v>
      </c>
      <c r="N196" s="31">
        <v>-0.01342237</v>
      </c>
      <c r="O196" s="31">
        <v>-0.0139687061</v>
      </c>
      <c r="P196" s="31">
        <v>-0.0222033262</v>
      </c>
      <c r="Q196" s="31">
        <v>-0.0074175596</v>
      </c>
      <c r="R196" s="31">
        <v>-0.002751708</v>
      </c>
      <c r="S196" s="31">
        <v>0.0007350445</v>
      </c>
      <c r="T196" s="31">
        <v>-0.0049542189</v>
      </c>
      <c r="U196" s="31">
        <v>-0.0028733015</v>
      </c>
      <c r="V196" s="31">
        <v>-0.0048319101</v>
      </c>
      <c r="W196" s="31">
        <v>-0.0025943518</v>
      </c>
      <c r="X196" s="31">
        <v>0.0042601228</v>
      </c>
      <c r="Y196" s="31">
        <v>0.0196089149</v>
      </c>
      <c r="Z196" s="35">
        <v>0.0181325078</v>
      </c>
    </row>
    <row r="197" spans="1:26" s="1" customFormat="1" ht="12.75">
      <c r="A197" s="8">
        <v>22165</v>
      </c>
      <c r="B197" s="54" t="s">
        <v>159</v>
      </c>
      <c r="C197" s="59">
        <v>0.0443680882</v>
      </c>
      <c r="D197" s="31">
        <v>0.0480564833</v>
      </c>
      <c r="E197" s="31">
        <v>0.0452289581</v>
      </c>
      <c r="F197" s="31">
        <v>0.0712210536</v>
      </c>
      <c r="G197" s="31">
        <v>0.071207583</v>
      </c>
      <c r="H197" s="31">
        <v>0.0377004147</v>
      </c>
      <c r="I197" s="31">
        <v>0.0210006237</v>
      </c>
      <c r="J197" s="31">
        <v>0.0306333899</v>
      </c>
      <c r="K197" s="31">
        <v>0.0257475972</v>
      </c>
      <c r="L197" s="31">
        <v>0.0195945501</v>
      </c>
      <c r="M197" s="31">
        <v>0.0202192664</v>
      </c>
      <c r="N197" s="31">
        <v>0.0214241147</v>
      </c>
      <c r="O197" s="31">
        <v>0.0200066566</v>
      </c>
      <c r="P197" s="31">
        <v>0.0142941475</v>
      </c>
      <c r="Q197" s="31">
        <v>0.0347639918</v>
      </c>
      <c r="R197" s="31">
        <v>0.0434617996</v>
      </c>
      <c r="S197" s="31">
        <v>0.0448074341</v>
      </c>
      <c r="T197" s="31">
        <v>0.0383339524</v>
      </c>
      <c r="U197" s="31">
        <v>0.037723124</v>
      </c>
      <c r="V197" s="31">
        <v>0.0332533717</v>
      </c>
      <c r="W197" s="31">
        <v>0.0359100699</v>
      </c>
      <c r="X197" s="31">
        <v>0.0434997678</v>
      </c>
      <c r="Y197" s="31">
        <v>0.0642409325</v>
      </c>
      <c r="Z197" s="35">
        <v>0.0702351928</v>
      </c>
    </row>
    <row r="198" spans="1:26" s="1" customFormat="1" ht="12.75">
      <c r="A198" s="8">
        <v>22167</v>
      </c>
      <c r="B198" s="54" t="s">
        <v>436</v>
      </c>
      <c r="C198" s="59">
        <v>0.0223687291</v>
      </c>
      <c r="D198" s="31">
        <v>0.025277555</v>
      </c>
      <c r="E198" s="31">
        <v>0.021240592</v>
      </c>
      <c r="F198" s="31">
        <v>0.0398778915</v>
      </c>
      <c r="G198" s="31">
        <v>0.0377242565</v>
      </c>
      <c r="H198" s="31">
        <v>0.0155057907</v>
      </c>
      <c r="I198" s="31">
        <v>0.0004101992</v>
      </c>
      <c r="J198" s="31">
        <v>0.0060331225</v>
      </c>
      <c r="K198" s="31">
        <v>-7.391E-06</v>
      </c>
      <c r="L198" s="31">
        <v>-0.006693244</v>
      </c>
      <c r="M198" s="31">
        <v>-0.0061388016</v>
      </c>
      <c r="N198" s="31">
        <v>-0.0065019131</v>
      </c>
      <c r="O198" s="31">
        <v>-0.0081312656</v>
      </c>
      <c r="P198" s="31">
        <v>-0.0193946362</v>
      </c>
      <c r="Q198" s="31">
        <v>-0.0063234568</v>
      </c>
      <c r="R198" s="31">
        <v>-0.0024203062</v>
      </c>
      <c r="S198" s="31">
        <v>0.0001294017</v>
      </c>
      <c r="T198" s="31">
        <v>-0.0057139397</v>
      </c>
      <c r="U198" s="31">
        <v>-0.0051221848</v>
      </c>
      <c r="V198" s="31">
        <v>-0.0084220171</v>
      </c>
      <c r="W198" s="31">
        <v>-0.0049692392</v>
      </c>
      <c r="X198" s="31">
        <v>0.0002241731</v>
      </c>
      <c r="Y198" s="31">
        <v>0.0142928958</v>
      </c>
      <c r="Z198" s="35">
        <v>0.011801362</v>
      </c>
    </row>
    <row r="199" spans="1:26" s="1" customFormat="1" ht="12.75">
      <c r="A199" s="8">
        <v>22170</v>
      </c>
      <c r="B199" s="54" t="s">
        <v>160</v>
      </c>
      <c r="C199" s="59">
        <v>0.0053884387</v>
      </c>
      <c r="D199" s="31">
        <v>0.0033465028</v>
      </c>
      <c r="E199" s="31">
        <v>0.0025296807</v>
      </c>
      <c r="F199" s="31">
        <v>0.0144766569</v>
      </c>
      <c r="G199" s="31">
        <v>0.0124539733</v>
      </c>
      <c r="H199" s="31">
        <v>-0.0033535957</v>
      </c>
      <c r="I199" s="31">
        <v>-0.0102864504</v>
      </c>
      <c r="J199" s="31">
        <v>-0.0101649761</v>
      </c>
      <c r="K199" s="31">
        <v>-0.0166910887</v>
      </c>
      <c r="L199" s="31">
        <v>-0.0208008289</v>
      </c>
      <c r="M199" s="31">
        <v>-0.0193440914</v>
      </c>
      <c r="N199" s="31">
        <v>-0.0165276527</v>
      </c>
      <c r="O199" s="31">
        <v>-0.0164610147</v>
      </c>
      <c r="P199" s="31">
        <v>-0.0213109255</v>
      </c>
      <c r="Q199" s="31">
        <v>-0.0131533146</v>
      </c>
      <c r="R199" s="31">
        <v>-0.0104078054</v>
      </c>
      <c r="S199" s="31">
        <v>-0.0106379986</v>
      </c>
      <c r="T199" s="31">
        <v>-0.0168310404</v>
      </c>
      <c r="U199" s="31">
        <v>-0.0185539722</v>
      </c>
      <c r="V199" s="31">
        <v>-0.020016551</v>
      </c>
      <c r="W199" s="31">
        <v>-0.0191895962</v>
      </c>
      <c r="X199" s="31">
        <v>-0.0176023245</v>
      </c>
      <c r="Y199" s="31">
        <v>-0.0090922117</v>
      </c>
      <c r="Z199" s="35">
        <v>-0.0078566074</v>
      </c>
    </row>
    <row r="200" spans="1:26" s="1" customFormat="1" ht="12.75">
      <c r="A200" s="39">
        <v>22175</v>
      </c>
      <c r="B200" s="55" t="s">
        <v>161</v>
      </c>
      <c r="C200" s="60">
        <v>0.0064488053</v>
      </c>
      <c r="D200" s="37">
        <v>0.0048466921</v>
      </c>
      <c r="E200" s="37">
        <v>0.0043058395</v>
      </c>
      <c r="F200" s="37">
        <v>0.0081220865</v>
      </c>
      <c r="G200" s="37">
        <v>0.0074371099</v>
      </c>
      <c r="H200" s="37">
        <v>0.0044207573</v>
      </c>
      <c r="I200" s="37">
        <v>0.0025328398</v>
      </c>
      <c r="J200" s="37">
        <v>0.00305897</v>
      </c>
      <c r="K200" s="37">
        <v>0.0010975003</v>
      </c>
      <c r="L200" s="37">
        <v>-3.15905E-05</v>
      </c>
      <c r="M200" s="37">
        <v>-0.00050354</v>
      </c>
      <c r="N200" s="37">
        <v>0.002309382</v>
      </c>
      <c r="O200" s="37">
        <v>8.42214E-05</v>
      </c>
      <c r="P200" s="37">
        <v>-0.0024188757</v>
      </c>
      <c r="Q200" s="37">
        <v>-0.0006594658</v>
      </c>
      <c r="R200" s="37">
        <v>-0.0002397299</v>
      </c>
      <c r="S200" s="37">
        <v>-0.0011234283</v>
      </c>
      <c r="T200" s="37">
        <v>-0.0008962154</v>
      </c>
      <c r="U200" s="37">
        <v>-0.0019800663</v>
      </c>
      <c r="V200" s="37">
        <v>-0.0016413927</v>
      </c>
      <c r="W200" s="37">
        <v>-0.0012564659</v>
      </c>
      <c r="X200" s="37">
        <v>-0.0014206171</v>
      </c>
      <c r="Y200" s="37">
        <v>0.0007765889</v>
      </c>
      <c r="Z200" s="38">
        <v>0.0005324483</v>
      </c>
    </row>
    <row r="201" spans="1:26" s="1" customFormat="1" ht="12.75">
      <c r="A201" s="8">
        <v>22185</v>
      </c>
      <c r="B201" s="54" t="s">
        <v>162</v>
      </c>
      <c r="C201" s="59">
        <v>0.0583322644</v>
      </c>
      <c r="D201" s="31">
        <v>0.0625970364</v>
      </c>
      <c r="E201" s="31">
        <v>0.0589707494</v>
      </c>
      <c r="F201" s="31">
        <v>0.0914586186</v>
      </c>
      <c r="G201" s="31">
        <v>0.0908429027</v>
      </c>
      <c r="H201" s="31">
        <v>0.0495639443</v>
      </c>
      <c r="I201" s="31">
        <v>0.0297262073</v>
      </c>
      <c r="J201" s="31">
        <v>0.0444024205</v>
      </c>
      <c r="K201" s="31">
        <v>0.039855957</v>
      </c>
      <c r="L201" s="31">
        <v>0.0313215256</v>
      </c>
      <c r="M201" s="31">
        <v>0.0284696221</v>
      </c>
      <c r="N201" s="31">
        <v>0.0283210278</v>
      </c>
      <c r="O201" s="31">
        <v>0.026154995</v>
      </c>
      <c r="P201" s="31">
        <v>0.0158475637</v>
      </c>
      <c r="Q201" s="31">
        <v>0.0432976484</v>
      </c>
      <c r="R201" s="31">
        <v>0.0565336943</v>
      </c>
      <c r="S201" s="31">
        <v>0.0588123798</v>
      </c>
      <c r="T201" s="31">
        <v>0.0545079708</v>
      </c>
      <c r="U201" s="31">
        <v>0.0584460497</v>
      </c>
      <c r="V201" s="31">
        <v>0.0524751544</v>
      </c>
      <c r="W201" s="31">
        <v>0.0553818941</v>
      </c>
      <c r="X201" s="31">
        <v>0.0665931702</v>
      </c>
      <c r="Y201" s="31">
        <v>0.0872241855</v>
      </c>
      <c r="Z201" s="35">
        <v>0.0890814066</v>
      </c>
    </row>
    <row r="202" spans="1:26" s="1" customFormat="1" ht="12.75">
      <c r="A202" s="8">
        <v>22190</v>
      </c>
      <c r="B202" s="54" t="s">
        <v>163</v>
      </c>
      <c r="C202" s="59">
        <v>0.0046992898</v>
      </c>
      <c r="D202" s="31">
        <v>0.0052416921</v>
      </c>
      <c r="E202" s="31">
        <v>0.0034889579</v>
      </c>
      <c r="F202" s="31">
        <v>0.0243234038</v>
      </c>
      <c r="G202" s="31">
        <v>0.0211001039</v>
      </c>
      <c r="H202" s="31">
        <v>-0.0047467947</v>
      </c>
      <c r="I202" s="31">
        <v>-0.0219833851</v>
      </c>
      <c r="J202" s="31">
        <v>-0.0119771957</v>
      </c>
      <c r="K202" s="31">
        <v>-0.0156570673</v>
      </c>
      <c r="L202" s="31">
        <v>-0.019321084</v>
      </c>
      <c r="M202" s="31">
        <v>-0.0199987888</v>
      </c>
      <c r="N202" s="31">
        <v>-0.0201394558</v>
      </c>
      <c r="O202" s="31">
        <v>-0.0207258463</v>
      </c>
      <c r="P202" s="31">
        <v>-0.0315700769</v>
      </c>
      <c r="Q202" s="31">
        <v>-0.0165233612</v>
      </c>
      <c r="R202" s="31">
        <v>-0.0126415491</v>
      </c>
      <c r="S202" s="31">
        <v>-0.0080593824</v>
      </c>
      <c r="T202" s="31">
        <v>-0.0150703192</v>
      </c>
      <c r="U202" s="31">
        <v>-0.0099498034</v>
      </c>
      <c r="V202" s="31">
        <v>-0.0112034082</v>
      </c>
      <c r="W202" s="31">
        <v>-0.0089998245</v>
      </c>
      <c r="X202" s="31">
        <v>-0.0026751757</v>
      </c>
      <c r="Y202" s="31">
        <v>0.0114641786</v>
      </c>
      <c r="Z202" s="35">
        <v>0.0081835389</v>
      </c>
    </row>
    <row r="203" spans="1:26" s="1" customFormat="1" ht="12.75">
      <c r="A203" s="8">
        <v>22195</v>
      </c>
      <c r="B203" s="54" t="s">
        <v>164</v>
      </c>
      <c r="C203" s="59">
        <v>-0.0038560629</v>
      </c>
      <c r="D203" s="31">
        <v>-0.004072547</v>
      </c>
      <c r="E203" s="31">
        <v>-0.004163146</v>
      </c>
      <c r="F203" s="31">
        <v>-0.002389431</v>
      </c>
      <c r="G203" s="31">
        <v>-0.0019692183</v>
      </c>
      <c r="H203" s="31">
        <v>-0.004317522</v>
      </c>
      <c r="I203" s="31">
        <v>-0.001875639</v>
      </c>
      <c r="J203" s="31">
        <v>-0.0024319887</v>
      </c>
      <c r="K203" s="31">
        <v>0.0029783249</v>
      </c>
      <c r="L203" s="31">
        <v>0.0038881302</v>
      </c>
      <c r="M203" s="31">
        <v>0.003495872</v>
      </c>
      <c r="N203" s="31">
        <v>0.0013253689</v>
      </c>
      <c r="O203" s="31">
        <v>0.0008082986</v>
      </c>
      <c r="P203" s="31">
        <v>0.0015963912</v>
      </c>
      <c r="Q203" s="31">
        <v>-0.0004242659</v>
      </c>
      <c r="R203" s="31">
        <v>-0.0012062788</v>
      </c>
      <c r="S203" s="31">
        <v>-0.0029486418</v>
      </c>
      <c r="T203" s="31">
        <v>-0.0013827085</v>
      </c>
      <c r="U203" s="31">
        <v>0.0012652278</v>
      </c>
      <c r="V203" s="31">
        <v>0.0015190244</v>
      </c>
      <c r="W203" s="31">
        <v>0.0014708638</v>
      </c>
      <c r="X203" s="31">
        <v>0.0006871223</v>
      </c>
      <c r="Y203" s="31">
        <v>-0.0024539232</v>
      </c>
      <c r="Z203" s="35">
        <v>-0.0037457943</v>
      </c>
    </row>
    <row r="204" spans="1:26" s="1" customFormat="1" ht="12.75">
      <c r="A204" s="8">
        <v>22200</v>
      </c>
      <c r="B204" s="54" t="s">
        <v>165</v>
      </c>
      <c r="C204" s="59">
        <v>0.0352213383</v>
      </c>
      <c r="D204" s="31">
        <v>0.0379235744</v>
      </c>
      <c r="E204" s="31">
        <v>0.0351030231</v>
      </c>
      <c r="F204" s="31">
        <v>0.0602833629</v>
      </c>
      <c r="G204" s="31">
        <v>0.0598841906</v>
      </c>
      <c r="H204" s="31">
        <v>0.0272905827</v>
      </c>
      <c r="I204" s="31">
        <v>0.0119965672</v>
      </c>
      <c r="J204" s="31">
        <v>0.0232789516</v>
      </c>
      <c r="K204" s="31">
        <v>0.0192561746</v>
      </c>
      <c r="L204" s="31">
        <v>0.0129101872</v>
      </c>
      <c r="M204" s="31">
        <v>0.0128600001</v>
      </c>
      <c r="N204" s="31">
        <v>0.0141316652</v>
      </c>
      <c r="O204" s="31">
        <v>0.0124664903</v>
      </c>
      <c r="P204" s="31">
        <v>0.0063015223</v>
      </c>
      <c r="Q204" s="31">
        <v>0.0253090262</v>
      </c>
      <c r="R204" s="31">
        <v>0.0334244967</v>
      </c>
      <c r="S204" s="31">
        <v>0.0355743766</v>
      </c>
      <c r="T204" s="31">
        <v>0.0299088359</v>
      </c>
      <c r="U204" s="31">
        <v>0.0296123624</v>
      </c>
      <c r="V204" s="31">
        <v>0.0257355571</v>
      </c>
      <c r="W204" s="31">
        <v>0.0280550122</v>
      </c>
      <c r="X204" s="31">
        <v>0.0353470445</v>
      </c>
      <c r="Y204" s="31">
        <v>0.0545226336</v>
      </c>
      <c r="Z204" s="35">
        <v>0.059661448</v>
      </c>
    </row>
    <row r="205" spans="1:26" s="1" customFormat="1" ht="12.75">
      <c r="A205" s="39">
        <v>22202</v>
      </c>
      <c r="B205" s="55" t="s">
        <v>437</v>
      </c>
      <c r="C205" s="60">
        <v>0.0039379597</v>
      </c>
      <c r="D205" s="37">
        <v>0.0047053695</v>
      </c>
      <c r="E205" s="37">
        <v>0.0024208426</v>
      </c>
      <c r="F205" s="37">
        <v>0.0237361789</v>
      </c>
      <c r="G205" s="37">
        <v>0.0209801197</v>
      </c>
      <c r="H205" s="37">
        <v>-0.0061731339</v>
      </c>
      <c r="I205" s="37">
        <v>-0.0238509178</v>
      </c>
      <c r="J205" s="37">
        <v>-0.0143822432</v>
      </c>
      <c r="K205" s="37">
        <v>-0.0179661512</v>
      </c>
      <c r="L205" s="37">
        <v>-0.0228122473</v>
      </c>
      <c r="M205" s="37">
        <v>-0.0234035254</v>
      </c>
      <c r="N205" s="37">
        <v>-0.023824811</v>
      </c>
      <c r="O205" s="37">
        <v>-0.0237301588</v>
      </c>
      <c r="P205" s="37">
        <v>-0.0339434147</v>
      </c>
      <c r="Q205" s="37">
        <v>-0.0190654993</v>
      </c>
      <c r="R205" s="37">
        <v>-0.0155028105</v>
      </c>
      <c r="S205" s="37">
        <v>-0.0100206137</v>
      </c>
      <c r="T205" s="37">
        <v>-0.0174059868</v>
      </c>
      <c r="U205" s="37">
        <v>-0.0134215355</v>
      </c>
      <c r="V205" s="37">
        <v>-0.0150661469</v>
      </c>
      <c r="W205" s="37">
        <v>-0.0126255751</v>
      </c>
      <c r="X205" s="37">
        <v>-0.0050945282</v>
      </c>
      <c r="Y205" s="37">
        <v>0.0097153187</v>
      </c>
      <c r="Z205" s="38">
        <v>0.0069878697</v>
      </c>
    </row>
    <row r="206" spans="1:26" s="1" customFormat="1" ht="12.75">
      <c r="A206" s="8">
        <v>22245</v>
      </c>
      <c r="B206" s="54" t="s">
        <v>166</v>
      </c>
      <c r="C206" s="59">
        <v>0.0473080277</v>
      </c>
      <c r="D206" s="31">
        <v>0.0480750203</v>
      </c>
      <c r="E206" s="31">
        <v>0.0464619994</v>
      </c>
      <c r="F206" s="31">
        <v>0.0759400725</v>
      </c>
      <c r="G206" s="31">
        <v>0.0755995512</v>
      </c>
      <c r="H206" s="31">
        <v>0.0389698148</v>
      </c>
      <c r="I206" s="31">
        <v>0.0204818845</v>
      </c>
      <c r="J206" s="31">
        <v>0.0306309462</v>
      </c>
      <c r="K206" s="31">
        <v>0.0268729925</v>
      </c>
      <c r="L206" s="31">
        <v>0.0215786099</v>
      </c>
      <c r="M206" s="31">
        <v>0.0204365849</v>
      </c>
      <c r="N206" s="31">
        <v>0.0224868059</v>
      </c>
      <c r="O206" s="31">
        <v>0.0200896263</v>
      </c>
      <c r="P206" s="31">
        <v>0.013569057</v>
      </c>
      <c r="Q206" s="31">
        <v>0.0365290046</v>
      </c>
      <c r="R206" s="31">
        <v>0.0470373034</v>
      </c>
      <c r="S206" s="31">
        <v>0.0485010743</v>
      </c>
      <c r="T206" s="31">
        <v>0.0415069461</v>
      </c>
      <c r="U206" s="31">
        <v>0.0398685932</v>
      </c>
      <c r="V206" s="31">
        <v>0.0350156426</v>
      </c>
      <c r="W206" s="31">
        <v>0.0384142399</v>
      </c>
      <c r="X206" s="31">
        <v>0.0461660624</v>
      </c>
      <c r="Y206" s="31">
        <v>0.0689316988</v>
      </c>
      <c r="Z206" s="35">
        <v>0.0677600503</v>
      </c>
    </row>
    <row r="207" spans="1:26" s="1" customFormat="1" ht="12.75">
      <c r="A207" s="8">
        <v>22247</v>
      </c>
      <c r="B207" s="54" t="s">
        <v>167</v>
      </c>
      <c r="C207" s="59">
        <v>0.0068110228</v>
      </c>
      <c r="D207" s="31">
        <v>0.007619977</v>
      </c>
      <c r="E207" s="31">
        <v>0.0051067472</v>
      </c>
      <c r="F207" s="31">
        <v>0.0264537334</v>
      </c>
      <c r="G207" s="31">
        <v>0.023545444</v>
      </c>
      <c r="H207" s="31">
        <v>-0.0021803379</v>
      </c>
      <c r="I207" s="31">
        <v>-0.0191458464</v>
      </c>
      <c r="J207" s="31">
        <v>-0.0101584196</v>
      </c>
      <c r="K207" s="31">
        <v>-0.0138962269</v>
      </c>
      <c r="L207" s="31">
        <v>-0.0185506344</v>
      </c>
      <c r="M207" s="31">
        <v>-0.0189852715</v>
      </c>
      <c r="N207" s="31">
        <v>-0.0191135406</v>
      </c>
      <c r="O207" s="31">
        <v>-0.0194783211</v>
      </c>
      <c r="P207" s="31">
        <v>-0.0296719074</v>
      </c>
      <c r="Q207" s="31">
        <v>-0.0152305365</v>
      </c>
      <c r="R207" s="31">
        <v>-0.0112988949</v>
      </c>
      <c r="S207" s="31">
        <v>-0.0069979429</v>
      </c>
      <c r="T207" s="31">
        <v>-0.0135518312</v>
      </c>
      <c r="U207" s="31">
        <v>-0.0097173452</v>
      </c>
      <c r="V207" s="31">
        <v>-0.0115023851</v>
      </c>
      <c r="W207" s="31">
        <v>-0.009091258</v>
      </c>
      <c r="X207" s="31">
        <v>-0.0028028488</v>
      </c>
      <c r="Y207" s="31">
        <v>0.0109153986</v>
      </c>
      <c r="Z207" s="35">
        <v>0.0081527829</v>
      </c>
    </row>
    <row r="208" spans="1:26" s="1" customFormat="1" ht="12.75">
      <c r="A208" s="8">
        <v>22248</v>
      </c>
      <c r="B208" s="54" t="s">
        <v>168</v>
      </c>
      <c r="C208" s="59">
        <v>0.0076254606</v>
      </c>
      <c r="D208" s="31">
        <v>0.0086293817</v>
      </c>
      <c r="E208" s="31">
        <v>0.0059790611</v>
      </c>
      <c r="F208" s="31">
        <v>0.0272961259</v>
      </c>
      <c r="G208" s="31">
        <v>0.0244355798</v>
      </c>
      <c r="H208" s="31">
        <v>-0.001128912</v>
      </c>
      <c r="I208" s="31">
        <v>-0.0179549456</v>
      </c>
      <c r="J208" s="31">
        <v>-0.0092740059</v>
      </c>
      <c r="K208" s="31">
        <v>-0.0130913258</v>
      </c>
      <c r="L208" s="31">
        <v>-0.0178743601</v>
      </c>
      <c r="M208" s="31">
        <v>-0.018238306</v>
      </c>
      <c r="N208" s="31">
        <v>-0.0184310675</v>
      </c>
      <c r="O208" s="31">
        <v>-0.0188763142</v>
      </c>
      <c r="P208" s="31">
        <v>-0.02926898</v>
      </c>
      <c r="Q208" s="31">
        <v>-0.0149508715</v>
      </c>
      <c r="R208" s="31">
        <v>-0.0110492706</v>
      </c>
      <c r="S208" s="31">
        <v>-0.0068467855</v>
      </c>
      <c r="T208" s="31">
        <v>-0.0133026838</v>
      </c>
      <c r="U208" s="31">
        <v>-0.0097229481</v>
      </c>
      <c r="V208" s="31">
        <v>-0.0116134882</v>
      </c>
      <c r="W208" s="31">
        <v>-0.0091056824</v>
      </c>
      <c r="X208" s="31">
        <v>-0.0029338598</v>
      </c>
      <c r="Y208" s="31">
        <v>0.0107704997</v>
      </c>
      <c r="Z208" s="35">
        <v>0.0079777837</v>
      </c>
    </row>
    <row r="209" spans="1:26" s="1" customFormat="1" ht="12.75">
      <c r="A209" s="8">
        <v>22250</v>
      </c>
      <c r="B209" s="54" t="s">
        <v>169</v>
      </c>
      <c r="C209" s="59">
        <v>0.0047383308</v>
      </c>
      <c r="D209" s="31">
        <v>0.0052973032</v>
      </c>
      <c r="E209" s="31">
        <v>0.0034033656</v>
      </c>
      <c r="F209" s="31">
        <v>0.0243729353</v>
      </c>
      <c r="G209" s="31">
        <v>0.0212471485</v>
      </c>
      <c r="H209" s="31">
        <v>-0.0047639608</v>
      </c>
      <c r="I209" s="31">
        <v>-0.0220576525</v>
      </c>
      <c r="J209" s="31">
        <v>-0.0121617317</v>
      </c>
      <c r="K209" s="31">
        <v>-0.0158177614</v>
      </c>
      <c r="L209" s="31">
        <v>-0.0197128057</v>
      </c>
      <c r="M209" s="31">
        <v>-0.0203719139</v>
      </c>
      <c r="N209" s="31">
        <v>-0.0205559731</v>
      </c>
      <c r="O209" s="31">
        <v>-0.021019578</v>
      </c>
      <c r="P209" s="31">
        <v>-0.0317466259</v>
      </c>
      <c r="Q209" s="31">
        <v>-0.0167745352</v>
      </c>
      <c r="R209" s="31">
        <v>-0.0128977299</v>
      </c>
      <c r="S209" s="31">
        <v>-0.008251071</v>
      </c>
      <c r="T209" s="31">
        <v>-0.0152379274</v>
      </c>
      <c r="U209" s="31">
        <v>-0.0103141069</v>
      </c>
      <c r="V209" s="31">
        <v>-0.0116499662</v>
      </c>
      <c r="W209" s="31">
        <v>-0.0093927383</v>
      </c>
      <c r="X209" s="31">
        <v>-0.0029460192</v>
      </c>
      <c r="Y209" s="31">
        <v>0.0112956762</v>
      </c>
      <c r="Z209" s="35">
        <v>0.0080493093</v>
      </c>
    </row>
    <row r="210" spans="1:26" s="1" customFormat="1" ht="12.75">
      <c r="A210" s="39">
        <v>22251</v>
      </c>
      <c r="B210" s="55" t="s">
        <v>170</v>
      </c>
      <c r="C210" s="60">
        <v>0.0045592189</v>
      </c>
      <c r="D210" s="37">
        <v>0.0050455332</v>
      </c>
      <c r="E210" s="37">
        <v>0.0031049848</v>
      </c>
      <c r="F210" s="37">
        <v>0.0241287351</v>
      </c>
      <c r="G210" s="37">
        <v>0.0210321546</v>
      </c>
      <c r="H210" s="37">
        <v>-0.0049732924</v>
      </c>
      <c r="I210" s="37">
        <v>-0.0223363638</v>
      </c>
      <c r="J210" s="37">
        <v>-0.0124069452</v>
      </c>
      <c r="K210" s="37">
        <v>-0.0160378218</v>
      </c>
      <c r="L210" s="37">
        <v>-0.019968152</v>
      </c>
      <c r="M210" s="37">
        <v>-0.0206397772</v>
      </c>
      <c r="N210" s="37">
        <v>-0.0208500624</v>
      </c>
      <c r="O210" s="37">
        <v>-0.0212814808</v>
      </c>
      <c r="P210" s="37">
        <v>-0.031976223</v>
      </c>
      <c r="Q210" s="37">
        <v>-0.0170402527</v>
      </c>
      <c r="R210" s="37">
        <v>-0.0131831169</v>
      </c>
      <c r="S210" s="37">
        <v>-0.0085282326</v>
      </c>
      <c r="T210" s="37">
        <v>-0.0155329704</v>
      </c>
      <c r="U210" s="37">
        <v>-0.0105944872</v>
      </c>
      <c r="V210" s="37">
        <v>-0.0119239092</v>
      </c>
      <c r="W210" s="37">
        <v>-0.0096720457</v>
      </c>
      <c r="X210" s="37">
        <v>-0.0031834841</v>
      </c>
      <c r="Y210" s="37">
        <v>0.0110837817</v>
      </c>
      <c r="Z210" s="38">
        <v>0.0076832771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0.0048122406</v>
      </c>
      <c r="D213" s="31">
        <v>0.0053998828</v>
      </c>
      <c r="E213" s="31">
        <v>0.0035255551</v>
      </c>
      <c r="F213" s="31">
        <v>0.0244538784</v>
      </c>
      <c r="G213" s="31">
        <v>0.0213221312</v>
      </c>
      <c r="H213" s="31">
        <v>-0.004685998</v>
      </c>
      <c r="I213" s="31">
        <v>-0.0219250917</v>
      </c>
      <c r="J213" s="31">
        <v>-0.0120401382</v>
      </c>
      <c r="K213" s="31">
        <v>-0.0156908035</v>
      </c>
      <c r="L213" s="31">
        <v>-0.0195659399</v>
      </c>
      <c r="M213" s="31">
        <v>-0.0202231407</v>
      </c>
      <c r="N213" s="31">
        <v>-0.0203931332</v>
      </c>
      <c r="O213" s="31">
        <v>-0.0208778381</v>
      </c>
      <c r="P213" s="31">
        <v>-0.0316138268</v>
      </c>
      <c r="Q213" s="31">
        <v>-0.0166373253</v>
      </c>
      <c r="R213" s="31">
        <v>-0.0127512217</v>
      </c>
      <c r="S213" s="31">
        <v>-0.0081161261</v>
      </c>
      <c r="T213" s="31">
        <v>-0.0150806904</v>
      </c>
      <c r="U213" s="31">
        <v>-0.010153532</v>
      </c>
      <c r="V213" s="31">
        <v>-0.0114843845</v>
      </c>
      <c r="W213" s="31">
        <v>-0.0092321634</v>
      </c>
      <c r="X213" s="31">
        <v>-0.0028187037</v>
      </c>
      <c r="Y213" s="31">
        <v>0.011395514</v>
      </c>
      <c r="Z213" s="35">
        <v>0.0082175136</v>
      </c>
    </row>
    <row r="214" spans="1:26" s="1" customFormat="1" ht="12.75">
      <c r="A214" s="8">
        <v>22257</v>
      </c>
      <c r="B214" s="54" t="s">
        <v>172</v>
      </c>
      <c r="C214" s="59">
        <v>0.0046229959</v>
      </c>
      <c r="D214" s="31">
        <v>0.0051109195</v>
      </c>
      <c r="E214" s="31">
        <v>0.0031689405</v>
      </c>
      <c r="F214" s="31">
        <v>0.024192214</v>
      </c>
      <c r="G214" s="31">
        <v>0.0210955143</v>
      </c>
      <c r="H214" s="31">
        <v>-0.0049101114</v>
      </c>
      <c r="I214" s="31">
        <v>-0.0222634077</v>
      </c>
      <c r="J214" s="31">
        <v>-0.0123354197</v>
      </c>
      <c r="K214" s="31">
        <v>-0.0159664154</v>
      </c>
      <c r="L214" s="31">
        <v>-0.019895196</v>
      </c>
      <c r="M214" s="31">
        <v>-0.0205668211</v>
      </c>
      <c r="N214" s="31">
        <v>-0.0207728148</v>
      </c>
      <c r="O214" s="31">
        <v>-0.021201849</v>
      </c>
      <c r="P214" s="31">
        <v>-0.0318937302</v>
      </c>
      <c r="Q214" s="31">
        <v>-0.0169593096</v>
      </c>
      <c r="R214" s="31">
        <v>-0.0131026506</v>
      </c>
      <c r="S214" s="31">
        <v>-0.0084505081</v>
      </c>
      <c r="T214" s="31">
        <v>-0.0154504776</v>
      </c>
      <c r="U214" s="31">
        <v>-0.0105162859</v>
      </c>
      <c r="V214" s="31">
        <v>-0.0118465424</v>
      </c>
      <c r="W214" s="31">
        <v>-0.0095902681</v>
      </c>
      <c r="X214" s="31">
        <v>-0.0031071901</v>
      </c>
      <c r="Y214" s="31">
        <v>0.0111554265</v>
      </c>
      <c r="Z214" s="35">
        <v>0.0077562928</v>
      </c>
    </row>
    <row r="215" spans="1:26" s="1" customFormat="1" ht="12.75">
      <c r="A215" s="39">
        <v>22258</v>
      </c>
      <c r="B215" s="55" t="s">
        <v>173</v>
      </c>
      <c r="C215" s="60">
        <v>0.0048114657</v>
      </c>
      <c r="D215" s="37">
        <v>0.0053991079</v>
      </c>
      <c r="E215" s="37">
        <v>0.0035248995</v>
      </c>
      <c r="F215" s="37">
        <v>0.0244535804</v>
      </c>
      <c r="G215" s="37">
        <v>0.0213216543</v>
      </c>
      <c r="H215" s="37">
        <v>-0.0046867132</v>
      </c>
      <c r="I215" s="37">
        <v>-0.0219255686</v>
      </c>
      <c r="J215" s="37">
        <v>-0.0120409727</v>
      </c>
      <c r="K215" s="37">
        <v>-0.015691638</v>
      </c>
      <c r="L215" s="37">
        <v>-0.0195664167</v>
      </c>
      <c r="M215" s="37">
        <v>-0.0202237368</v>
      </c>
      <c r="N215" s="37">
        <v>-0.02039361</v>
      </c>
      <c r="O215" s="37">
        <v>-0.0208785534</v>
      </c>
      <c r="P215" s="37">
        <v>-0.0316141844</v>
      </c>
      <c r="Q215" s="37">
        <v>-0.016638875</v>
      </c>
      <c r="R215" s="37">
        <v>-0.0127516985</v>
      </c>
      <c r="S215" s="37">
        <v>-0.0081167221</v>
      </c>
      <c r="T215" s="37">
        <v>-0.0150812864</v>
      </c>
      <c r="U215" s="37">
        <v>-0.0101542473</v>
      </c>
      <c r="V215" s="37">
        <v>-0.0114850998</v>
      </c>
      <c r="W215" s="37">
        <v>-0.0092325211</v>
      </c>
      <c r="X215" s="37">
        <v>-0.0028192997</v>
      </c>
      <c r="Y215" s="37">
        <v>0.011394918</v>
      </c>
      <c r="Z215" s="38">
        <v>0.0082170367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0.0062243938</v>
      </c>
      <c r="D217" s="31">
        <v>0.0077701807</v>
      </c>
      <c r="E217" s="31">
        <v>0.0047877431</v>
      </c>
      <c r="F217" s="31">
        <v>0.0274534225</v>
      </c>
      <c r="G217" s="31">
        <v>0.026253581</v>
      </c>
      <c r="H217" s="31">
        <v>-0.0042380095</v>
      </c>
      <c r="I217" s="31">
        <v>-0.0223439932</v>
      </c>
      <c r="J217" s="31">
        <v>-0.0116579533</v>
      </c>
      <c r="K217" s="31">
        <v>-0.0150512457</v>
      </c>
      <c r="L217" s="31">
        <v>-0.0208655596</v>
      </c>
      <c r="M217" s="31">
        <v>-0.021016717</v>
      </c>
      <c r="N217" s="31">
        <v>-0.0219420195</v>
      </c>
      <c r="O217" s="31">
        <v>-0.0215243101</v>
      </c>
      <c r="P217" s="31">
        <v>-0.0299006701</v>
      </c>
      <c r="Q217" s="31">
        <v>-0.0144701004</v>
      </c>
      <c r="R217" s="31">
        <v>-0.0085695982</v>
      </c>
      <c r="S217" s="31">
        <v>-0.0046287775</v>
      </c>
      <c r="T217" s="31">
        <v>-0.0106451511</v>
      </c>
      <c r="U217" s="31">
        <v>-0.0079603195</v>
      </c>
      <c r="V217" s="31">
        <v>-0.0110826492</v>
      </c>
      <c r="W217" s="31">
        <v>-0.0081387758</v>
      </c>
      <c r="X217" s="31">
        <v>-0.0005089045</v>
      </c>
      <c r="Y217" s="31">
        <v>0.0167461634</v>
      </c>
      <c r="Z217" s="35">
        <v>0.0158970356</v>
      </c>
    </row>
    <row r="218" spans="1:26" s="1" customFormat="1" ht="12.75">
      <c r="A218" s="8">
        <v>22270</v>
      </c>
      <c r="B218" s="54" t="s">
        <v>176</v>
      </c>
      <c r="C218" s="59">
        <v>0.0041010976</v>
      </c>
      <c r="D218" s="31">
        <v>0.004860878</v>
      </c>
      <c r="E218" s="31">
        <v>0.0025986433</v>
      </c>
      <c r="F218" s="31">
        <v>0.0238330364</v>
      </c>
      <c r="G218" s="31">
        <v>0.021058917</v>
      </c>
      <c r="H218" s="31">
        <v>-0.0059095621</v>
      </c>
      <c r="I218" s="31">
        <v>-0.0234738588</v>
      </c>
      <c r="J218" s="31">
        <v>-0.0140794516</v>
      </c>
      <c r="K218" s="31">
        <v>-0.0176604986</v>
      </c>
      <c r="L218" s="31">
        <v>-0.0224475861</v>
      </c>
      <c r="M218" s="31">
        <v>-0.0230679512</v>
      </c>
      <c r="N218" s="31">
        <v>-0.0234526396</v>
      </c>
      <c r="O218" s="31">
        <v>-0.0233818293</v>
      </c>
      <c r="P218" s="31">
        <v>-0.0336531401</v>
      </c>
      <c r="Q218" s="31">
        <v>-0.0188136101</v>
      </c>
      <c r="R218" s="31">
        <v>-0.0151772499</v>
      </c>
      <c r="S218" s="31">
        <v>-0.0098663568</v>
      </c>
      <c r="T218" s="31">
        <v>-0.0170357227</v>
      </c>
      <c r="U218" s="31">
        <v>-0.012925148</v>
      </c>
      <c r="V218" s="31">
        <v>-0.0144904852</v>
      </c>
      <c r="W218" s="31">
        <v>-0.0120798349</v>
      </c>
      <c r="X218" s="31">
        <v>-0.0048077106</v>
      </c>
      <c r="Y218" s="31">
        <v>0.0099195242</v>
      </c>
      <c r="Z218" s="35">
        <v>0.0072116852</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0.0067372322</v>
      </c>
      <c r="D221" s="31">
        <v>0.0049797893</v>
      </c>
      <c r="E221" s="31">
        <v>0.0039715767</v>
      </c>
      <c r="F221" s="31">
        <v>0.0164220333</v>
      </c>
      <c r="G221" s="31">
        <v>0.0154138207</v>
      </c>
      <c r="H221" s="31">
        <v>-0.0011634827</v>
      </c>
      <c r="I221" s="31">
        <v>-0.007766366</v>
      </c>
      <c r="J221" s="31">
        <v>-0.0067728758</v>
      </c>
      <c r="K221" s="31">
        <v>-0.0122157335</v>
      </c>
      <c r="L221" s="31">
        <v>-0.0162163973</v>
      </c>
      <c r="M221" s="31">
        <v>-0.0166834593</v>
      </c>
      <c r="N221" s="31">
        <v>-0.0148371458</v>
      </c>
      <c r="O221" s="31">
        <v>-0.0144625902</v>
      </c>
      <c r="P221" s="31">
        <v>-0.0196570158</v>
      </c>
      <c r="Q221" s="31">
        <v>-0.011793375</v>
      </c>
      <c r="R221" s="31">
        <v>-0.0095573664</v>
      </c>
      <c r="S221" s="31">
        <v>-0.0086627007</v>
      </c>
      <c r="T221" s="31">
        <v>-0.0132379532</v>
      </c>
      <c r="U221" s="31">
        <v>-0.0137554407</v>
      </c>
      <c r="V221" s="31">
        <v>-0.0150321722</v>
      </c>
      <c r="W221" s="31">
        <v>-0.0142617226</v>
      </c>
      <c r="X221" s="31">
        <v>-0.0130666494</v>
      </c>
      <c r="Y221" s="31">
        <v>-0.0051816702</v>
      </c>
      <c r="Z221" s="35">
        <v>-0.0030920506</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0.0076254606</v>
      </c>
      <c r="D223" s="31">
        <v>0.0046250224</v>
      </c>
      <c r="E223" s="31">
        <v>0.0043491721</v>
      </c>
      <c r="F223" s="31">
        <v>0.0147410035</v>
      </c>
      <c r="G223" s="31">
        <v>0.0120366812</v>
      </c>
      <c r="H223" s="31">
        <v>-0.0017880201</v>
      </c>
      <c r="I223" s="31">
        <v>-0.0058946609</v>
      </c>
      <c r="J223" s="31">
        <v>-0.0054759979</v>
      </c>
      <c r="K223" s="31">
        <v>-0.0114011765</v>
      </c>
      <c r="L223" s="31">
        <v>-0.0143859386</v>
      </c>
      <c r="M223" s="31">
        <v>-0.0110447407</v>
      </c>
      <c r="N223" s="31">
        <v>-0.0072917938</v>
      </c>
      <c r="O223" s="31">
        <v>-0.0072686672</v>
      </c>
      <c r="P223" s="31">
        <v>-0.01144135</v>
      </c>
      <c r="Q223" s="31">
        <v>-0.0048230886</v>
      </c>
      <c r="R223" s="31">
        <v>-0.0024205446</v>
      </c>
      <c r="S223" s="31">
        <v>-0.0039279461</v>
      </c>
      <c r="T223" s="31">
        <v>-0.0111345053</v>
      </c>
      <c r="U223" s="31">
        <v>-0.0129489899</v>
      </c>
      <c r="V223" s="31">
        <v>-0.0140174627</v>
      </c>
      <c r="W223" s="31">
        <v>-0.0133645535</v>
      </c>
      <c r="X223" s="31">
        <v>-0.0124680996</v>
      </c>
      <c r="Y223" s="31">
        <v>-0.0057446957</v>
      </c>
      <c r="Z223" s="35">
        <v>-0.0062904358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0.008446753</v>
      </c>
      <c r="D226" s="31">
        <v>0.0069614649</v>
      </c>
      <c r="E226" s="31">
        <v>0.0056340694</v>
      </c>
      <c r="F226" s="31">
        <v>0.0183727145</v>
      </c>
      <c r="G226" s="31">
        <v>0.0169579983</v>
      </c>
      <c r="H226" s="31">
        <v>0.0002779961</v>
      </c>
      <c r="I226" s="31">
        <v>-0.007179141</v>
      </c>
      <c r="J226" s="31">
        <v>-0.0063073635</v>
      </c>
      <c r="K226" s="31">
        <v>-0.0122123957</v>
      </c>
      <c r="L226" s="31">
        <v>-0.0166341066</v>
      </c>
      <c r="M226" s="31">
        <v>-0.0164130926</v>
      </c>
      <c r="N226" s="31">
        <v>-0.0143920183</v>
      </c>
      <c r="O226" s="31">
        <v>-0.0141942501</v>
      </c>
      <c r="P226" s="31">
        <v>-0.0194783211</v>
      </c>
      <c r="Q226" s="31">
        <v>-0.0110963583</v>
      </c>
      <c r="R226" s="31">
        <v>-0.0085077286</v>
      </c>
      <c r="S226" s="31">
        <v>-0.0078140497</v>
      </c>
      <c r="T226" s="31">
        <v>-0.0129423141</v>
      </c>
      <c r="U226" s="31">
        <v>-0.01377213</v>
      </c>
      <c r="V226" s="31">
        <v>-0.0154271126</v>
      </c>
      <c r="W226" s="31">
        <v>-0.0143432617</v>
      </c>
      <c r="X226" s="31">
        <v>-0.0127500296</v>
      </c>
      <c r="Y226" s="31">
        <v>-0.0042953491</v>
      </c>
      <c r="Z226" s="35">
        <v>-0.0026772022</v>
      </c>
    </row>
    <row r="227" spans="1:26" s="1" customFormat="1" ht="12.75">
      <c r="A227" s="8">
        <v>22320</v>
      </c>
      <c r="B227" s="54" t="s">
        <v>185</v>
      </c>
      <c r="C227" s="59">
        <v>0.0045896769</v>
      </c>
      <c r="D227" s="31">
        <v>0.0051347017</v>
      </c>
      <c r="E227" s="31">
        <v>0.0033999681</v>
      </c>
      <c r="F227" s="31">
        <v>0.0242853165</v>
      </c>
      <c r="G227" s="31">
        <v>0.0210320354</v>
      </c>
      <c r="H227" s="31">
        <v>-0.0048134327</v>
      </c>
      <c r="I227" s="31">
        <v>-0.0221571922</v>
      </c>
      <c r="J227" s="31">
        <v>-0.0121484995</v>
      </c>
      <c r="K227" s="31">
        <v>-0.0159007311</v>
      </c>
      <c r="L227" s="31">
        <v>-0.0195660591</v>
      </c>
      <c r="M227" s="31">
        <v>-0.020234704</v>
      </c>
      <c r="N227" s="31">
        <v>-0.0203860998</v>
      </c>
      <c r="O227" s="31">
        <v>-0.0209531784</v>
      </c>
      <c r="P227" s="31">
        <v>-0.0318386555</v>
      </c>
      <c r="Q227" s="31">
        <v>-0.0167382956</v>
      </c>
      <c r="R227" s="31">
        <v>-0.0128645897</v>
      </c>
      <c r="S227" s="31">
        <v>-0.0082522631</v>
      </c>
      <c r="T227" s="31">
        <v>-0.0153326988</v>
      </c>
      <c r="U227" s="31">
        <v>-0.0102216005</v>
      </c>
      <c r="V227" s="31">
        <v>-0.0114933252</v>
      </c>
      <c r="W227" s="31">
        <v>-0.0092748404</v>
      </c>
      <c r="X227" s="31">
        <v>-0.0028990507</v>
      </c>
      <c r="Y227" s="31">
        <v>0.0112981796</v>
      </c>
      <c r="Z227" s="35">
        <v>0.0079966187</v>
      </c>
    </row>
    <row r="228" spans="1:26" s="1" customFormat="1" ht="12.75">
      <c r="A228" s="8">
        <v>22335</v>
      </c>
      <c r="B228" s="54" t="s">
        <v>186</v>
      </c>
      <c r="C228" s="59">
        <v>0.0398929715</v>
      </c>
      <c r="D228" s="31">
        <v>0.0428490043</v>
      </c>
      <c r="E228" s="31">
        <v>0.0404257774</v>
      </c>
      <c r="F228" s="31">
        <v>0.0692389011</v>
      </c>
      <c r="G228" s="31">
        <v>0.0694456697</v>
      </c>
      <c r="H228" s="31">
        <v>0.0337671638</v>
      </c>
      <c r="I228" s="31">
        <v>0.015958786</v>
      </c>
      <c r="J228" s="31">
        <v>0.0259164572</v>
      </c>
      <c r="K228" s="31">
        <v>0.0224196911</v>
      </c>
      <c r="L228" s="31">
        <v>0.0155625343</v>
      </c>
      <c r="M228" s="31">
        <v>0.0149877667</v>
      </c>
      <c r="N228" s="31">
        <v>0.0166071057</v>
      </c>
      <c r="O228" s="31">
        <v>0.0154008269</v>
      </c>
      <c r="P228" s="31">
        <v>0.0083750486</v>
      </c>
      <c r="Q228" s="31">
        <v>0.0310487747</v>
      </c>
      <c r="R228" s="31">
        <v>0.0407723784</v>
      </c>
      <c r="S228" s="31">
        <v>0.042155087</v>
      </c>
      <c r="T228" s="31">
        <v>0.03482306</v>
      </c>
      <c r="U228" s="31">
        <v>0.0333172679</v>
      </c>
      <c r="V228" s="31">
        <v>0.0284781456</v>
      </c>
      <c r="W228" s="31">
        <v>0.0309847593</v>
      </c>
      <c r="X228" s="31">
        <v>0.0388903618</v>
      </c>
      <c r="Y228" s="31">
        <v>0.061095655</v>
      </c>
      <c r="Z228" s="35">
        <v>0.0676543713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0.0045142174</v>
      </c>
      <c r="D231" s="31">
        <v>0.0058684945</v>
      </c>
      <c r="E231" s="31">
        <v>0.0032414794</v>
      </c>
      <c r="F231" s="31">
        <v>0.0272432566</v>
      </c>
      <c r="G231" s="31">
        <v>0.0258938074</v>
      </c>
      <c r="H231" s="31">
        <v>-0.0068897009</v>
      </c>
      <c r="I231" s="31">
        <v>-0.0260243416</v>
      </c>
      <c r="J231" s="31">
        <v>-0.013728857</v>
      </c>
      <c r="K231" s="31">
        <v>-0.0164222717</v>
      </c>
      <c r="L231" s="31">
        <v>-0.0222731829</v>
      </c>
      <c r="M231" s="31">
        <v>-0.0224153996</v>
      </c>
      <c r="N231" s="31">
        <v>-0.0240427256</v>
      </c>
      <c r="O231" s="31">
        <v>-0.0229656696</v>
      </c>
      <c r="P231" s="31">
        <v>-0.0317298174</v>
      </c>
      <c r="Q231" s="31">
        <v>-0.0153951645</v>
      </c>
      <c r="R231" s="31">
        <v>-0.0090661049</v>
      </c>
      <c r="S231" s="31">
        <v>-0.0048066378</v>
      </c>
      <c r="T231" s="31">
        <v>-0.0111408234</v>
      </c>
      <c r="U231" s="31">
        <v>-0.0080045462</v>
      </c>
      <c r="V231" s="31">
        <v>-0.0120987892</v>
      </c>
      <c r="W231" s="31">
        <v>-0.0089173317</v>
      </c>
      <c r="X231" s="31">
        <v>-0.0003951788</v>
      </c>
      <c r="Y231" s="31">
        <v>0.0184351802</v>
      </c>
      <c r="Z231" s="35">
        <v>0.016941905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0.0075520873</v>
      </c>
      <c r="D233" s="31">
        <v>0.0027039051</v>
      </c>
      <c r="E233" s="31">
        <v>0.0010691881</v>
      </c>
      <c r="F233" s="31">
        <v>0.0113672614</v>
      </c>
      <c r="G233" s="31">
        <v>0.0088352561</v>
      </c>
      <c r="H233" s="31">
        <v>-0.0061041117</v>
      </c>
      <c r="I233" s="31">
        <v>-0.0056558847</v>
      </c>
      <c r="J233" s="31">
        <v>0.0021624565</v>
      </c>
      <c r="K233" s="31">
        <v>0.0001726747</v>
      </c>
      <c r="L233" s="31">
        <v>-0.0032062531</v>
      </c>
      <c r="M233" s="31">
        <v>-0.0042713881</v>
      </c>
      <c r="N233" s="31">
        <v>-0.0049102306</v>
      </c>
      <c r="O233" s="31">
        <v>-0.0066928864</v>
      </c>
      <c r="P233" s="31">
        <v>-0.0118826628</v>
      </c>
      <c r="Q233" s="31">
        <v>-0.0062330961</v>
      </c>
      <c r="R233" s="31">
        <v>-0.0052357912</v>
      </c>
      <c r="S233" s="31">
        <v>-0.00408113</v>
      </c>
      <c r="T233" s="31">
        <v>-0.0052064657</v>
      </c>
      <c r="U233" s="31">
        <v>-0.000639677</v>
      </c>
      <c r="V233" s="31">
        <v>-0.0008400679</v>
      </c>
      <c r="W233" s="31">
        <v>0.0005316734</v>
      </c>
      <c r="X233" s="31">
        <v>0.0001605153</v>
      </c>
      <c r="Y233" s="31">
        <v>0.0023611188</v>
      </c>
      <c r="Z233" s="35">
        <v>-0.0003941059</v>
      </c>
    </row>
    <row r="234" spans="1:26" s="1" customFormat="1" ht="12.75">
      <c r="A234" s="8">
        <v>22370</v>
      </c>
      <c r="B234" s="54" t="s">
        <v>192</v>
      </c>
      <c r="C234" s="59">
        <v>0.0243453979</v>
      </c>
      <c r="D234" s="31">
        <v>0.0258920193</v>
      </c>
      <c r="E234" s="31">
        <v>0.0212320089</v>
      </c>
      <c r="F234" s="31">
        <v>0.0387650132</v>
      </c>
      <c r="G234" s="31">
        <v>0.0361482501</v>
      </c>
      <c r="H234" s="31">
        <v>0.0160372853</v>
      </c>
      <c r="I234" s="31">
        <v>0.0020707846</v>
      </c>
      <c r="J234" s="31">
        <v>0.0057125688</v>
      </c>
      <c r="K234" s="31">
        <v>-0.0009851456</v>
      </c>
      <c r="L234" s="31">
        <v>-0.0083161592</v>
      </c>
      <c r="M234" s="31">
        <v>-0.0072684288</v>
      </c>
      <c r="N234" s="31">
        <v>-0.0060573816</v>
      </c>
      <c r="O234" s="31">
        <v>-0.0075849295</v>
      </c>
      <c r="P234" s="31">
        <v>-0.0155724287</v>
      </c>
      <c r="Q234" s="31">
        <v>-0.002507925</v>
      </c>
      <c r="R234" s="31">
        <v>0.0017520189</v>
      </c>
      <c r="S234" s="31">
        <v>0.0035154223</v>
      </c>
      <c r="T234" s="31">
        <v>-0.0025048256</v>
      </c>
      <c r="U234" s="31">
        <v>-0.0024642944</v>
      </c>
      <c r="V234" s="31">
        <v>-0.0059016943</v>
      </c>
      <c r="W234" s="31">
        <v>-0.0029946566</v>
      </c>
      <c r="X234" s="31">
        <v>0.0023224354</v>
      </c>
      <c r="Y234" s="31">
        <v>0.0160990357</v>
      </c>
      <c r="Z234" s="35">
        <v>0.0141875148</v>
      </c>
    </row>
    <row r="235" spans="1:26" s="1" customFormat="1" ht="13.5" thickBot="1">
      <c r="A235" s="40">
        <v>22372</v>
      </c>
      <c r="B235" s="56" t="s">
        <v>193</v>
      </c>
      <c r="C235" s="61">
        <v>0.0070712566</v>
      </c>
      <c r="D235" s="41">
        <v>0.0054705739</v>
      </c>
      <c r="E235" s="41">
        <v>0.0050297976</v>
      </c>
      <c r="F235" s="41">
        <v>0.0093307495</v>
      </c>
      <c r="G235" s="41">
        <v>0.0089045167</v>
      </c>
      <c r="H235" s="41">
        <v>0.0044896603</v>
      </c>
      <c r="I235" s="41">
        <v>0.0023258924</v>
      </c>
      <c r="J235" s="41">
        <v>0.0028247237</v>
      </c>
      <c r="K235" s="41">
        <v>0.0010039806</v>
      </c>
      <c r="L235" s="41">
        <v>6.2585E-06</v>
      </c>
      <c r="M235" s="41">
        <v>-0.0006506443</v>
      </c>
      <c r="N235" s="41">
        <v>0.0017656088</v>
      </c>
      <c r="O235" s="41">
        <v>0.0003103614</v>
      </c>
      <c r="P235" s="41">
        <v>-0.0020061731</v>
      </c>
      <c r="Q235" s="41">
        <v>-0.0002356768</v>
      </c>
      <c r="R235" s="41">
        <v>0.0001033545</v>
      </c>
      <c r="S235" s="41">
        <v>-0.0006006956</v>
      </c>
      <c r="T235" s="41">
        <v>-0.0011783838</v>
      </c>
      <c r="U235" s="41">
        <v>-0.0025806427</v>
      </c>
      <c r="V235" s="41">
        <v>-0.0023453236</v>
      </c>
      <c r="W235" s="41">
        <v>-0.0018395185</v>
      </c>
      <c r="X235" s="41">
        <v>-0.0018405914</v>
      </c>
      <c r="Y235" s="41">
        <v>0.0005800724</v>
      </c>
      <c r="Z235" s="42">
        <v>0.0007401705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0.0005713105</v>
      </c>
      <c r="D237" s="31">
        <v>-0.0013267994</v>
      </c>
      <c r="E237" s="31">
        <v>-0.0011279583</v>
      </c>
      <c r="F237" s="31">
        <v>0.0022360086</v>
      </c>
      <c r="G237" s="31">
        <v>0.0025969148</v>
      </c>
      <c r="H237" s="31">
        <v>-0.0012260675</v>
      </c>
      <c r="I237" s="31">
        <v>-0.0042797327</v>
      </c>
      <c r="J237" s="31">
        <v>-0.0050705671</v>
      </c>
      <c r="K237" s="31">
        <v>-0.0063408613</v>
      </c>
      <c r="L237" s="31">
        <v>-0.008179307</v>
      </c>
      <c r="M237" s="31">
        <v>-0.0092887878</v>
      </c>
      <c r="N237" s="31">
        <v>-0.0055520535</v>
      </c>
      <c r="O237" s="31">
        <v>-0.0050843954</v>
      </c>
      <c r="P237" s="31">
        <v>-0.006888032</v>
      </c>
      <c r="Q237" s="31">
        <v>-0.0058789253</v>
      </c>
      <c r="R237" s="31">
        <v>-0.0056116581</v>
      </c>
      <c r="S237" s="31">
        <v>-0.0082280636</v>
      </c>
      <c r="T237" s="31">
        <v>-0.0108942986</v>
      </c>
      <c r="U237" s="31">
        <v>-0.0146276951</v>
      </c>
      <c r="V237" s="31">
        <v>-0.0135487318</v>
      </c>
      <c r="W237" s="31">
        <v>-0.0123767853</v>
      </c>
      <c r="X237" s="31">
        <v>-0.0114148855</v>
      </c>
      <c r="Y237" s="31">
        <v>-0.0082149506</v>
      </c>
      <c r="Z237" s="35">
        <v>-0.0067924261</v>
      </c>
    </row>
    <row r="238" spans="1:26" s="1" customFormat="1" ht="12.75">
      <c r="A238" s="8">
        <v>22390</v>
      </c>
      <c r="B238" s="54" t="s">
        <v>196</v>
      </c>
      <c r="C238" s="59">
        <v>0.0002959371</v>
      </c>
      <c r="D238" s="31">
        <v>-0.0002343655</v>
      </c>
      <c r="E238" s="31">
        <v>-3.20673E-05</v>
      </c>
      <c r="F238" s="31">
        <v>0.0008520484</v>
      </c>
      <c r="G238" s="31">
        <v>0.0012219548</v>
      </c>
      <c r="H238" s="31">
        <v>7.9751E-05</v>
      </c>
      <c r="I238" s="31">
        <v>2.77162E-05</v>
      </c>
      <c r="J238" s="31">
        <v>0.0001143217</v>
      </c>
      <c r="K238" s="31">
        <v>0.0001800656</v>
      </c>
      <c r="L238" s="31">
        <v>0.0002194047</v>
      </c>
      <c r="M238" s="31">
        <v>7.10487E-05</v>
      </c>
      <c r="N238" s="31">
        <v>0.000367105</v>
      </c>
      <c r="O238" s="31">
        <v>0.0001941323</v>
      </c>
      <c r="P238" s="31">
        <v>3.43323E-05</v>
      </c>
      <c r="Q238" s="31">
        <v>-0.0001041889</v>
      </c>
      <c r="R238" s="31">
        <v>-9.47714E-05</v>
      </c>
      <c r="S238" s="31">
        <v>-0.0001939535</v>
      </c>
      <c r="T238" s="31">
        <v>6.14524E-05</v>
      </c>
      <c r="U238" s="31">
        <v>-3.68357E-05</v>
      </c>
      <c r="V238" s="31">
        <v>0.0003334284</v>
      </c>
      <c r="W238" s="31">
        <v>0.0003119707</v>
      </c>
      <c r="X238" s="31">
        <v>-8.84533E-05</v>
      </c>
      <c r="Y238" s="31">
        <v>0.0002132058</v>
      </c>
      <c r="Z238" s="35">
        <v>7.06911E-05</v>
      </c>
    </row>
    <row r="239" spans="1:26" s="1" customFormat="1" ht="12.75">
      <c r="A239" s="8">
        <v>22395</v>
      </c>
      <c r="B239" s="54" t="s">
        <v>197</v>
      </c>
      <c r="C239" s="59">
        <v>0.0242426395</v>
      </c>
      <c r="D239" s="31">
        <v>0.0257350802</v>
      </c>
      <c r="E239" s="31">
        <v>0.0206503868</v>
      </c>
      <c r="F239" s="31">
        <v>0.0385225415</v>
      </c>
      <c r="G239" s="31">
        <v>0.0359758139</v>
      </c>
      <c r="H239" s="31">
        <v>0.0156598687</v>
      </c>
      <c r="I239" s="31">
        <v>0.0016276836</v>
      </c>
      <c r="J239" s="31">
        <v>0.0055630803</v>
      </c>
      <c r="K239" s="31">
        <v>-0.0013707876</v>
      </c>
      <c r="L239" s="31">
        <v>-0.0085427761</v>
      </c>
      <c r="M239" s="31">
        <v>-0.0072485209</v>
      </c>
      <c r="N239" s="31">
        <v>-0.006496191</v>
      </c>
      <c r="O239" s="31">
        <v>-0.0079957247</v>
      </c>
      <c r="P239" s="31">
        <v>-0.0160306692</v>
      </c>
      <c r="Q239" s="31">
        <v>-0.0026204586</v>
      </c>
      <c r="R239" s="31">
        <v>0.0014163256</v>
      </c>
      <c r="S239" s="31">
        <v>0.0032138228</v>
      </c>
      <c r="T239" s="31">
        <v>-0.0024191141</v>
      </c>
      <c r="U239" s="31">
        <v>-0.0023981333</v>
      </c>
      <c r="V239" s="31">
        <v>-0.0058873892</v>
      </c>
      <c r="W239" s="31">
        <v>-0.0031284094</v>
      </c>
      <c r="X239" s="31">
        <v>0.0032628775</v>
      </c>
      <c r="Y239" s="31">
        <v>0.0174315572</v>
      </c>
      <c r="Z239" s="35">
        <v>0.0147958994</v>
      </c>
    </row>
    <row r="240" spans="1:26" s="1" customFormat="1" ht="12.75">
      <c r="A240" s="8">
        <v>22400</v>
      </c>
      <c r="B240" s="54" t="s">
        <v>198</v>
      </c>
      <c r="C240" s="59">
        <v>0.0063298345</v>
      </c>
      <c r="D240" s="31">
        <v>0.007872045</v>
      </c>
      <c r="E240" s="31">
        <v>0.0048855543</v>
      </c>
      <c r="F240" s="31">
        <v>0.0275521874</v>
      </c>
      <c r="G240" s="31">
        <v>0.0263440609</v>
      </c>
      <c r="H240" s="31">
        <v>-0.0041431189</v>
      </c>
      <c r="I240" s="31">
        <v>-0.0221778154</v>
      </c>
      <c r="J240" s="31">
        <v>-0.0114320517</v>
      </c>
      <c r="K240" s="31">
        <v>-0.0147687197</v>
      </c>
      <c r="L240" s="31">
        <v>-0.0205788612</v>
      </c>
      <c r="M240" s="31">
        <v>-0.0207235813</v>
      </c>
      <c r="N240" s="31">
        <v>-0.0216244459</v>
      </c>
      <c r="O240" s="31">
        <v>-0.0212162733</v>
      </c>
      <c r="P240" s="31">
        <v>-0.0295982361</v>
      </c>
      <c r="Q240" s="31">
        <v>-0.0142080784</v>
      </c>
      <c r="R240" s="31">
        <v>-0.0083173513</v>
      </c>
      <c r="S240" s="31">
        <v>-0.0043958426</v>
      </c>
      <c r="T240" s="31">
        <v>-0.0103772879</v>
      </c>
      <c r="U240" s="31">
        <v>-0.007687211</v>
      </c>
      <c r="V240" s="31">
        <v>-0.0108239651</v>
      </c>
      <c r="W240" s="31">
        <v>-0.0078858137</v>
      </c>
      <c r="X240" s="31">
        <v>-0.000318408</v>
      </c>
      <c r="Y240" s="31">
        <v>0.0168902278</v>
      </c>
      <c r="Z240" s="35">
        <v>0.016022563</v>
      </c>
    </row>
    <row r="241" spans="1:26" s="1" customFormat="1" ht="12.75">
      <c r="A241" s="39">
        <v>22405</v>
      </c>
      <c r="B241" s="55" t="s">
        <v>439</v>
      </c>
      <c r="C241" s="60">
        <v>0.0050187111</v>
      </c>
      <c r="D241" s="37">
        <v>0.0030745268</v>
      </c>
      <c r="E241" s="37">
        <v>0.0026804209</v>
      </c>
      <c r="F241" s="37">
        <v>0.0081099868</v>
      </c>
      <c r="G241" s="37">
        <v>0.0068972111</v>
      </c>
      <c r="H241" s="37">
        <v>0.0011346936</v>
      </c>
      <c r="I241" s="37">
        <v>-0.0014941692</v>
      </c>
      <c r="J241" s="37">
        <v>-0.0014185905</v>
      </c>
      <c r="K241" s="37">
        <v>-0.0047870874</v>
      </c>
      <c r="L241" s="37">
        <v>-0.0062859058</v>
      </c>
      <c r="M241" s="37">
        <v>-0.0052351952</v>
      </c>
      <c r="N241" s="37">
        <v>-0.0016508102</v>
      </c>
      <c r="O241" s="37">
        <v>-0.0030857325</v>
      </c>
      <c r="P241" s="37">
        <v>-0.0059080124</v>
      </c>
      <c r="Q241" s="37">
        <v>-0.0027697086</v>
      </c>
      <c r="R241" s="37">
        <v>-0.0018504858</v>
      </c>
      <c r="S241" s="37">
        <v>-0.0032422543</v>
      </c>
      <c r="T241" s="37">
        <v>-0.0057725906</v>
      </c>
      <c r="U241" s="37">
        <v>-0.0076388121</v>
      </c>
      <c r="V241" s="37">
        <v>-0.007627964</v>
      </c>
      <c r="W241" s="37">
        <v>-0.007207036</v>
      </c>
      <c r="X241" s="37">
        <v>-0.0070567131</v>
      </c>
      <c r="Y241" s="37">
        <v>-0.0035928488</v>
      </c>
      <c r="Z241" s="38">
        <v>-0.0036695004</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0.0041851401</v>
      </c>
      <c r="D243" s="31">
        <v>0.0021765828</v>
      </c>
      <c r="E243" s="31">
        <v>0.0017136335</v>
      </c>
      <c r="F243" s="31">
        <v>0.0124653578</v>
      </c>
      <c r="G243" s="31">
        <v>0.0106512308</v>
      </c>
      <c r="H243" s="31">
        <v>-0.0034389496</v>
      </c>
      <c r="I243" s="31">
        <v>-0.0088566542</v>
      </c>
      <c r="J243" s="31">
        <v>-0.0090450048</v>
      </c>
      <c r="K243" s="31">
        <v>-0.0150088072</v>
      </c>
      <c r="L243" s="31">
        <v>-0.0188137293</v>
      </c>
      <c r="M243" s="31">
        <v>-0.0175791979</v>
      </c>
      <c r="N243" s="31">
        <v>-0.0152055025</v>
      </c>
      <c r="O243" s="31">
        <v>-0.0151768923</v>
      </c>
      <c r="P243" s="31">
        <v>-0.0198762417</v>
      </c>
      <c r="Q243" s="31">
        <v>-0.0127775669</v>
      </c>
      <c r="R243" s="31">
        <v>-0.0101976395</v>
      </c>
      <c r="S243" s="31">
        <v>-0.0105206966</v>
      </c>
      <c r="T243" s="31">
        <v>-0.0159460306</v>
      </c>
      <c r="U243" s="31">
        <v>-0.0175255537</v>
      </c>
      <c r="V243" s="31">
        <v>-0.0188453197</v>
      </c>
      <c r="W243" s="31">
        <v>-0.0179195404</v>
      </c>
      <c r="X243" s="31">
        <v>-0.0168092251</v>
      </c>
      <c r="Y243" s="31">
        <v>-0.0090155602</v>
      </c>
      <c r="Z243" s="35">
        <v>-0.0080586672</v>
      </c>
    </row>
    <row r="244" spans="1:26" s="1" customFormat="1" ht="12.75">
      <c r="A244" s="8">
        <v>22415</v>
      </c>
      <c r="B244" s="54" t="s">
        <v>200</v>
      </c>
      <c r="C244" s="59">
        <v>0.0055266023</v>
      </c>
      <c r="D244" s="31">
        <v>0.0069751143</v>
      </c>
      <c r="E244" s="31">
        <v>0.0044366717</v>
      </c>
      <c r="F244" s="31">
        <v>0.0288184881</v>
      </c>
      <c r="G244" s="31">
        <v>0.027576685</v>
      </c>
      <c r="H244" s="31">
        <v>-0.0060571432</v>
      </c>
      <c r="I244" s="31">
        <v>-0.0249210596</v>
      </c>
      <c r="J244" s="31">
        <v>-0.0120288134</v>
      </c>
      <c r="K244" s="31">
        <v>-0.0144066811</v>
      </c>
      <c r="L244" s="31">
        <v>-0.0202927589</v>
      </c>
      <c r="M244" s="31">
        <v>-0.0204145908</v>
      </c>
      <c r="N244" s="31">
        <v>-0.0221482515</v>
      </c>
      <c r="O244" s="31">
        <v>-0.021040678</v>
      </c>
      <c r="P244" s="31">
        <v>-0.0296486616</v>
      </c>
      <c r="Q244" s="31">
        <v>-0.0131472349</v>
      </c>
      <c r="R244" s="31">
        <v>-0.0064390898</v>
      </c>
      <c r="S244" s="31">
        <v>-0.0024447441</v>
      </c>
      <c r="T244" s="31">
        <v>-0.0085511208</v>
      </c>
      <c r="U244" s="31">
        <v>-0.0055481195</v>
      </c>
      <c r="V244" s="31">
        <v>-0.0100277662</v>
      </c>
      <c r="W244" s="31">
        <v>-0.0067690611</v>
      </c>
      <c r="X244" s="31">
        <v>0.0017670989</v>
      </c>
      <c r="Y244" s="31">
        <v>0.021042645</v>
      </c>
      <c r="Z244" s="35">
        <v>0.0195636153</v>
      </c>
    </row>
    <row r="245" spans="1:26" s="1" customFormat="1" ht="12.75">
      <c r="A245" s="8">
        <v>23000</v>
      </c>
      <c r="B245" s="54" t="s">
        <v>201</v>
      </c>
      <c r="C245" s="59">
        <v>-0.0072226524</v>
      </c>
      <c r="D245" s="31">
        <v>0.0039588213</v>
      </c>
      <c r="E245" s="31">
        <v>-0.0060408115</v>
      </c>
      <c r="F245" s="31">
        <v>0.0368595719</v>
      </c>
      <c r="G245" s="31">
        <v>0.0373321176</v>
      </c>
      <c r="H245" s="31">
        <v>-0.0200710297</v>
      </c>
      <c r="I245" s="31">
        <v>-0.0598618984</v>
      </c>
      <c r="J245" s="31">
        <v>-0.0361077785</v>
      </c>
      <c r="K245" s="31">
        <v>-0.0466144085</v>
      </c>
      <c r="L245" s="31">
        <v>-0.0642709732</v>
      </c>
      <c r="M245" s="31">
        <v>-0.0735150576</v>
      </c>
      <c r="N245" s="31">
        <v>-0.0682615042</v>
      </c>
      <c r="O245" s="31">
        <v>-0.0784837008</v>
      </c>
      <c r="P245" s="31">
        <v>-0.093740344</v>
      </c>
      <c r="Q245" s="31">
        <v>-0.0498692989</v>
      </c>
      <c r="R245" s="31">
        <v>-0.0345932245</v>
      </c>
      <c r="S245" s="31">
        <v>-0.035081625</v>
      </c>
      <c r="T245" s="31">
        <v>-0.0389308929</v>
      </c>
      <c r="U245" s="31">
        <v>-0.0320540667</v>
      </c>
      <c r="V245" s="31">
        <v>-0.0371927023</v>
      </c>
      <c r="W245" s="31">
        <v>-0.0314192772</v>
      </c>
      <c r="X245" s="31">
        <v>-0.01032722</v>
      </c>
      <c r="Y245" s="31">
        <v>0.0313873887</v>
      </c>
      <c r="Z245" s="35">
        <v>0.0555884242</v>
      </c>
    </row>
    <row r="246" spans="1:26" s="1" customFormat="1" ht="12.75">
      <c r="A246" s="39">
        <v>23005</v>
      </c>
      <c r="B246" s="55" t="s">
        <v>202</v>
      </c>
      <c r="C246" s="60">
        <v>0.0306252241</v>
      </c>
      <c r="D246" s="37">
        <v>0.0394831896</v>
      </c>
      <c r="E246" s="37">
        <v>0.0367199183</v>
      </c>
      <c r="F246" s="37">
        <v>0.0725964904</v>
      </c>
      <c r="G246" s="37">
        <v>0.0736837387</v>
      </c>
      <c r="H246" s="37">
        <v>0.0281823277</v>
      </c>
      <c r="I246" s="37">
        <v>-0.0074876547</v>
      </c>
      <c r="J246" s="37">
        <v>0.0106748939</v>
      </c>
      <c r="K246" s="37">
        <v>0.00821805</v>
      </c>
      <c r="L246" s="37">
        <v>-0.0071628094</v>
      </c>
      <c r="M246" s="37">
        <v>-0.013874054</v>
      </c>
      <c r="N246" s="37">
        <v>-0.0127429962</v>
      </c>
      <c r="O246" s="37">
        <v>-0.0160645247</v>
      </c>
      <c r="P246" s="37">
        <v>-0.030754447</v>
      </c>
      <c r="Q246" s="37">
        <v>0.0090399384</v>
      </c>
      <c r="R246" s="37">
        <v>0.0218784213</v>
      </c>
      <c r="S246" s="37">
        <v>0.0195654035</v>
      </c>
      <c r="T246" s="37">
        <v>0.0139594078</v>
      </c>
      <c r="U246" s="37">
        <v>0.0283955336</v>
      </c>
      <c r="V246" s="37">
        <v>0.02553159</v>
      </c>
      <c r="W246" s="37">
        <v>0.0366271138</v>
      </c>
      <c r="X246" s="37">
        <v>0.0542354584</v>
      </c>
      <c r="Y246" s="37">
        <v>0.0894856453</v>
      </c>
      <c r="Z246" s="38">
        <v>0.104363203</v>
      </c>
    </row>
    <row r="247" spans="1:26" s="1" customFormat="1" ht="12.75">
      <c r="A247" s="8">
        <v>23010</v>
      </c>
      <c r="B247" s="54" t="s">
        <v>203</v>
      </c>
      <c r="C247" s="59">
        <v>-0.0100060701</v>
      </c>
      <c r="D247" s="31">
        <v>0.0019369125</v>
      </c>
      <c r="E247" s="31">
        <v>-0.0082449913</v>
      </c>
      <c r="F247" s="31">
        <v>0.0354151726</v>
      </c>
      <c r="G247" s="31">
        <v>0.0360637307</v>
      </c>
      <c r="H247" s="31">
        <v>-0.0227732658</v>
      </c>
      <c r="I247" s="31">
        <v>-0.0637011528</v>
      </c>
      <c r="J247" s="31">
        <v>-0.0398659706</v>
      </c>
      <c r="K247" s="31">
        <v>-0.0514113903</v>
      </c>
      <c r="L247" s="31">
        <v>-0.070007205</v>
      </c>
      <c r="M247" s="31">
        <v>-0.0798398256</v>
      </c>
      <c r="N247" s="31">
        <v>-0.0748889446</v>
      </c>
      <c r="O247" s="31">
        <v>-0.0854979753</v>
      </c>
      <c r="P247" s="31">
        <v>-0.1011871099</v>
      </c>
      <c r="Q247" s="31">
        <v>-0.057549119</v>
      </c>
      <c r="R247" s="31">
        <v>-0.0420739651</v>
      </c>
      <c r="S247" s="31">
        <v>-0.0419253111</v>
      </c>
      <c r="T247" s="31">
        <v>-0.0463465452</v>
      </c>
      <c r="U247" s="31">
        <v>-0.040106535</v>
      </c>
      <c r="V247" s="31">
        <v>-0.0451409817</v>
      </c>
      <c r="W247" s="31">
        <v>-0.0399000645</v>
      </c>
      <c r="X247" s="31">
        <v>-0.0184987783</v>
      </c>
      <c r="Y247" s="31">
        <v>0.0244950652</v>
      </c>
      <c r="Z247" s="35">
        <v>0.0508995056</v>
      </c>
    </row>
    <row r="248" spans="1:26" s="1" customFormat="1" ht="12.75">
      <c r="A248" s="8">
        <v>23020</v>
      </c>
      <c r="B248" s="54" t="s">
        <v>204</v>
      </c>
      <c r="C248" s="59">
        <v>-0.0101321936</v>
      </c>
      <c r="D248" s="31">
        <v>0.0005271435</v>
      </c>
      <c r="E248" s="31">
        <v>-0.0077257156</v>
      </c>
      <c r="F248" s="31">
        <v>0.0343384147</v>
      </c>
      <c r="G248" s="31">
        <v>0.0352749228</v>
      </c>
      <c r="H248" s="31">
        <v>-0.0203561783</v>
      </c>
      <c r="I248" s="31">
        <v>-0.0585923195</v>
      </c>
      <c r="J248" s="31">
        <v>-0.0161346197</v>
      </c>
      <c r="K248" s="31">
        <v>-0.0255343914</v>
      </c>
      <c r="L248" s="31">
        <v>-0.0423637629</v>
      </c>
      <c r="M248" s="31">
        <v>-0.0501703024</v>
      </c>
      <c r="N248" s="31">
        <v>-0.0467852354</v>
      </c>
      <c r="O248" s="31">
        <v>-0.0542496443</v>
      </c>
      <c r="P248" s="31">
        <v>-0.0687817335</v>
      </c>
      <c r="Q248" s="31">
        <v>-0.0277070999</v>
      </c>
      <c r="R248" s="31">
        <v>-0.0130820274</v>
      </c>
      <c r="S248" s="31">
        <v>-0.0152478218</v>
      </c>
      <c r="T248" s="31">
        <v>-0.0197383165</v>
      </c>
      <c r="U248" s="31">
        <v>-0.017350316</v>
      </c>
      <c r="V248" s="31">
        <v>-0.0220110416</v>
      </c>
      <c r="W248" s="31">
        <v>-0.0165444613</v>
      </c>
      <c r="X248" s="31">
        <v>0.0033341646</v>
      </c>
      <c r="Y248" s="31">
        <v>0.0468737483</v>
      </c>
      <c r="Z248" s="35">
        <v>0.0715073347</v>
      </c>
    </row>
    <row r="249" spans="1:26" s="1" customFormat="1" ht="12.75">
      <c r="A249" s="8">
        <v>23025</v>
      </c>
      <c r="B249" s="54" t="s">
        <v>441</v>
      </c>
      <c r="C249" s="59">
        <v>-0.0098865032</v>
      </c>
      <c r="D249" s="31">
        <v>0.0020744801</v>
      </c>
      <c r="E249" s="31">
        <v>-0.0081369877</v>
      </c>
      <c r="F249" s="31">
        <v>0.0355189443</v>
      </c>
      <c r="G249" s="31">
        <v>0.0361690521</v>
      </c>
      <c r="H249" s="31">
        <v>-0.0226652622</v>
      </c>
      <c r="I249" s="31">
        <v>-0.0635893345</v>
      </c>
      <c r="J249" s="31">
        <v>-0.0397566557</v>
      </c>
      <c r="K249" s="31">
        <v>-0.0513995886</v>
      </c>
      <c r="L249" s="31">
        <v>-0.0699565411</v>
      </c>
      <c r="M249" s="31">
        <v>-0.0798157454</v>
      </c>
      <c r="N249" s="31">
        <v>-0.074840188</v>
      </c>
      <c r="O249" s="31">
        <v>-0.0854935646</v>
      </c>
      <c r="P249" s="31">
        <v>-0.101203084</v>
      </c>
      <c r="Q249" s="31">
        <v>-0.0575532913</v>
      </c>
      <c r="R249" s="31">
        <v>-0.042077899</v>
      </c>
      <c r="S249" s="31">
        <v>-0.0419323444</v>
      </c>
      <c r="T249" s="31">
        <v>-0.0463490486</v>
      </c>
      <c r="U249" s="31">
        <v>-0.0400469303</v>
      </c>
      <c r="V249" s="31">
        <v>-0.0450690985</v>
      </c>
      <c r="W249" s="31">
        <v>-0.0398254395</v>
      </c>
      <c r="X249" s="31">
        <v>-0.0184233189</v>
      </c>
      <c r="Y249" s="31">
        <v>0.0245190859</v>
      </c>
      <c r="Z249" s="35">
        <v>0.0509518385</v>
      </c>
    </row>
    <row r="250" spans="1:26" s="1" customFormat="1" ht="12.75">
      <c r="A250" s="8">
        <v>23030</v>
      </c>
      <c r="B250" s="54" t="s">
        <v>205</v>
      </c>
      <c r="C250" s="59">
        <v>-0.0059968233</v>
      </c>
      <c r="D250" s="31">
        <v>0.0049488544</v>
      </c>
      <c r="E250" s="31">
        <v>-0.004732132</v>
      </c>
      <c r="F250" s="31">
        <v>0.038159132</v>
      </c>
      <c r="G250" s="31">
        <v>0.0388550162</v>
      </c>
      <c r="H250" s="31">
        <v>-0.0185921192</v>
      </c>
      <c r="I250" s="31">
        <v>-0.0582081079</v>
      </c>
      <c r="J250" s="31">
        <v>-0.0329837799</v>
      </c>
      <c r="K250" s="31">
        <v>-0.0427212715</v>
      </c>
      <c r="L250" s="31">
        <v>-0.0603708029</v>
      </c>
      <c r="M250" s="31">
        <v>-0.0697221756</v>
      </c>
      <c r="N250" s="31">
        <v>-0.0648431778</v>
      </c>
      <c r="O250" s="31">
        <v>-0.0748494864</v>
      </c>
      <c r="P250" s="31">
        <v>-0.0898593664</v>
      </c>
      <c r="Q250" s="31">
        <v>-0.0468991995</v>
      </c>
      <c r="R250" s="31">
        <v>-0.0317605734</v>
      </c>
      <c r="S250" s="31">
        <v>-0.0324019194</v>
      </c>
      <c r="T250" s="31">
        <v>-0.0366613865</v>
      </c>
      <c r="U250" s="31">
        <v>-0.0311429501</v>
      </c>
      <c r="V250" s="31">
        <v>-0.0363669395</v>
      </c>
      <c r="W250" s="31">
        <v>-0.0311553478</v>
      </c>
      <c r="X250" s="31">
        <v>-0.0103191137</v>
      </c>
      <c r="Y250" s="31">
        <v>0.0319110751</v>
      </c>
      <c r="Z250" s="35">
        <v>0.0570373535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0.027313292</v>
      </c>
      <c r="D252" s="31">
        <v>0.0317174792</v>
      </c>
      <c r="E252" s="31">
        <v>0.0203837752</v>
      </c>
      <c r="F252" s="31">
        <v>0.0642592311</v>
      </c>
      <c r="G252" s="31">
        <v>0.0642719269</v>
      </c>
      <c r="H252" s="31">
        <v>0.0145443678</v>
      </c>
      <c r="I252" s="31">
        <v>-0.0102111101</v>
      </c>
      <c r="J252" s="31">
        <v>0.0214563012</v>
      </c>
      <c r="K252" s="31">
        <v>0.0173918605</v>
      </c>
      <c r="L252" s="31">
        <v>0.0098266006</v>
      </c>
      <c r="M252" s="31">
        <v>0.0031665564</v>
      </c>
      <c r="N252" s="31">
        <v>0.0005987883</v>
      </c>
      <c r="O252" s="31">
        <v>-0.004198432</v>
      </c>
      <c r="P252" s="31">
        <v>-0.0174044371</v>
      </c>
      <c r="Q252" s="31">
        <v>0.0167060494</v>
      </c>
      <c r="R252" s="31">
        <v>0.0350850821</v>
      </c>
      <c r="S252" s="31">
        <v>0.0391113758</v>
      </c>
      <c r="T252" s="31">
        <v>0.0361264944</v>
      </c>
      <c r="U252" s="31">
        <v>0.0486407876</v>
      </c>
      <c r="V252" s="31">
        <v>0.0409832597</v>
      </c>
      <c r="W252" s="31">
        <v>0.0434767604</v>
      </c>
      <c r="X252" s="31">
        <v>0.0580271482</v>
      </c>
      <c r="Y252" s="31">
        <v>0.0785018802</v>
      </c>
      <c r="Z252" s="35">
        <v>0.0911729336</v>
      </c>
    </row>
    <row r="253" spans="1:26" s="1" customFormat="1" ht="12.75">
      <c r="A253" s="8">
        <v>23045</v>
      </c>
      <c r="B253" s="54" t="s">
        <v>208</v>
      </c>
      <c r="C253" s="59">
        <v>-0.0098839998</v>
      </c>
      <c r="D253" s="31">
        <v>0.0019879937</v>
      </c>
      <c r="E253" s="31">
        <v>-0.0081437826</v>
      </c>
      <c r="F253" s="31">
        <v>0.0354821086</v>
      </c>
      <c r="G253" s="31">
        <v>0.0361281633</v>
      </c>
      <c r="H253" s="31">
        <v>-0.0226625204</v>
      </c>
      <c r="I253" s="31">
        <v>-0.0635238886</v>
      </c>
      <c r="J253" s="31">
        <v>-0.0396507978</v>
      </c>
      <c r="K253" s="31">
        <v>-0.0509090424</v>
      </c>
      <c r="L253" s="31">
        <v>-0.0695041418</v>
      </c>
      <c r="M253" s="31">
        <v>-0.0792512894</v>
      </c>
      <c r="N253" s="31">
        <v>-0.0743478537</v>
      </c>
      <c r="O253" s="31">
        <v>-0.084854126</v>
      </c>
      <c r="P253" s="31">
        <v>-0.1004818678</v>
      </c>
      <c r="Q253" s="31">
        <v>-0.0569221973</v>
      </c>
      <c r="R253" s="31">
        <v>-0.0414712429</v>
      </c>
      <c r="S253" s="31">
        <v>-0.0413115025</v>
      </c>
      <c r="T253" s="31">
        <v>-0.0457549095</v>
      </c>
      <c r="U253" s="31">
        <v>-0.0395957232</v>
      </c>
      <c r="V253" s="31">
        <v>-0.0446460247</v>
      </c>
      <c r="W253" s="31">
        <v>-0.0394067764</v>
      </c>
      <c r="X253" s="31">
        <v>-0.0180811882</v>
      </c>
      <c r="Y253" s="31">
        <v>0.0249146223</v>
      </c>
      <c r="Z253" s="35">
        <v>0.0512046814</v>
      </c>
    </row>
    <row r="254" spans="1:26" s="1" customFormat="1" ht="12.75">
      <c r="A254" s="8">
        <v>23050</v>
      </c>
      <c r="B254" s="54" t="s">
        <v>209</v>
      </c>
      <c r="C254" s="59">
        <v>-0.0092167854</v>
      </c>
      <c r="D254" s="31">
        <v>0.0018749237</v>
      </c>
      <c r="E254" s="31">
        <v>-0.0075194836</v>
      </c>
      <c r="F254" s="31">
        <v>0.0354261398</v>
      </c>
      <c r="G254" s="31">
        <v>0.0362442732</v>
      </c>
      <c r="H254" s="31">
        <v>-0.021659255</v>
      </c>
      <c r="I254" s="31">
        <v>-0.0620270967</v>
      </c>
      <c r="J254" s="31">
        <v>-0.0380660295</v>
      </c>
      <c r="K254" s="31">
        <v>-0.0468726158</v>
      </c>
      <c r="L254" s="31">
        <v>-0.0652931929</v>
      </c>
      <c r="M254" s="31">
        <v>-0.0740782022</v>
      </c>
      <c r="N254" s="31">
        <v>-0.0698642731</v>
      </c>
      <c r="O254" s="31">
        <v>-0.0790284872</v>
      </c>
      <c r="P254" s="31">
        <v>-0.0941371918</v>
      </c>
      <c r="Q254" s="31">
        <v>-0.0509603024</v>
      </c>
      <c r="R254" s="31">
        <v>-0.0360783339</v>
      </c>
      <c r="S254" s="31">
        <v>-0.0360910892</v>
      </c>
      <c r="T254" s="31">
        <v>-0.0414755344</v>
      </c>
      <c r="U254" s="31">
        <v>-0.0362435579</v>
      </c>
      <c r="V254" s="31">
        <v>-0.0414432287</v>
      </c>
      <c r="W254" s="31">
        <v>-0.0369038582</v>
      </c>
      <c r="X254" s="31">
        <v>-0.0158846378</v>
      </c>
      <c r="Y254" s="31">
        <v>0.027426362</v>
      </c>
      <c r="Z254" s="35">
        <v>0.0531633496</v>
      </c>
    </row>
    <row r="255" spans="1:26" s="1" customFormat="1" ht="12.75">
      <c r="A255" s="8">
        <v>23060</v>
      </c>
      <c r="B255" s="54" t="s">
        <v>210</v>
      </c>
      <c r="C255" s="59">
        <v>-0.0120105743</v>
      </c>
      <c r="D255" s="31">
        <v>-0.0015604496</v>
      </c>
      <c r="E255" s="31">
        <v>-0.0132783651</v>
      </c>
      <c r="F255" s="31">
        <v>0.0312515497</v>
      </c>
      <c r="G255" s="31">
        <v>0.0318340659</v>
      </c>
      <c r="H255" s="31">
        <v>-0.0284113884</v>
      </c>
      <c r="I255" s="31">
        <v>-0.0678018332</v>
      </c>
      <c r="J255" s="31">
        <v>-0.0403490067</v>
      </c>
      <c r="K255" s="31">
        <v>-0.0463237762</v>
      </c>
      <c r="L255" s="31">
        <v>-0.0652629137</v>
      </c>
      <c r="M255" s="31">
        <v>-0.0717363358</v>
      </c>
      <c r="N255" s="31">
        <v>-0.0691894293</v>
      </c>
      <c r="O255" s="31">
        <v>-0.078109622</v>
      </c>
      <c r="P255" s="31">
        <v>-0.0944848061</v>
      </c>
      <c r="Q255" s="31">
        <v>-0.0505156517</v>
      </c>
      <c r="R255" s="31">
        <v>-0.0348935127</v>
      </c>
      <c r="S255" s="31">
        <v>-0.0339010954</v>
      </c>
      <c r="T255" s="31">
        <v>-0.0371538401</v>
      </c>
      <c r="U255" s="31">
        <v>-0.0270870924</v>
      </c>
      <c r="V255" s="31">
        <v>-0.0324363708</v>
      </c>
      <c r="W255" s="31">
        <v>-0.0259352922</v>
      </c>
      <c r="X255" s="31">
        <v>-0.0077387094</v>
      </c>
      <c r="Y255" s="31">
        <v>0.0349330902</v>
      </c>
      <c r="Z255" s="35">
        <v>0.0553896427</v>
      </c>
    </row>
    <row r="256" spans="1:26" s="1" customFormat="1" ht="12.75">
      <c r="A256" s="39">
        <v>23065</v>
      </c>
      <c r="B256" s="55" t="s">
        <v>211</v>
      </c>
      <c r="C256" s="60">
        <v>-0.0100986958</v>
      </c>
      <c r="D256" s="37">
        <v>0.0016905069</v>
      </c>
      <c r="E256" s="37">
        <v>-0.00831604</v>
      </c>
      <c r="F256" s="37">
        <v>0.0352544188</v>
      </c>
      <c r="G256" s="37">
        <v>0.0359106064</v>
      </c>
      <c r="H256" s="37">
        <v>-0.0227848291</v>
      </c>
      <c r="I256" s="37">
        <v>-0.063637495</v>
      </c>
      <c r="J256" s="37">
        <v>-0.0397582054</v>
      </c>
      <c r="K256" s="37">
        <v>-0.0508265495</v>
      </c>
      <c r="L256" s="37">
        <v>-0.0695251226</v>
      </c>
      <c r="M256" s="37">
        <v>-0.0792293549</v>
      </c>
      <c r="N256" s="37">
        <v>-0.0743855238</v>
      </c>
      <c r="O256" s="37">
        <v>-0.0847351551</v>
      </c>
      <c r="P256" s="37">
        <v>-0.1003184319</v>
      </c>
      <c r="Q256" s="37">
        <v>-0.0567935705</v>
      </c>
      <c r="R256" s="37">
        <v>-0.0413409472</v>
      </c>
      <c r="S256" s="37">
        <v>-0.0412691832</v>
      </c>
      <c r="T256" s="37">
        <v>-0.0457032919</v>
      </c>
      <c r="U256" s="37">
        <v>-0.0397652388</v>
      </c>
      <c r="V256" s="37">
        <v>-0.044842124</v>
      </c>
      <c r="W256" s="37">
        <v>-0.0395731926</v>
      </c>
      <c r="X256" s="37">
        <v>-0.0181913376</v>
      </c>
      <c r="Y256" s="37">
        <v>0.0249421597</v>
      </c>
      <c r="Z256" s="38">
        <v>0.0511604548</v>
      </c>
    </row>
    <row r="257" spans="1:26" s="1" customFormat="1" ht="12.75">
      <c r="A257" s="8">
        <v>23070</v>
      </c>
      <c r="B257" s="54" t="s">
        <v>212</v>
      </c>
      <c r="C257" s="59">
        <v>-0.0088372231</v>
      </c>
      <c r="D257" s="31">
        <v>0.002245903</v>
      </c>
      <c r="E257" s="31">
        <v>-0.0079267025</v>
      </c>
      <c r="F257" s="31">
        <v>0.0349475145</v>
      </c>
      <c r="G257" s="31">
        <v>0.0355443954</v>
      </c>
      <c r="H257" s="31">
        <v>-0.0213817358</v>
      </c>
      <c r="I257" s="31">
        <v>-0.0614777803</v>
      </c>
      <c r="J257" s="31">
        <v>-0.0364795923</v>
      </c>
      <c r="K257" s="31">
        <v>-0.0479460955</v>
      </c>
      <c r="L257" s="31">
        <v>-0.0643074512</v>
      </c>
      <c r="M257" s="31">
        <v>-0.0751327276</v>
      </c>
      <c r="N257" s="31">
        <v>-0.0684623718</v>
      </c>
      <c r="O257" s="31">
        <v>-0.0800811052</v>
      </c>
      <c r="P257" s="31">
        <v>-0.0951941013</v>
      </c>
      <c r="Q257" s="31">
        <v>-0.0505719185</v>
      </c>
      <c r="R257" s="31">
        <v>-0.0353416204</v>
      </c>
      <c r="S257" s="31">
        <v>-0.0369163752</v>
      </c>
      <c r="T257" s="31">
        <v>-0.0411157608</v>
      </c>
      <c r="U257" s="31">
        <v>-0.035464406</v>
      </c>
      <c r="V257" s="31">
        <v>-0.0408358574</v>
      </c>
      <c r="W257" s="31">
        <v>-0.0356309414</v>
      </c>
      <c r="X257" s="31">
        <v>-0.0130523443</v>
      </c>
      <c r="Y257" s="31">
        <v>0.0281375051</v>
      </c>
      <c r="Z257" s="35">
        <v>0.0542345047</v>
      </c>
    </row>
    <row r="258" spans="1:26" s="1" customFormat="1" ht="12.75">
      <c r="A258" s="8">
        <v>23075</v>
      </c>
      <c r="B258" s="54" t="s">
        <v>213</v>
      </c>
      <c r="C258" s="59">
        <v>0.0351592898</v>
      </c>
      <c r="D258" s="31">
        <v>0.0420933962</v>
      </c>
      <c r="E258" s="31">
        <v>0.0370979309</v>
      </c>
      <c r="F258" s="31">
        <v>0.0660640001</v>
      </c>
      <c r="G258" s="31">
        <v>0.0663072467</v>
      </c>
      <c r="H258" s="31">
        <v>0.0311505198</v>
      </c>
      <c r="I258" s="31">
        <v>0.0031020045</v>
      </c>
      <c r="J258" s="31">
        <v>0.0100643039</v>
      </c>
      <c r="K258" s="31">
        <v>-0.0030485392</v>
      </c>
      <c r="L258" s="31">
        <v>-0.0191850662</v>
      </c>
      <c r="M258" s="31">
        <v>-0.0258798599</v>
      </c>
      <c r="N258" s="31">
        <v>-0.0233160257</v>
      </c>
      <c r="O258" s="31">
        <v>-0.0267031193</v>
      </c>
      <c r="P258" s="31">
        <v>-0.0381675959</v>
      </c>
      <c r="Q258" s="31">
        <v>-0.0056591034</v>
      </c>
      <c r="R258" s="31">
        <v>0.0099138021</v>
      </c>
      <c r="S258" s="31">
        <v>0.0124290586</v>
      </c>
      <c r="T258" s="31">
        <v>0.0092523694</v>
      </c>
      <c r="U258" s="31">
        <v>0.0123645067</v>
      </c>
      <c r="V258" s="31">
        <v>0.0049248338</v>
      </c>
      <c r="W258" s="31">
        <v>0.0088361502</v>
      </c>
      <c r="X258" s="31">
        <v>0.0224689245</v>
      </c>
      <c r="Y258" s="31">
        <v>0.0521923304</v>
      </c>
      <c r="Z258" s="35">
        <v>0.0714210868</v>
      </c>
    </row>
    <row r="259" spans="1:26" s="1" customFormat="1" ht="12.75">
      <c r="A259" s="8">
        <v>23080</v>
      </c>
      <c r="B259" s="54" t="s">
        <v>214</v>
      </c>
      <c r="C259" s="59">
        <v>0.0134489536</v>
      </c>
      <c r="D259" s="31">
        <v>0.0212292075</v>
      </c>
      <c r="E259" s="31">
        <v>0.0098662972</v>
      </c>
      <c r="F259" s="31">
        <v>0.0509114265</v>
      </c>
      <c r="G259" s="31">
        <v>0.0513981581</v>
      </c>
      <c r="H259" s="31">
        <v>0.0007181168</v>
      </c>
      <c r="I259" s="31">
        <v>-0.0297333002</v>
      </c>
      <c r="J259" s="31">
        <v>-0.0060321093</v>
      </c>
      <c r="K259" s="31">
        <v>-0.0090324879</v>
      </c>
      <c r="L259" s="31">
        <v>-0.023017168</v>
      </c>
      <c r="M259" s="31">
        <v>-0.028444767</v>
      </c>
      <c r="N259" s="31">
        <v>-0.0282707214</v>
      </c>
      <c r="O259" s="31">
        <v>-0.0345755816</v>
      </c>
      <c r="P259" s="31">
        <v>-0.0495654345</v>
      </c>
      <c r="Q259" s="31">
        <v>-0.0111236572</v>
      </c>
      <c r="R259" s="31">
        <v>0.005610764</v>
      </c>
      <c r="S259" s="31">
        <v>0.0077371001</v>
      </c>
      <c r="T259" s="31">
        <v>0.0095266104</v>
      </c>
      <c r="U259" s="31">
        <v>0.0260819793</v>
      </c>
      <c r="V259" s="31">
        <v>0.0199243426</v>
      </c>
      <c r="W259" s="31">
        <v>0.0244087577</v>
      </c>
      <c r="X259" s="31">
        <v>0.0430307984</v>
      </c>
      <c r="Y259" s="31">
        <v>0.0671707392</v>
      </c>
      <c r="Z259" s="35">
        <v>0.0832012296</v>
      </c>
    </row>
    <row r="260" spans="1:26" s="1" customFormat="1" ht="12.75">
      <c r="A260" s="8">
        <v>23082</v>
      </c>
      <c r="B260" s="54" t="s">
        <v>215</v>
      </c>
      <c r="C260" s="59">
        <v>0.0134014487</v>
      </c>
      <c r="D260" s="31">
        <v>0.0211821198</v>
      </c>
      <c r="E260" s="31">
        <v>0.0098150373</v>
      </c>
      <c r="F260" s="31">
        <v>0.0508752465</v>
      </c>
      <c r="G260" s="31">
        <v>0.0513608456</v>
      </c>
      <c r="H260" s="31">
        <v>0.0006852746</v>
      </c>
      <c r="I260" s="31">
        <v>-0.0297750235</v>
      </c>
      <c r="J260" s="31">
        <v>-0.0060805082</v>
      </c>
      <c r="K260" s="31">
        <v>-0.0090699196</v>
      </c>
      <c r="L260" s="31">
        <v>-0.0230827332</v>
      </c>
      <c r="M260" s="31">
        <v>-0.0284858942</v>
      </c>
      <c r="N260" s="31">
        <v>-0.0283181667</v>
      </c>
      <c r="O260" s="31">
        <v>-0.0346242189</v>
      </c>
      <c r="P260" s="31">
        <v>-0.0496217012</v>
      </c>
      <c r="Q260" s="31">
        <v>-0.0111826658</v>
      </c>
      <c r="R260" s="31">
        <v>0.0055533051</v>
      </c>
      <c r="S260" s="31">
        <v>0.0076755881</v>
      </c>
      <c r="T260" s="31">
        <v>0.0096111894</v>
      </c>
      <c r="U260" s="31">
        <v>0.0265401602</v>
      </c>
      <c r="V260" s="31">
        <v>0.0203697681</v>
      </c>
      <c r="W260" s="31">
        <v>0.0246033669</v>
      </c>
      <c r="X260" s="31">
        <v>0.0435520411</v>
      </c>
      <c r="Y260" s="31">
        <v>0.0672933459</v>
      </c>
      <c r="Z260" s="35">
        <v>0.0836328268</v>
      </c>
    </row>
    <row r="261" spans="1:26" s="1" customFormat="1" ht="12.75">
      <c r="A261" s="39">
        <v>23085</v>
      </c>
      <c r="B261" s="55" t="s">
        <v>216</v>
      </c>
      <c r="C261" s="60">
        <v>0.019965291</v>
      </c>
      <c r="D261" s="37">
        <v>0.0270961523</v>
      </c>
      <c r="E261" s="37">
        <v>0.016168952</v>
      </c>
      <c r="F261" s="37">
        <v>0.0566854477</v>
      </c>
      <c r="G261" s="37">
        <v>0.0571132302</v>
      </c>
      <c r="H261" s="37">
        <v>0.0081686378</v>
      </c>
      <c r="I261" s="37">
        <v>-0.0210402012</v>
      </c>
      <c r="J261" s="37">
        <v>0.0023168921</v>
      </c>
      <c r="K261" s="37">
        <v>-0.0018379688</v>
      </c>
      <c r="L261" s="37">
        <v>-0.0146324635</v>
      </c>
      <c r="M261" s="37">
        <v>-0.0202710629</v>
      </c>
      <c r="N261" s="37">
        <v>-0.0206930637</v>
      </c>
      <c r="O261" s="37">
        <v>-0.0263739824</v>
      </c>
      <c r="P261" s="37">
        <v>-0.0407674313</v>
      </c>
      <c r="Q261" s="37">
        <v>-0.0036048889</v>
      </c>
      <c r="R261" s="37">
        <v>0.0134079456</v>
      </c>
      <c r="S261" s="37">
        <v>0.016123116</v>
      </c>
      <c r="T261" s="37">
        <v>0.0157189965</v>
      </c>
      <c r="U261" s="37">
        <v>0.030146718</v>
      </c>
      <c r="V261" s="37">
        <v>0.0237717628</v>
      </c>
      <c r="W261" s="37">
        <v>0.0282971859</v>
      </c>
      <c r="X261" s="37">
        <v>0.0449066758</v>
      </c>
      <c r="Y261" s="37">
        <v>0.0698257089</v>
      </c>
      <c r="Z261" s="38">
        <v>0.0845521688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0.0185539126</v>
      </c>
      <c r="D263" s="31">
        <v>0.0255767107</v>
      </c>
      <c r="E263" s="31">
        <v>0.0198469162</v>
      </c>
      <c r="F263" s="31">
        <v>0.0548567176</v>
      </c>
      <c r="G263" s="31">
        <v>0.056908071</v>
      </c>
      <c r="H263" s="31">
        <v>0.0111079216</v>
      </c>
      <c r="I263" s="31">
        <v>-0.0180940628</v>
      </c>
      <c r="J263" s="31">
        <v>-0.0057638884</v>
      </c>
      <c r="K263" s="31">
        <v>-0.0133649111</v>
      </c>
      <c r="L263" s="31">
        <v>-0.0288696289</v>
      </c>
      <c r="M263" s="31">
        <v>-0.0337048769</v>
      </c>
      <c r="N263" s="31">
        <v>-0.0309727192</v>
      </c>
      <c r="O263" s="31">
        <v>-0.0361351967</v>
      </c>
      <c r="P263" s="31">
        <v>-0.0490283966</v>
      </c>
      <c r="Q263" s="31">
        <v>-0.0141925812</v>
      </c>
      <c r="R263" s="31">
        <v>-0.0013440847</v>
      </c>
      <c r="S263" s="31">
        <v>0.0001124144</v>
      </c>
      <c r="T263" s="31">
        <v>-0.0063310862</v>
      </c>
      <c r="U263" s="31">
        <v>-0.0027868748</v>
      </c>
      <c r="V263" s="31">
        <v>-0.005697608</v>
      </c>
      <c r="W263" s="31">
        <v>-0.001786828</v>
      </c>
      <c r="X263" s="31">
        <v>0.0122175217</v>
      </c>
      <c r="Y263" s="31">
        <v>0.0483996868</v>
      </c>
      <c r="Z263" s="35">
        <v>0.0703760982</v>
      </c>
    </row>
    <row r="264" spans="1:26" s="1" customFormat="1" ht="12.75">
      <c r="A264" s="8">
        <v>23098</v>
      </c>
      <c r="B264" s="54" t="s">
        <v>442</v>
      </c>
      <c r="C264" s="59">
        <v>0.0365291834</v>
      </c>
      <c r="D264" s="31">
        <v>0.0434218645</v>
      </c>
      <c r="E264" s="31">
        <v>0.0384563804</v>
      </c>
      <c r="F264" s="31">
        <v>0.0714971423</v>
      </c>
      <c r="G264" s="31">
        <v>0.0723988414</v>
      </c>
      <c r="H264" s="31">
        <v>0.0322326422</v>
      </c>
      <c r="I264" s="31">
        <v>0.0041710734</v>
      </c>
      <c r="J264" s="31">
        <v>0.0136271119</v>
      </c>
      <c r="K264" s="31">
        <v>0.0035078526</v>
      </c>
      <c r="L264" s="31">
        <v>-0.0111942291</v>
      </c>
      <c r="M264" s="31">
        <v>-0.0168402195</v>
      </c>
      <c r="N264" s="31">
        <v>-0.0145021677</v>
      </c>
      <c r="O264" s="31">
        <v>-0.018404603</v>
      </c>
      <c r="P264" s="31">
        <v>-0.030046463</v>
      </c>
      <c r="Q264" s="31">
        <v>0.0025549531</v>
      </c>
      <c r="R264" s="31">
        <v>0.0179830194</v>
      </c>
      <c r="S264" s="31">
        <v>0.0196282268</v>
      </c>
      <c r="T264" s="31">
        <v>0.0156340599</v>
      </c>
      <c r="U264" s="31">
        <v>0.0191425085</v>
      </c>
      <c r="V264" s="31">
        <v>0.0122511387</v>
      </c>
      <c r="W264" s="31">
        <v>0.0161114335</v>
      </c>
      <c r="X264" s="31">
        <v>0.0287386775</v>
      </c>
      <c r="Y264" s="31">
        <v>0.0595146418</v>
      </c>
      <c r="Z264" s="35">
        <v>0.0785394907</v>
      </c>
    </row>
    <row r="265" spans="1:26" s="1" customFormat="1" ht="12.75">
      <c r="A265" s="8">
        <v>23100</v>
      </c>
      <c r="B265" s="54" t="s">
        <v>219</v>
      </c>
      <c r="C265" s="59">
        <v>-0.009342432</v>
      </c>
      <c r="D265" s="31">
        <v>0.0017853379</v>
      </c>
      <c r="E265" s="31">
        <v>-0.0076534748</v>
      </c>
      <c r="F265" s="31">
        <v>0.0353295207</v>
      </c>
      <c r="G265" s="31">
        <v>0.0361518264</v>
      </c>
      <c r="H265" s="31">
        <v>-0.0217912197</v>
      </c>
      <c r="I265" s="31">
        <v>-0.0621919632</v>
      </c>
      <c r="J265" s="31">
        <v>-0.0382298231</v>
      </c>
      <c r="K265" s="31">
        <v>-0.0471832752</v>
      </c>
      <c r="L265" s="31">
        <v>-0.0655846596</v>
      </c>
      <c r="M265" s="31">
        <v>-0.0744357109</v>
      </c>
      <c r="N265" s="31">
        <v>-0.0701540709</v>
      </c>
      <c r="O265" s="31">
        <v>-0.0794228315</v>
      </c>
      <c r="P265" s="31">
        <v>-0.0945487022</v>
      </c>
      <c r="Q265" s="31">
        <v>-0.0513195992</v>
      </c>
      <c r="R265" s="31">
        <v>-0.0363920927</v>
      </c>
      <c r="S265" s="31">
        <v>-0.0364021063</v>
      </c>
      <c r="T265" s="31">
        <v>-0.0417135954</v>
      </c>
      <c r="U265" s="31">
        <v>-0.0364890099</v>
      </c>
      <c r="V265" s="31">
        <v>-0.0417097807</v>
      </c>
      <c r="W265" s="31">
        <v>-0.0370926857</v>
      </c>
      <c r="X265" s="31">
        <v>-0.0160398483</v>
      </c>
      <c r="Y265" s="31">
        <v>0.0272783041</v>
      </c>
      <c r="Z265" s="35">
        <v>0.0529806614</v>
      </c>
    </row>
    <row r="266" spans="1:26" s="1" customFormat="1" ht="12.75">
      <c r="A266" s="39">
        <v>23105</v>
      </c>
      <c r="B266" s="55" t="s">
        <v>220</v>
      </c>
      <c r="C266" s="60">
        <v>0.0104138851</v>
      </c>
      <c r="D266" s="37">
        <v>0.0193482637</v>
      </c>
      <c r="E266" s="37">
        <v>0.0118613839</v>
      </c>
      <c r="F266" s="37">
        <v>0.0507984161</v>
      </c>
      <c r="G266" s="37">
        <v>0.0524328947</v>
      </c>
      <c r="H266" s="37">
        <v>0.0013002753</v>
      </c>
      <c r="I266" s="37">
        <v>-0.0320512056</v>
      </c>
      <c r="J266" s="37">
        <v>-0.0127705336</v>
      </c>
      <c r="K266" s="37">
        <v>-0.0086678267</v>
      </c>
      <c r="L266" s="37">
        <v>-0.0249744654</v>
      </c>
      <c r="M266" s="37">
        <v>-0.0310103893</v>
      </c>
      <c r="N266" s="37">
        <v>-0.02902174</v>
      </c>
      <c r="O266" s="37">
        <v>-0.0358531475</v>
      </c>
      <c r="P266" s="37">
        <v>-0.0503132343</v>
      </c>
      <c r="Q266" s="37">
        <v>-0.0106943846</v>
      </c>
      <c r="R266" s="37">
        <v>0.0043811202</v>
      </c>
      <c r="S266" s="37">
        <v>0.0025663376</v>
      </c>
      <c r="T266" s="37">
        <v>7.37906E-05</v>
      </c>
      <c r="U266" s="37">
        <v>0.0131135583</v>
      </c>
      <c r="V266" s="37">
        <v>0.0080153942</v>
      </c>
      <c r="W266" s="37">
        <v>0.0196977258</v>
      </c>
      <c r="X266" s="37">
        <v>0.0383034348</v>
      </c>
      <c r="Y266" s="37">
        <v>0.0727232099</v>
      </c>
      <c r="Z266" s="38">
        <v>0.0840784311</v>
      </c>
    </row>
    <row r="267" spans="1:26" s="1" customFormat="1" ht="12.75">
      <c r="A267" s="8">
        <v>23107</v>
      </c>
      <c r="B267" s="54" t="s">
        <v>443</v>
      </c>
      <c r="C267" s="59">
        <v>0.0413570404</v>
      </c>
      <c r="D267" s="31">
        <v>0.0483531356</v>
      </c>
      <c r="E267" s="31">
        <v>0.0404825211</v>
      </c>
      <c r="F267" s="31">
        <v>0.0760321021</v>
      </c>
      <c r="G267" s="31">
        <v>0.0767199397</v>
      </c>
      <c r="H267" s="31">
        <v>0.0353400707</v>
      </c>
      <c r="I267" s="31">
        <v>0.0045892</v>
      </c>
      <c r="J267" s="31">
        <v>0.0152187347</v>
      </c>
      <c r="K267" s="31">
        <v>0.0045973063</v>
      </c>
      <c r="L267" s="31">
        <v>-0.0099959373</v>
      </c>
      <c r="M267" s="31">
        <v>-0.0154436827</v>
      </c>
      <c r="N267" s="31">
        <v>-0.0148631334</v>
      </c>
      <c r="O267" s="31">
        <v>-0.0189949274</v>
      </c>
      <c r="P267" s="31">
        <v>-0.0312041044</v>
      </c>
      <c r="Q267" s="31">
        <v>0.004260242</v>
      </c>
      <c r="R267" s="31">
        <v>0.022716701</v>
      </c>
      <c r="S267" s="31">
        <v>0.0272992849</v>
      </c>
      <c r="T267" s="31">
        <v>0.0259103179</v>
      </c>
      <c r="U267" s="31">
        <v>0.0348021984</v>
      </c>
      <c r="V267" s="31">
        <v>0.0283148289</v>
      </c>
      <c r="W267" s="31">
        <v>0.0334852934</v>
      </c>
      <c r="X267" s="31">
        <v>0.0467328429</v>
      </c>
      <c r="Y267" s="31">
        <v>0.0732859373</v>
      </c>
      <c r="Z267" s="35">
        <v>0.09037745</v>
      </c>
    </row>
    <row r="268" spans="1:26" s="1" customFormat="1" ht="12.75">
      <c r="A268" s="8">
        <v>23110</v>
      </c>
      <c r="B268" s="54" t="s">
        <v>444</v>
      </c>
      <c r="C268" s="59">
        <v>-0.008313179</v>
      </c>
      <c r="D268" s="31">
        <v>0.0026317239</v>
      </c>
      <c r="E268" s="31">
        <v>-0.0065239668</v>
      </c>
      <c r="F268" s="31">
        <v>0.0362812281</v>
      </c>
      <c r="G268" s="31">
        <v>0.0369708538</v>
      </c>
      <c r="H268" s="31">
        <v>-0.0208294392</v>
      </c>
      <c r="I268" s="31">
        <v>-0.0608826876</v>
      </c>
      <c r="J268" s="31">
        <v>-0.0369808674</v>
      </c>
      <c r="K268" s="31">
        <v>-0.0455342531</v>
      </c>
      <c r="L268" s="31">
        <v>-0.0641328096</v>
      </c>
      <c r="M268" s="31">
        <v>-0.0726923943</v>
      </c>
      <c r="N268" s="31">
        <v>-0.0684674978</v>
      </c>
      <c r="O268" s="31">
        <v>-0.0775591135</v>
      </c>
      <c r="P268" s="31">
        <v>-0.0923353434</v>
      </c>
      <c r="Q268" s="31">
        <v>-0.0498170853</v>
      </c>
      <c r="R268" s="31">
        <v>-0.0346899033</v>
      </c>
      <c r="S268" s="31">
        <v>-0.0348387957</v>
      </c>
      <c r="T268" s="31">
        <v>-0.0395640135</v>
      </c>
      <c r="U268" s="31">
        <v>-0.0348533392</v>
      </c>
      <c r="V268" s="31">
        <v>-0.0400252342</v>
      </c>
      <c r="W268" s="31">
        <v>-0.0349533558</v>
      </c>
      <c r="X268" s="31">
        <v>-0.0143163204</v>
      </c>
      <c r="Y268" s="31">
        <v>0.0291032791</v>
      </c>
      <c r="Z268" s="35">
        <v>0.0542644858</v>
      </c>
    </row>
    <row r="269" spans="1:26" s="1" customFormat="1" ht="12.75">
      <c r="A269" s="8">
        <v>23115</v>
      </c>
      <c r="B269" s="54" t="s">
        <v>445</v>
      </c>
      <c r="C269" s="59">
        <v>9.97186E-05</v>
      </c>
      <c r="D269" s="31">
        <v>0.008369863</v>
      </c>
      <c r="E269" s="31">
        <v>-0.0034188032</v>
      </c>
      <c r="F269" s="31">
        <v>0.0470281839</v>
      </c>
      <c r="G269" s="31">
        <v>0.0470496416</v>
      </c>
      <c r="H269" s="31">
        <v>-0.0200800896</v>
      </c>
      <c r="I269" s="31">
        <v>-0.0576936007</v>
      </c>
      <c r="J269" s="31">
        <v>-0.0122847557</v>
      </c>
      <c r="K269" s="31">
        <v>-0.0084811449</v>
      </c>
      <c r="L269" s="31">
        <v>-0.0253095627</v>
      </c>
      <c r="M269" s="31">
        <v>-0.0326805115</v>
      </c>
      <c r="N269" s="31">
        <v>-0.0328299999</v>
      </c>
      <c r="O269" s="31">
        <v>-0.0420296192</v>
      </c>
      <c r="P269" s="31">
        <v>-0.0553711653</v>
      </c>
      <c r="Q269" s="31">
        <v>-0.0160136223</v>
      </c>
      <c r="R269" s="31">
        <v>0.0001212358</v>
      </c>
      <c r="S269" s="31">
        <v>-0.0004301071</v>
      </c>
      <c r="T269" s="31">
        <v>-0.0037149191</v>
      </c>
      <c r="U269" s="31">
        <v>0.004348278</v>
      </c>
      <c r="V269" s="31">
        <v>-0.0029608011</v>
      </c>
      <c r="W269" s="31">
        <v>0.0004303455</v>
      </c>
      <c r="X269" s="31">
        <v>0.0158103108</v>
      </c>
      <c r="Y269" s="31">
        <v>0.0579353571</v>
      </c>
      <c r="Z269" s="35">
        <v>0.0751625299</v>
      </c>
    </row>
    <row r="270" spans="1:26" s="1" customFormat="1" ht="12.75">
      <c r="A270" s="8">
        <v>23120</v>
      </c>
      <c r="B270" s="54" t="s">
        <v>446</v>
      </c>
      <c r="C270" s="59">
        <v>0.0086320043</v>
      </c>
      <c r="D270" s="31">
        <v>0.0194672346</v>
      </c>
      <c r="E270" s="31">
        <v>0.0098955035</v>
      </c>
      <c r="F270" s="31">
        <v>0.0503702164</v>
      </c>
      <c r="G270" s="31">
        <v>0.0513960719</v>
      </c>
      <c r="H270" s="31">
        <v>-0.0032995939</v>
      </c>
      <c r="I270" s="31">
        <v>-0.0399907827</v>
      </c>
      <c r="J270" s="31">
        <v>-0.0162397623</v>
      </c>
      <c r="K270" s="31">
        <v>-0.0231940746</v>
      </c>
      <c r="L270" s="31">
        <v>-0.0400265455</v>
      </c>
      <c r="M270" s="31">
        <v>-0.0473513603</v>
      </c>
      <c r="N270" s="31">
        <v>-0.0456911325</v>
      </c>
      <c r="O270" s="31">
        <v>-0.0518003702</v>
      </c>
      <c r="P270" s="31">
        <v>-0.0654076338</v>
      </c>
      <c r="Q270" s="31">
        <v>-0.0239403248</v>
      </c>
      <c r="R270" s="31">
        <v>-0.0090863705</v>
      </c>
      <c r="S270" s="31">
        <v>-0.0121161938</v>
      </c>
      <c r="T270" s="31">
        <v>-0.016530633</v>
      </c>
      <c r="U270" s="31">
        <v>-0.0091705322</v>
      </c>
      <c r="V270" s="31">
        <v>-0.0143810511</v>
      </c>
      <c r="W270" s="31">
        <v>-0.0077252388</v>
      </c>
      <c r="X270" s="31">
        <v>0.0129567981</v>
      </c>
      <c r="Y270" s="31">
        <v>0.0541661978</v>
      </c>
      <c r="Z270" s="35">
        <v>0.0734578371</v>
      </c>
    </row>
    <row r="271" spans="1:26" s="1" customFormat="1" ht="12.75">
      <c r="A271" s="39">
        <v>23125</v>
      </c>
      <c r="B271" s="55" t="s">
        <v>221</v>
      </c>
      <c r="C271" s="60">
        <v>-0.0054340363</v>
      </c>
      <c r="D271" s="37">
        <v>0.0042629242</v>
      </c>
      <c r="E271" s="37">
        <v>-0.0063829422</v>
      </c>
      <c r="F271" s="37">
        <v>0.0403324366</v>
      </c>
      <c r="G271" s="37">
        <v>0.040561974</v>
      </c>
      <c r="H271" s="37">
        <v>-0.0222699642</v>
      </c>
      <c r="I271" s="37">
        <v>-0.0619212389</v>
      </c>
      <c r="J271" s="37">
        <v>-0.0270090103</v>
      </c>
      <c r="K271" s="37">
        <v>-0.0291596651</v>
      </c>
      <c r="L271" s="37">
        <v>-0.0471817255</v>
      </c>
      <c r="M271" s="37">
        <v>-0.0551017523</v>
      </c>
      <c r="N271" s="37">
        <v>-0.0529960394</v>
      </c>
      <c r="O271" s="37">
        <v>-0.062333703</v>
      </c>
      <c r="P271" s="37">
        <v>-0.076399684</v>
      </c>
      <c r="Q271" s="37">
        <v>-0.0348198414</v>
      </c>
      <c r="R271" s="37">
        <v>-0.0192768574</v>
      </c>
      <c r="S271" s="37">
        <v>-0.0188215971</v>
      </c>
      <c r="T271" s="37">
        <v>-0.0226867199</v>
      </c>
      <c r="U271" s="37">
        <v>-0.0158981085</v>
      </c>
      <c r="V271" s="37">
        <v>-0.0221295357</v>
      </c>
      <c r="W271" s="37">
        <v>-0.017236948</v>
      </c>
      <c r="X271" s="37">
        <v>0.0006037354</v>
      </c>
      <c r="Y271" s="37">
        <v>0.0435120463</v>
      </c>
      <c r="Z271" s="38">
        <v>0.0640256405</v>
      </c>
    </row>
    <row r="272" spans="1:26" s="1" customFormat="1" ht="12.75">
      <c r="A272" s="8">
        <v>23130</v>
      </c>
      <c r="B272" s="54" t="s">
        <v>222</v>
      </c>
      <c r="C272" s="59">
        <v>0.0203336477</v>
      </c>
      <c r="D272" s="31">
        <v>0.0274605155</v>
      </c>
      <c r="E272" s="31">
        <v>0.0165718794</v>
      </c>
      <c r="F272" s="31">
        <v>0.0570784807</v>
      </c>
      <c r="G272" s="31">
        <v>0.0575112104</v>
      </c>
      <c r="H272" s="31">
        <v>0.0085864663</v>
      </c>
      <c r="I272" s="31">
        <v>-0.02057302</v>
      </c>
      <c r="J272" s="31">
        <v>0.0026900768</v>
      </c>
      <c r="K272" s="31">
        <v>-0.0012602806</v>
      </c>
      <c r="L272" s="31">
        <v>-0.0141408443</v>
      </c>
      <c r="M272" s="31">
        <v>-0.0196555853</v>
      </c>
      <c r="N272" s="31">
        <v>-0.0202618837</v>
      </c>
      <c r="O272" s="31">
        <v>-0.025924921</v>
      </c>
      <c r="P272" s="31">
        <v>-0.040317893</v>
      </c>
      <c r="Q272" s="31">
        <v>-0.0032398701</v>
      </c>
      <c r="R272" s="31">
        <v>0.0137435198</v>
      </c>
      <c r="S272" s="31">
        <v>0.0164962411</v>
      </c>
      <c r="T272" s="31">
        <v>0.0160725713</v>
      </c>
      <c r="U272" s="31">
        <v>0.0305855274</v>
      </c>
      <c r="V272" s="31">
        <v>0.0242224336</v>
      </c>
      <c r="W272" s="31">
        <v>0.0286637545</v>
      </c>
      <c r="X272" s="31">
        <v>0.0452260375</v>
      </c>
      <c r="Y272" s="31">
        <v>0.0701234341</v>
      </c>
      <c r="Z272" s="35">
        <v>0.0847913623</v>
      </c>
    </row>
    <row r="273" spans="1:26" s="1" customFormat="1" ht="12.75">
      <c r="A273" s="8">
        <v>23131</v>
      </c>
      <c r="B273" s="54" t="s">
        <v>447</v>
      </c>
      <c r="C273" s="59">
        <v>0.0366901159</v>
      </c>
      <c r="D273" s="31">
        <v>0.0422257781</v>
      </c>
      <c r="E273" s="31">
        <v>0.0394328833</v>
      </c>
      <c r="F273" s="31">
        <v>0.0686152577</v>
      </c>
      <c r="G273" s="31">
        <v>0.0690021515</v>
      </c>
      <c r="H273" s="31">
        <v>0.0332246423</v>
      </c>
      <c r="I273" s="31">
        <v>0.0133452415</v>
      </c>
      <c r="J273" s="31">
        <v>0.0178014636</v>
      </c>
      <c r="K273" s="31">
        <v>0.0094673634</v>
      </c>
      <c r="L273" s="31">
        <v>-0.0016468763</v>
      </c>
      <c r="M273" s="31">
        <v>-0.0040843487</v>
      </c>
      <c r="N273" s="31">
        <v>-0.0009576082</v>
      </c>
      <c r="O273" s="31">
        <v>-0.0027545691</v>
      </c>
      <c r="P273" s="31">
        <v>-0.011674881</v>
      </c>
      <c r="Q273" s="31">
        <v>0.0146205425</v>
      </c>
      <c r="R273" s="31">
        <v>0.0269232988</v>
      </c>
      <c r="S273" s="31">
        <v>0.0283177495</v>
      </c>
      <c r="T273" s="31">
        <v>0.0215597153</v>
      </c>
      <c r="U273" s="31">
        <v>0.0185104012</v>
      </c>
      <c r="V273" s="31">
        <v>0.0132175088</v>
      </c>
      <c r="W273" s="31">
        <v>0.0148463845</v>
      </c>
      <c r="X273" s="31">
        <v>0.0238562822</v>
      </c>
      <c r="Y273" s="31">
        <v>0.0472008586</v>
      </c>
      <c r="Z273" s="35">
        <v>0.0620213747</v>
      </c>
    </row>
    <row r="274" spans="1:26" s="1" customFormat="1" ht="12.75">
      <c r="A274" s="8">
        <v>23135</v>
      </c>
      <c r="B274" s="54" t="s">
        <v>223</v>
      </c>
      <c r="C274" s="59">
        <v>-0.0083941221</v>
      </c>
      <c r="D274" s="31">
        <v>0.0012494922</v>
      </c>
      <c r="E274" s="31">
        <v>-0.01592803</v>
      </c>
      <c r="F274" s="31">
        <v>0.0270363092</v>
      </c>
      <c r="G274" s="31">
        <v>0.0281563997</v>
      </c>
      <c r="H274" s="31">
        <v>-0.0291198492</v>
      </c>
      <c r="I274" s="31">
        <v>-0.0604579449</v>
      </c>
      <c r="J274" s="31">
        <v>-0.033698082</v>
      </c>
      <c r="K274" s="31">
        <v>-0.0378293991</v>
      </c>
      <c r="L274" s="31">
        <v>-0.0562041998</v>
      </c>
      <c r="M274" s="31">
        <v>-0.0589544773</v>
      </c>
      <c r="N274" s="31">
        <v>-0.0575249195</v>
      </c>
      <c r="O274" s="31">
        <v>-0.0657063723</v>
      </c>
      <c r="P274" s="31">
        <v>-0.0856231451</v>
      </c>
      <c r="Q274" s="31">
        <v>-0.0413259268</v>
      </c>
      <c r="R274" s="31">
        <v>-0.0247175694</v>
      </c>
      <c r="S274" s="31">
        <v>-0.0238974094</v>
      </c>
      <c r="T274" s="31">
        <v>-0.0249078274</v>
      </c>
      <c r="U274" s="31">
        <v>-0.0041798353</v>
      </c>
      <c r="V274" s="31">
        <v>-0.008056879</v>
      </c>
      <c r="W274" s="31">
        <v>0.000292778</v>
      </c>
      <c r="X274" s="31">
        <v>0.0154677629</v>
      </c>
      <c r="Y274" s="31">
        <v>0.05363518</v>
      </c>
      <c r="Z274" s="35">
        <v>0.065361917</v>
      </c>
    </row>
    <row r="275" spans="1:26" s="1" customFormat="1" ht="12.75">
      <c r="A275" s="8">
        <v>23140</v>
      </c>
      <c r="B275" s="54" t="s">
        <v>224</v>
      </c>
      <c r="C275" s="59">
        <v>0.0065169334</v>
      </c>
      <c r="D275" s="31">
        <v>0.0176181793</v>
      </c>
      <c r="E275" s="31">
        <v>0.0080007911</v>
      </c>
      <c r="F275" s="31">
        <v>0.0482800603</v>
      </c>
      <c r="G275" s="31">
        <v>0.0494679809</v>
      </c>
      <c r="H275" s="31">
        <v>-0.0054029226</v>
      </c>
      <c r="I275" s="31">
        <v>-0.0421913862</v>
      </c>
      <c r="J275" s="31">
        <v>-0.0193167925</v>
      </c>
      <c r="K275" s="31">
        <v>-0.0259625912</v>
      </c>
      <c r="L275" s="31">
        <v>-0.0428242683</v>
      </c>
      <c r="M275" s="31">
        <v>-0.05017519</v>
      </c>
      <c r="N275" s="31">
        <v>-0.0486031771</v>
      </c>
      <c r="O275" s="31">
        <v>-0.0546672344</v>
      </c>
      <c r="P275" s="31">
        <v>-0.0683239698</v>
      </c>
      <c r="Q275" s="31">
        <v>-0.0265074968</v>
      </c>
      <c r="R275" s="31">
        <v>-0.0114787817</v>
      </c>
      <c r="S275" s="31">
        <v>-0.0144906044</v>
      </c>
      <c r="T275" s="31">
        <v>-0.0190935135</v>
      </c>
      <c r="U275" s="31">
        <v>-0.0106333494</v>
      </c>
      <c r="V275" s="31">
        <v>-0.0158286095</v>
      </c>
      <c r="W275" s="31">
        <v>-0.008502841</v>
      </c>
      <c r="X275" s="31">
        <v>0.0129919648</v>
      </c>
      <c r="Y275" s="31">
        <v>0.0541244149</v>
      </c>
      <c r="Z275" s="35">
        <v>0.0718833804</v>
      </c>
    </row>
    <row r="276" spans="1:26" s="1" customFormat="1" ht="12.75">
      <c r="A276" s="39">
        <v>23142</v>
      </c>
      <c r="B276" s="55" t="s">
        <v>448</v>
      </c>
      <c r="C276" s="60">
        <v>0.0314218998</v>
      </c>
      <c r="D276" s="37">
        <v>0.0363466144</v>
      </c>
      <c r="E276" s="37">
        <v>0.0335462689</v>
      </c>
      <c r="F276" s="37">
        <v>0.0627040863</v>
      </c>
      <c r="G276" s="37">
        <v>0.0636503696</v>
      </c>
      <c r="H276" s="37">
        <v>0.0276609063</v>
      </c>
      <c r="I276" s="37">
        <v>0.0075975657</v>
      </c>
      <c r="J276" s="37">
        <v>0.0126930475</v>
      </c>
      <c r="K276" s="37">
        <v>0.0036337376</v>
      </c>
      <c r="L276" s="37">
        <v>-0.008031249</v>
      </c>
      <c r="M276" s="37">
        <v>-0.0104718208</v>
      </c>
      <c r="N276" s="37">
        <v>-0.0073890686</v>
      </c>
      <c r="O276" s="37">
        <v>-0.0090641975</v>
      </c>
      <c r="P276" s="37">
        <v>-0.0180772543</v>
      </c>
      <c r="Q276" s="37">
        <v>0.0078600049</v>
      </c>
      <c r="R276" s="37">
        <v>0.0196790099</v>
      </c>
      <c r="S276" s="37">
        <v>0.0214416385</v>
      </c>
      <c r="T276" s="37">
        <v>0.0151622295</v>
      </c>
      <c r="U276" s="37">
        <v>0.0122606754</v>
      </c>
      <c r="V276" s="37">
        <v>0.0072516203</v>
      </c>
      <c r="W276" s="37">
        <v>0.0091406703</v>
      </c>
      <c r="X276" s="37">
        <v>0.0185889602</v>
      </c>
      <c r="Y276" s="37">
        <v>0.0431482196</v>
      </c>
      <c r="Z276" s="38">
        <v>0.0585600734</v>
      </c>
    </row>
    <row r="277" spans="1:26" s="1" customFormat="1" ht="12.75">
      <c r="A277" s="8">
        <v>23145</v>
      </c>
      <c r="B277" s="54" t="s">
        <v>225</v>
      </c>
      <c r="C277" s="59">
        <v>-0.0097670555</v>
      </c>
      <c r="D277" s="31">
        <v>0.001536727</v>
      </c>
      <c r="E277" s="31">
        <v>-0.0080826283</v>
      </c>
      <c r="F277" s="31">
        <v>0.0354641676</v>
      </c>
      <c r="G277" s="31">
        <v>0.0361306667</v>
      </c>
      <c r="H277" s="31">
        <v>-0.022714138</v>
      </c>
      <c r="I277" s="31">
        <v>-0.063405633</v>
      </c>
      <c r="J277" s="31">
        <v>-0.0391550064</v>
      </c>
      <c r="K277" s="31">
        <v>-0.0474553108</v>
      </c>
      <c r="L277" s="31">
        <v>-0.0661952496</v>
      </c>
      <c r="M277" s="31">
        <v>-0.0750598907</v>
      </c>
      <c r="N277" s="31">
        <v>-0.0709862709</v>
      </c>
      <c r="O277" s="31">
        <v>-0.0805258751</v>
      </c>
      <c r="P277" s="31">
        <v>-0.0955318213</v>
      </c>
      <c r="Q277" s="31">
        <v>-0.0522745848</v>
      </c>
      <c r="R277" s="31">
        <v>-0.0370775461</v>
      </c>
      <c r="S277" s="31">
        <v>-0.0366106033</v>
      </c>
      <c r="T277" s="31">
        <v>-0.0413123369</v>
      </c>
      <c r="U277" s="31">
        <v>-0.0360319614</v>
      </c>
      <c r="V277" s="31">
        <v>-0.0412831306</v>
      </c>
      <c r="W277" s="31">
        <v>-0.0360394716</v>
      </c>
      <c r="X277" s="31">
        <v>-0.0153074265</v>
      </c>
      <c r="Y277" s="31">
        <v>0.0280697346</v>
      </c>
      <c r="Z277" s="35">
        <v>0.0532007217</v>
      </c>
    </row>
    <row r="278" spans="1:26" s="1" customFormat="1" ht="12.75">
      <c r="A278" s="8">
        <v>23150</v>
      </c>
      <c r="B278" s="54" t="s">
        <v>226</v>
      </c>
      <c r="C278" s="59">
        <v>-0.0102410316</v>
      </c>
      <c r="D278" s="31">
        <v>0.0016590953</v>
      </c>
      <c r="E278" s="31">
        <v>-0.0084524155</v>
      </c>
      <c r="F278" s="31">
        <v>0.0352054238</v>
      </c>
      <c r="G278" s="31">
        <v>0.0358517766</v>
      </c>
      <c r="H278" s="31">
        <v>-0.022980094</v>
      </c>
      <c r="I278" s="31">
        <v>-0.0639224052</v>
      </c>
      <c r="J278" s="31">
        <v>-0.0400973558</v>
      </c>
      <c r="K278" s="31">
        <v>-0.051504612</v>
      </c>
      <c r="L278" s="31">
        <v>-0.0702011585</v>
      </c>
      <c r="M278" s="31">
        <v>-0.0800015926</v>
      </c>
      <c r="N278" s="31">
        <v>-0.0750972033</v>
      </c>
      <c r="O278" s="31">
        <v>-0.0856106281</v>
      </c>
      <c r="P278" s="31">
        <v>-0.1012620926</v>
      </c>
      <c r="Q278" s="31">
        <v>-0.057628274</v>
      </c>
      <c r="R278" s="31">
        <v>-0.0421471596</v>
      </c>
      <c r="S278" s="31">
        <v>-0.0420047045</v>
      </c>
      <c r="T278" s="31">
        <v>-0.0464273691</v>
      </c>
      <c r="U278" s="31">
        <v>-0.0403205156</v>
      </c>
      <c r="V278" s="31">
        <v>-0.0453753471</v>
      </c>
      <c r="W278" s="31">
        <v>-0.0401163101</v>
      </c>
      <c r="X278" s="31">
        <v>-0.0186913013</v>
      </c>
      <c r="Y278" s="31">
        <v>0.0244137645</v>
      </c>
      <c r="Z278" s="35">
        <v>0.0507737994</v>
      </c>
    </row>
    <row r="279" spans="1:26" s="1" customFormat="1" ht="12.75">
      <c r="A279" s="8">
        <v>23155</v>
      </c>
      <c r="B279" s="54" t="s">
        <v>227</v>
      </c>
      <c r="C279" s="59">
        <v>0.0057750344</v>
      </c>
      <c r="D279" s="31">
        <v>0.0148935914</v>
      </c>
      <c r="E279" s="31">
        <v>0.0064867139</v>
      </c>
      <c r="F279" s="31">
        <v>0.0463260412</v>
      </c>
      <c r="G279" s="31">
        <v>0.047829628</v>
      </c>
      <c r="H279" s="31">
        <v>-0.004301548</v>
      </c>
      <c r="I279" s="31">
        <v>-0.0377494097</v>
      </c>
      <c r="J279" s="31">
        <v>-0.0175203085</v>
      </c>
      <c r="K279" s="31">
        <v>-0.0119742155</v>
      </c>
      <c r="L279" s="31">
        <v>-0.0281436443</v>
      </c>
      <c r="M279" s="31">
        <v>-0.0340435505</v>
      </c>
      <c r="N279" s="31">
        <v>-0.0321308374</v>
      </c>
      <c r="O279" s="31">
        <v>-0.0391988754</v>
      </c>
      <c r="P279" s="31">
        <v>-0.0540071726</v>
      </c>
      <c r="Q279" s="31">
        <v>-0.0139380693</v>
      </c>
      <c r="R279" s="31">
        <v>0.0012892485</v>
      </c>
      <c r="S279" s="31">
        <v>-0.0001883507</v>
      </c>
      <c r="T279" s="31">
        <v>-0.0026090145</v>
      </c>
      <c r="U279" s="31">
        <v>0.01113379</v>
      </c>
      <c r="V279" s="31">
        <v>0.0056810379</v>
      </c>
      <c r="W279" s="31">
        <v>0.0182306767</v>
      </c>
      <c r="X279" s="31">
        <v>0.0374230146</v>
      </c>
      <c r="Y279" s="31">
        <v>0.0716735721</v>
      </c>
      <c r="Z279" s="35">
        <v>0.0821851492</v>
      </c>
    </row>
    <row r="280" spans="1:26" s="1" customFormat="1" ht="12.75">
      <c r="A280" s="8">
        <v>23160</v>
      </c>
      <c r="B280" s="54" t="s">
        <v>228</v>
      </c>
      <c r="C280" s="59">
        <v>0.0287040472</v>
      </c>
      <c r="D280" s="31">
        <v>0.0374712348</v>
      </c>
      <c r="E280" s="31">
        <v>0.0343721509</v>
      </c>
      <c r="F280" s="31">
        <v>0.0701625347</v>
      </c>
      <c r="G280" s="31">
        <v>0.071290493</v>
      </c>
      <c r="H280" s="31">
        <v>0.0255845189</v>
      </c>
      <c r="I280" s="31">
        <v>-0.0094999075</v>
      </c>
      <c r="J280" s="31">
        <v>0.0082386136</v>
      </c>
      <c r="K280" s="31">
        <v>0.0052537918</v>
      </c>
      <c r="L280" s="31">
        <v>-0.0102236271</v>
      </c>
      <c r="M280" s="31">
        <v>-0.0167248249</v>
      </c>
      <c r="N280" s="31">
        <v>-0.0153553486</v>
      </c>
      <c r="O280" s="31">
        <v>-0.0190976858</v>
      </c>
      <c r="P280" s="31">
        <v>-0.0334653854</v>
      </c>
      <c r="Q280" s="31">
        <v>0.0059944391</v>
      </c>
      <c r="R280" s="31">
        <v>0.0189372897</v>
      </c>
      <c r="S280" s="31">
        <v>0.0166669488</v>
      </c>
      <c r="T280" s="31">
        <v>0.0111454129</v>
      </c>
      <c r="U280" s="31">
        <v>0.0243956447</v>
      </c>
      <c r="V280" s="31">
        <v>0.0213560462</v>
      </c>
      <c r="W280" s="31">
        <v>0.0316349268</v>
      </c>
      <c r="X280" s="31">
        <v>0.0490499139</v>
      </c>
      <c r="Y280" s="31">
        <v>0.0846275687</v>
      </c>
      <c r="Z280" s="35">
        <v>0.1001522541</v>
      </c>
    </row>
    <row r="281" spans="1:26" s="1" customFormat="1" ht="12.75">
      <c r="A281" s="39">
        <v>23172</v>
      </c>
      <c r="B281" s="55" t="s">
        <v>449</v>
      </c>
      <c r="C281" s="60">
        <v>0.0092620254</v>
      </c>
      <c r="D281" s="37">
        <v>0.019416213</v>
      </c>
      <c r="E281" s="37">
        <v>0.0106422305</v>
      </c>
      <c r="F281" s="37">
        <v>0.0515528917</v>
      </c>
      <c r="G281" s="37">
        <v>0.0523513556</v>
      </c>
      <c r="H281" s="37">
        <v>-0.0021958351</v>
      </c>
      <c r="I281" s="37">
        <v>-0.0388635397</v>
      </c>
      <c r="J281" s="37">
        <v>-0.0132801533</v>
      </c>
      <c r="K281" s="37">
        <v>-0.0206644535</v>
      </c>
      <c r="L281" s="37">
        <v>-0.037551403</v>
      </c>
      <c r="M281" s="37">
        <v>-0.0449038744</v>
      </c>
      <c r="N281" s="37">
        <v>-0.0419821739</v>
      </c>
      <c r="O281" s="37">
        <v>-0.049328208</v>
      </c>
      <c r="P281" s="37">
        <v>-0.063164115</v>
      </c>
      <c r="Q281" s="37">
        <v>-0.0224509239</v>
      </c>
      <c r="R281" s="37">
        <v>-0.007833004</v>
      </c>
      <c r="S281" s="37">
        <v>-0.0106699467</v>
      </c>
      <c r="T281" s="37">
        <v>-0.0146983862</v>
      </c>
      <c r="U281" s="37">
        <v>-0.0093948841</v>
      </c>
      <c r="V281" s="37">
        <v>-0.0145652294</v>
      </c>
      <c r="W281" s="37">
        <v>-0.0091264248</v>
      </c>
      <c r="X281" s="37">
        <v>0.0101196766</v>
      </c>
      <c r="Y281" s="37">
        <v>0.0516754389</v>
      </c>
      <c r="Z281" s="38">
        <v>0.0739032626</v>
      </c>
    </row>
    <row r="282" spans="1:26" s="1" customFormat="1" ht="12.75">
      <c r="A282" s="8">
        <v>23175</v>
      </c>
      <c r="B282" s="54" t="s">
        <v>229</v>
      </c>
      <c r="C282" s="59">
        <v>0.0356372595</v>
      </c>
      <c r="D282" s="31">
        <v>0.0422437787</v>
      </c>
      <c r="E282" s="31">
        <v>0.037204504</v>
      </c>
      <c r="F282" s="31">
        <v>0.0697920918</v>
      </c>
      <c r="G282" s="31">
        <v>0.0706982017</v>
      </c>
      <c r="H282" s="31">
        <v>0.0322480798</v>
      </c>
      <c r="I282" s="31">
        <v>0.0048917532</v>
      </c>
      <c r="J282" s="31">
        <v>0.0132548213</v>
      </c>
      <c r="K282" s="31">
        <v>0.0025501251</v>
      </c>
      <c r="L282" s="31">
        <v>-0.0124610662</v>
      </c>
      <c r="M282" s="31">
        <v>-0.0182129145</v>
      </c>
      <c r="N282" s="31">
        <v>-0.0158622265</v>
      </c>
      <c r="O282" s="31">
        <v>-0.0193638802</v>
      </c>
      <c r="P282" s="31">
        <v>-0.0307250023</v>
      </c>
      <c r="Q282" s="31">
        <v>0.0011947751</v>
      </c>
      <c r="R282" s="31">
        <v>0.0164806247</v>
      </c>
      <c r="S282" s="31">
        <v>0.0187244415</v>
      </c>
      <c r="T282" s="31">
        <v>0.0146221519</v>
      </c>
      <c r="U282" s="31">
        <v>0.0177559853</v>
      </c>
      <c r="V282" s="31">
        <v>0.0104196072</v>
      </c>
      <c r="W282" s="31">
        <v>0.0140840411</v>
      </c>
      <c r="X282" s="31">
        <v>0.0263104439</v>
      </c>
      <c r="Y282" s="31">
        <v>0.0559048653</v>
      </c>
      <c r="Z282" s="35">
        <v>0.074682951</v>
      </c>
    </row>
    <row r="283" spans="1:26" s="1" customFormat="1" ht="12.75">
      <c r="A283" s="8">
        <v>23176</v>
      </c>
      <c r="B283" s="54" t="s">
        <v>450</v>
      </c>
      <c r="C283" s="59">
        <v>0.0358693004</v>
      </c>
      <c r="D283" s="31">
        <v>0.0424832106</v>
      </c>
      <c r="E283" s="31">
        <v>0.0373874903</v>
      </c>
      <c r="F283" s="31">
        <v>0.0700634718</v>
      </c>
      <c r="G283" s="31">
        <v>0.0710088611</v>
      </c>
      <c r="H283" s="31">
        <v>0.0323884487</v>
      </c>
      <c r="I283" s="31">
        <v>0.0050014257</v>
      </c>
      <c r="J283" s="31">
        <v>0.0131927729</v>
      </c>
      <c r="K283" s="31">
        <v>0.0024858117</v>
      </c>
      <c r="L283" s="31">
        <v>-0.0125253201</v>
      </c>
      <c r="M283" s="31">
        <v>-0.0184366703</v>
      </c>
      <c r="N283" s="31">
        <v>-0.0162014961</v>
      </c>
      <c r="O283" s="31">
        <v>-0.0195815563</v>
      </c>
      <c r="P283" s="31">
        <v>-0.0308922529</v>
      </c>
      <c r="Q283" s="31">
        <v>0.0011619925</v>
      </c>
      <c r="R283" s="31">
        <v>0.0164132118</v>
      </c>
      <c r="S283" s="31">
        <v>0.0189102888</v>
      </c>
      <c r="T283" s="31">
        <v>0.0145289302</v>
      </c>
      <c r="U283" s="31">
        <v>0.0179532766</v>
      </c>
      <c r="V283" s="31">
        <v>0.0103675127</v>
      </c>
      <c r="W283" s="31">
        <v>0.01406461</v>
      </c>
      <c r="X283" s="31">
        <v>0.0262916088</v>
      </c>
      <c r="Y283" s="31">
        <v>0.0560134053</v>
      </c>
      <c r="Z283" s="35">
        <v>0.0747548938</v>
      </c>
    </row>
    <row r="284" spans="1:26" s="1" customFormat="1" ht="12.75">
      <c r="A284" s="8">
        <v>23180</v>
      </c>
      <c r="B284" s="54" t="s">
        <v>230</v>
      </c>
      <c r="C284" s="59">
        <v>0.0160371661</v>
      </c>
      <c r="D284" s="31">
        <v>0.0247282982</v>
      </c>
      <c r="E284" s="31">
        <v>0.0184349418</v>
      </c>
      <c r="F284" s="31">
        <v>0.0561833382</v>
      </c>
      <c r="G284" s="31">
        <v>0.0579915047</v>
      </c>
      <c r="H284" s="31">
        <v>0.0081578493</v>
      </c>
      <c r="I284" s="31">
        <v>-0.0251128674</v>
      </c>
      <c r="J284" s="31">
        <v>-0.007091403</v>
      </c>
      <c r="K284" s="31">
        <v>-0.0049564838</v>
      </c>
      <c r="L284" s="31">
        <v>-0.0213575363</v>
      </c>
      <c r="M284" s="31">
        <v>-0.0276230574</v>
      </c>
      <c r="N284" s="31">
        <v>-0.0255441666</v>
      </c>
      <c r="O284" s="31">
        <v>-0.0319718122</v>
      </c>
      <c r="P284" s="31">
        <v>-0.0460083485</v>
      </c>
      <c r="Q284" s="31">
        <v>-0.006975174</v>
      </c>
      <c r="R284" s="31">
        <v>0.0079742074</v>
      </c>
      <c r="S284" s="31">
        <v>0.0056033134</v>
      </c>
      <c r="T284" s="31">
        <v>0.0029457808</v>
      </c>
      <c r="U284" s="31">
        <v>0.0149852037</v>
      </c>
      <c r="V284" s="31">
        <v>0.0104563832</v>
      </c>
      <c r="W284" s="31">
        <v>0.0209499598</v>
      </c>
      <c r="X284" s="31">
        <v>0.0387590528</v>
      </c>
      <c r="Y284" s="31">
        <v>0.0734348297</v>
      </c>
      <c r="Z284" s="35">
        <v>0.0859881639</v>
      </c>
    </row>
    <row r="285" spans="1:26" s="1" customFormat="1" ht="12.75">
      <c r="A285" s="8">
        <v>23185</v>
      </c>
      <c r="B285" s="54" t="s">
        <v>231</v>
      </c>
      <c r="C285" s="59">
        <v>0.0159386992</v>
      </c>
      <c r="D285" s="31">
        <v>0.0246411562</v>
      </c>
      <c r="E285" s="31">
        <v>0.0183461905</v>
      </c>
      <c r="F285" s="31">
        <v>0.0561017394</v>
      </c>
      <c r="G285" s="31">
        <v>0.0579001904</v>
      </c>
      <c r="H285" s="31">
        <v>0.0080621243</v>
      </c>
      <c r="I285" s="31">
        <v>-0.0252379179</v>
      </c>
      <c r="J285" s="31">
        <v>-0.0072574615</v>
      </c>
      <c r="K285" s="31">
        <v>-0.0051454306</v>
      </c>
      <c r="L285" s="31">
        <v>-0.0215814114</v>
      </c>
      <c r="M285" s="31">
        <v>-0.0278500319</v>
      </c>
      <c r="N285" s="31">
        <v>-0.025777936</v>
      </c>
      <c r="O285" s="31">
        <v>-0.0321934223</v>
      </c>
      <c r="P285" s="31">
        <v>-0.0462059975</v>
      </c>
      <c r="Q285" s="31">
        <v>-0.0071463585</v>
      </c>
      <c r="R285" s="31">
        <v>0.0077960491</v>
      </c>
      <c r="S285" s="31">
        <v>0.0054126978</v>
      </c>
      <c r="T285" s="31">
        <v>0.0027531981</v>
      </c>
      <c r="U285" s="31">
        <v>0.0148189068</v>
      </c>
      <c r="V285" s="31">
        <v>0.0103347301</v>
      </c>
      <c r="W285" s="31">
        <v>0.0208500028</v>
      </c>
      <c r="X285" s="31">
        <v>0.0386714339</v>
      </c>
      <c r="Y285" s="31">
        <v>0.0733735561</v>
      </c>
      <c r="Z285" s="35">
        <v>0.0859004855</v>
      </c>
    </row>
    <row r="286" spans="1:26" s="1" customFormat="1" ht="12.75">
      <c r="A286" s="39">
        <v>23190</v>
      </c>
      <c r="B286" s="55" t="s">
        <v>232</v>
      </c>
      <c r="C286" s="60">
        <v>-0.0118691921</v>
      </c>
      <c r="D286" s="37">
        <v>-0.0022903681</v>
      </c>
      <c r="E286" s="37">
        <v>-0.0133345127</v>
      </c>
      <c r="F286" s="37">
        <v>0.0280840397</v>
      </c>
      <c r="G286" s="37">
        <v>0.0292724967</v>
      </c>
      <c r="H286" s="37">
        <v>-0.0259721279</v>
      </c>
      <c r="I286" s="37">
        <v>-0.0601813793</v>
      </c>
      <c r="J286" s="37">
        <v>-0.0373054743</v>
      </c>
      <c r="K286" s="37">
        <v>-0.0217968225</v>
      </c>
      <c r="L286" s="37">
        <v>-0.0376262665</v>
      </c>
      <c r="M286" s="37">
        <v>-0.0432779789</v>
      </c>
      <c r="N286" s="37">
        <v>-0.041446209</v>
      </c>
      <c r="O286" s="37">
        <v>-0.0492888689</v>
      </c>
      <c r="P286" s="37">
        <v>-0.0649411678</v>
      </c>
      <c r="Q286" s="37">
        <v>-0.0235581398</v>
      </c>
      <c r="R286" s="37">
        <v>-0.0080890656</v>
      </c>
      <c r="S286" s="37">
        <v>-0.0085735321</v>
      </c>
      <c r="T286" s="37">
        <v>-0.0108600855</v>
      </c>
      <c r="U286" s="37">
        <v>0.0034239888</v>
      </c>
      <c r="V286" s="37">
        <v>-0.0019006729</v>
      </c>
      <c r="W286" s="37">
        <v>0.0159026384</v>
      </c>
      <c r="X286" s="37">
        <v>0.0349081755</v>
      </c>
      <c r="Y286" s="37">
        <v>0.0705174208</v>
      </c>
      <c r="Z286" s="38">
        <v>0.0754742622</v>
      </c>
    </row>
    <row r="287" spans="1:26" s="1" customFormat="1" ht="12.75">
      <c r="A287" s="8">
        <v>23200</v>
      </c>
      <c r="B287" s="54" t="s">
        <v>233</v>
      </c>
      <c r="C287" s="59">
        <v>-0.0068078041</v>
      </c>
      <c r="D287" s="31">
        <v>0.0028285384</v>
      </c>
      <c r="E287" s="31">
        <v>-0.0081359148</v>
      </c>
      <c r="F287" s="31">
        <v>0.033100903</v>
      </c>
      <c r="G287" s="31">
        <v>0.0342916846</v>
      </c>
      <c r="H287" s="31">
        <v>-0.0206493139</v>
      </c>
      <c r="I287" s="31">
        <v>-0.0545659065</v>
      </c>
      <c r="J287" s="31">
        <v>-0.0317188501</v>
      </c>
      <c r="K287" s="31">
        <v>-0.0217857361</v>
      </c>
      <c r="L287" s="31">
        <v>-0.03761518</v>
      </c>
      <c r="M287" s="31">
        <v>-0.0432668924</v>
      </c>
      <c r="N287" s="31">
        <v>-0.0414350033</v>
      </c>
      <c r="O287" s="31">
        <v>-0.0492777824</v>
      </c>
      <c r="P287" s="31">
        <v>-0.0649300814</v>
      </c>
      <c r="Q287" s="31">
        <v>-0.0235471725</v>
      </c>
      <c r="R287" s="31">
        <v>-0.0080783367</v>
      </c>
      <c r="S287" s="31">
        <v>-0.0085629225</v>
      </c>
      <c r="T287" s="31">
        <v>-0.0108491182</v>
      </c>
      <c r="U287" s="31">
        <v>0.0034343004</v>
      </c>
      <c r="V287" s="31">
        <v>-0.0018898249</v>
      </c>
      <c r="W287" s="31">
        <v>0.0132078528</v>
      </c>
      <c r="X287" s="31">
        <v>0.0323337913</v>
      </c>
      <c r="Y287" s="31">
        <v>0.0680769682</v>
      </c>
      <c r="Z287" s="35">
        <v>0.0754843354</v>
      </c>
    </row>
    <row r="288" spans="1:26" s="1" customFormat="1" ht="12.75">
      <c r="A288" s="8">
        <v>23205</v>
      </c>
      <c r="B288" s="54" t="s">
        <v>234</v>
      </c>
      <c r="C288" s="59">
        <v>-0.0073407888</v>
      </c>
      <c r="D288" s="31">
        <v>0.0029774308</v>
      </c>
      <c r="E288" s="31">
        <v>-0.0072581768</v>
      </c>
      <c r="F288" s="31">
        <v>0.0381755233</v>
      </c>
      <c r="G288" s="31">
        <v>0.0385118127</v>
      </c>
      <c r="H288" s="31">
        <v>-0.0225955248</v>
      </c>
      <c r="I288" s="31">
        <v>-0.0626336336</v>
      </c>
      <c r="J288" s="31">
        <v>-0.0326228142</v>
      </c>
      <c r="K288" s="31">
        <v>-0.0373381376</v>
      </c>
      <c r="L288" s="31">
        <v>-0.0558698177</v>
      </c>
      <c r="M288" s="31">
        <v>-0.0640919209</v>
      </c>
      <c r="N288" s="31">
        <v>-0.0610105991</v>
      </c>
      <c r="O288" s="31">
        <v>-0.0704636574</v>
      </c>
      <c r="P288" s="31">
        <v>-0.0849351883</v>
      </c>
      <c r="Q288" s="31">
        <v>-0.0424436331</v>
      </c>
      <c r="R288" s="31">
        <v>-0.0271953344</v>
      </c>
      <c r="S288" s="31">
        <v>-0.0262272358</v>
      </c>
      <c r="T288" s="31">
        <v>-0.0303353071</v>
      </c>
      <c r="U288" s="31">
        <v>-0.0241867304</v>
      </c>
      <c r="V288" s="31">
        <v>-0.0300357342</v>
      </c>
      <c r="W288" s="31">
        <v>-0.0246218443</v>
      </c>
      <c r="X288" s="31">
        <v>-0.0056016445</v>
      </c>
      <c r="Y288" s="31">
        <v>0.0375319719</v>
      </c>
      <c r="Z288" s="35">
        <v>0.0597600341</v>
      </c>
    </row>
    <row r="289" spans="1:26" s="1" customFormat="1" ht="12.75">
      <c r="A289" s="8">
        <v>23210</v>
      </c>
      <c r="B289" s="54" t="s">
        <v>235</v>
      </c>
      <c r="C289" s="59">
        <v>0.0327693224</v>
      </c>
      <c r="D289" s="31">
        <v>0.0393964052</v>
      </c>
      <c r="E289" s="31">
        <v>0.0335669518</v>
      </c>
      <c r="F289" s="31">
        <v>0.0671306849</v>
      </c>
      <c r="G289" s="31">
        <v>0.0680917501</v>
      </c>
      <c r="H289" s="31">
        <v>0.0275374055</v>
      </c>
      <c r="I289" s="31">
        <v>-0.0005623102</v>
      </c>
      <c r="J289" s="31">
        <v>0.0090258121</v>
      </c>
      <c r="K289" s="31">
        <v>-0.0009856224</v>
      </c>
      <c r="L289" s="31">
        <v>-0.0157978535</v>
      </c>
      <c r="M289" s="31">
        <v>-0.0211145878</v>
      </c>
      <c r="N289" s="31">
        <v>-0.0188764334</v>
      </c>
      <c r="O289" s="31">
        <v>-0.0228755474</v>
      </c>
      <c r="P289" s="31">
        <v>-0.034432292</v>
      </c>
      <c r="Q289" s="31">
        <v>-0.0015803576</v>
      </c>
      <c r="R289" s="31">
        <v>0.0139628053</v>
      </c>
      <c r="S289" s="31">
        <v>0.0160301328</v>
      </c>
      <c r="T289" s="31">
        <v>0.0121431351</v>
      </c>
      <c r="U289" s="31">
        <v>0.0162343979</v>
      </c>
      <c r="V289" s="31">
        <v>0.0097304583</v>
      </c>
      <c r="W289" s="31">
        <v>0.0137327313</v>
      </c>
      <c r="X289" s="31">
        <v>0.0266216397</v>
      </c>
      <c r="Y289" s="31">
        <v>0.0564669967</v>
      </c>
      <c r="Z289" s="35">
        <v>0.0751637816</v>
      </c>
    </row>
    <row r="290" spans="1:26" s="1" customFormat="1" ht="12.75">
      <c r="A290" s="8">
        <v>23215</v>
      </c>
      <c r="B290" s="54" t="s">
        <v>236</v>
      </c>
      <c r="C290" s="59">
        <v>-0.0050176382</v>
      </c>
      <c r="D290" s="31">
        <v>0.0055052638</v>
      </c>
      <c r="E290" s="31">
        <v>-0.0027753115</v>
      </c>
      <c r="F290" s="31">
        <v>0.0389919877</v>
      </c>
      <c r="G290" s="31">
        <v>0.0399009585</v>
      </c>
      <c r="H290" s="31">
        <v>-0.0152622461</v>
      </c>
      <c r="I290" s="31">
        <v>-0.0533198118</v>
      </c>
      <c r="J290" s="31">
        <v>-0.0183507204</v>
      </c>
      <c r="K290" s="31">
        <v>-0.0273811817</v>
      </c>
      <c r="L290" s="31">
        <v>-0.0440297127</v>
      </c>
      <c r="M290" s="31">
        <v>-0.0518022776</v>
      </c>
      <c r="N290" s="31">
        <v>-0.0485349894</v>
      </c>
      <c r="O290" s="31">
        <v>-0.0560274124</v>
      </c>
      <c r="P290" s="31">
        <v>-0.0705788136</v>
      </c>
      <c r="Q290" s="31">
        <v>-0.0295786858</v>
      </c>
      <c r="R290" s="31">
        <v>-0.0149850845</v>
      </c>
      <c r="S290" s="31">
        <v>-0.0174651146</v>
      </c>
      <c r="T290" s="31">
        <v>-0.0219957829</v>
      </c>
      <c r="U290" s="31">
        <v>-0.0189238787</v>
      </c>
      <c r="V290" s="31">
        <v>-0.0237596035</v>
      </c>
      <c r="W290" s="31">
        <v>-0.0183857679</v>
      </c>
      <c r="X290" s="31">
        <v>0.0014100671</v>
      </c>
      <c r="Y290" s="31">
        <v>0.0446289778</v>
      </c>
      <c r="Z290" s="35">
        <v>0.0689424276</v>
      </c>
    </row>
    <row r="291" spans="1:26" s="1" customFormat="1" ht="12.75">
      <c r="A291" s="39">
        <v>23220</v>
      </c>
      <c r="B291" s="55" t="s">
        <v>237</v>
      </c>
      <c r="C291" s="60">
        <v>3.26037E-05</v>
      </c>
      <c r="D291" s="37">
        <v>0.0100932717</v>
      </c>
      <c r="E291" s="37">
        <v>0.0003880262</v>
      </c>
      <c r="F291" s="37">
        <v>0.0435617566</v>
      </c>
      <c r="G291" s="37">
        <v>0.0440117121</v>
      </c>
      <c r="H291" s="37">
        <v>-0.0141156912</v>
      </c>
      <c r="I291" s="37">
        <v>-0.0521731377</v>
      </c>
      <c r="J291" s="37">
        <v>-0.0254831314</v>
      </c>
      <c r="K291" s="37">
        <v>-0.0306640863</v>
      </c>
      <c r="L291" s="37">
        <v>-0.0485810041</v>
      </c>
      <c r="M291" s="37">
        <v>-0.0563271046</v>
      </c>
      <c r="N291" s="37">
        <v>-0.0531845093</v>
      </c>
      <c r="O291" s="37">
        <v>-0.0619622469</v>
      </c>
      <c r="P291" s="37">
        <v>-0.0765396357</v>
      </c>
      <c r="Q291" s="37">
        <v>-0.0350226164</v>
      </c>
      <c r="R291" s="37">
        <v>-0.0199737549</v>
      </c>
      <c r="S291" s="37">
        <v>-0.0196454525</v>
      </c>
      <c r="T291" s="37">
        <v>-0.0234276056</v>
      </c>
      <c r="U291" s="37">
        <v>-0.0170023441</v>
      </c>
      <c r="V291" s="37">
        <v>-0.0225913525</v>
      </c>
      <c r="W291" s="37">
        <v>-0.0170171261</v>
      </c>
      <c r="X291" s="37">
        <v>0.001665175</v>
      </c>
      <c r="Y291" s="37">
        <v>0.0432562828</v>
      </c>
      <c r="Z291" s="38">
        <v>0.0653992295</v>
      </c>
    </row>
    <row r="292" spans="1:26" s="1" customFormat="1" ht="12.75">
      <c r="A292" s="8">
        <v>23225</v>
      </c>
      <c r="B292" s="54" t="s">
        <v>238</v>
      </c>
      <c r="C292" s="59">
        <v>-0.0029866695</v>
      </c>
      <c r="D292" s="31">
        <v>0.0067130327</v>
      </c>
      <c r="E292" s="31">
        <v>-0.0057592392</v>
      </c>
      <c r="F292" s="31">
        <v>0.0363679528</v>
      </c>
      <c r="G292" s="31">
        <v>0.0370341539</v>
      </c>
      <c r="H292" s="31">
        <v>-0.0185854435</v>
      </c>
      <c r="I292" s="31">
        <v>-0.052367568</v>
      </c>
      <c r="J292" s="31">
        <v>-0.0278078318</v>
      </c>
      <c r="K292" s="31">
        <v>-0.0276793242</v>
      </c>
      <c r="L292" s="31">
        <v>-0.0443972349</v>
      </c>
      <c r="M292" s="31">
        <v>-0.0497969389</v>
      </c>
      <c r="N292" s="31">
        <v>-0.0478373766</v>
      </c>
      <c r="O292" s="31">
        <v>-0.0558656454</v>
      </c>
      <c r="P292" s="31">
        <v>-0.0723438263</v>
      </c>
      <c r="Q292" s="31">
        <v>-0.0301823616</v>
      </c>
      <c r="R292" s="31">
        <v>-0.0142309666</v>
      </c>
      <c r="S292" s="31">
        <v>-0.0136693716</v>
      </c>
      <c r="T292" s="31">
        <v>-0.0152658224</v>
      </c>
      <c r="U292" s="31">
        <v>-0.0005083084</v>
      </c>
      <c r="V292" s="31">
        <v>-0.005638957</v>
      </c>
      <c r="W292" s="31">
        <v>0.0040124655</v>
      </c>
      <c r="X292" s="31">
        <v>0.0218333006</v>
      </c>
      <c r="Y292" s="31">
        <v>0.0578801632</v>
      </c>
      <c r="Z292" s="35">
        <v>0.0712072253</v>
      </c>
    </row>
    <row r="293" spans="1:26" s="1" customFormat="1" ht="12.75">
      <c r="A293" s="8">
        <v>23240</v>
      </c>
      <c r="B293" s="54" t="s">
        <v>239</v>
      </c>
      <c r="C293" s="59">
        <v>0.0311440825</v>
      </c>
      <c r="D293" s="31">
        <v>0.0399675369</v>
      </c>
      <c r="E293" s="31">
        <v>0.0372546315</v>
      </c>
      <c r="F293" s="31">
        <v>0.0730779767</v>
      </c>
      <c r="G293" s="31">
        <v>0.0741649866</v>
      </c>
      <c r="H293" s="31">
        <v>0.0287669301</v>
      </c>
      <c r="I293" s="31">
        <v>-0.0068298578</v>
      </c>
      <c r="J293" s="31">
        <v>0.0112420917</v>
      </c>
      <c r="K293" s="31">
        <v>0.0088680983</v>
      </c>
      <c r="L293" s="31">
        <v>-0.0064413548</v>
      </c>
      <c r="M293" s="31">
        <v>-0.0131331682</v>
      </c>
      <c r="N293" s="31">
        <v>-0.0120309591</v>
      </c>
      <c r="O293" s="31">
        <v>-0.0153213739</v>
      </c>
      <c r="P293" s="31">
        <v>-0.029999733</v>
      </c>
      <c r="Q293" s="31">
        <v>0.0097548366</v>
      </c>
      <c r="R293" s="31">
        <v>0.0225747228</v>
      </c>
      <c r="S293" s="31">
        <v>0.0202295184</v>
      </c>
      <c r="T293" s="31">
        <v>0.0146283507</v>
      </c>
      <c r="U293" s="31">
        <v>0.0291752815</v>
      </c>
      <c r="V293" s="31">
        <v>0.0263083577</v>
      </c>
      <c r="W293" s="31">
        <v>0.0374491811</v>
      </c>
      <c r="X293" s="31">
        <v>0.0550193787</v>
      </c>
      <c r="Y293" s="31">
        <v>0.0901457071</v>
      </c>
      <c r="Z293" s="35">
        <v>0.1049242616</v>
      </c>
    </row>
    <row r="294" spans="1:26" s="1" customFormat="1" ht="12.75">
      <c r="A294" s="8">
        <v>23245</v>
      </c>
      <c r="B294" s="54" t="s">
        <v>240</v>
      </c>
      <c r="C294" s="59">
        <v>-0.0070128441</v>
      </c>
      <c r="D294" s="31">
        <v>0.0040213466</v>
      </c>
      <c r="E294" s="31">
        <v>-0.0057623386</v>
      </c>
      <c r="F294" s="31">
        <v>0.0370802879</v>
      </c>
      <c r="G294" s="31">
        <v>0.0377882123</v>
      </c>
      <c r="H294" s="31">
        <v>-0.0195587873</v>
      </c>
      <c r="I294" s="31">
        <v>-0.0592637062</v>
      </c>
      <c r="J294" s="31">
        <v>-0.0352773666</v>
      </c>
      <c r="K294" s="31">
        <v>-0.0465356112</v>
      </c>
      <c r="L294" s="31">
        <v>-0.0641322136</v>
      </c>
      <c r="M294" s="31">
        <v>-0.0737166405</v>
      </c>
      <c r="N294" s="31">
        <v>-0.0684667826</v>
      </c>
      <c r="O294" s="31">
        <v>-0.0787969828</v>
      </c>
      <c r="P294" s="31">
        <v>-0.0939822197</v>
      </c>
      <c r="Q294" s="31">
        <v>-0.0504356623</v>
      </c>
      <c r="R294" s="31">
        <v>-0.035192728</v>
      </c>
      <c r="S294" s="31">
        <v>-0.0358244181</v>
      </c>
      <c r="T294" s="31">
        <v>-0.0400687456</v>
      </c>
      <c r="U294" s="31">
        <v>-0.0341264009</v>
      </c>
      <c r="V294" s="31">
        <v>-0.0393098593</v>
      </c>
      <c r="W294" s="31">
        <v>-0.0338958502</v>
      </c>
      <c r="X294" s="31">
        <v>-0.0125770569</v>
      </c>
      <c r="Y294" s="31">
        <v>0.0294895172</v>
      </c>
      <c r="Z294" s="35">
        <v>0.0545551181</v>
      </c>
    </row>
    <row r="295" spans="1:26" s="1" customFormat="1" ht="12.75">
      <c r="A295" s="8">
        <v>23250</v>
      </c>
      <c r="B295" s="54" t="s">
        <v>241</v>
      </c>
      <c r="C295" s="59">
        <v>-0.0076307058</v>
      </c>
      <c r="D295" s="31">
        <v>0.0035543442</v>
      </c>
      <c r="E295" s="31">
        <v>-0.0061061382</v>
      </c>
      <c r="F295" s="31">
        <v>0.0371649861</v>
      </c>
      <c r="G295" s="31">
        <v>0.0378191471</v>
      </c>
      <c r="H295" s="31">
        <v>-0.0205055475</v>
      </c>
      <c r="I295" s="31">
        <v>-0.0605757236</v>
      </c>
      <c r="J295" s="31">
        <v>-0.0364015102</v>
      </c>
      <c r="K295" s="31">
        <v>-0.0451703072</v>
      </c>
      <c r="L295" s="31">
        <v>-0.0636816025</v>
      </c>
      <c r="M295" s="31">
        <v>-0.0725950003</v>
      </c>
      <c r="N295" s="31">
        <v>-0.0683035851</v>
      </c>
      <c r="O295" s="31">
        <v>-0.077909112</v>
      </c>
      <c r="P295" s="31">
        <v>-0.0930153131</v>
      </c>
      <c r="Q295" s="31">
        <v>-0.050232172</v>
      </c>
      <c r="R295" s="31">
        <v>-0.0349720716</v>
      </c>
      <c r="S295" s="31">
        <v>-0.0348212719</v>
      </c>
      <c r="T295" s="31">
        <v>-0.0392588377</v>
      </c>
      <c r="U295" s="31">
        <v>-0.0336470604</v>
      </c>
      <c r="V295" s="31">
        <v>-0.0388342142</v>
      </c>
      <c r="W295" s="31">
        <v>-0.0335783958</v>
      </c>
      <c r="X295" s="31">
        <v>-0.0130513906</v>
      </c>
      <c r="Y295" s="31">
        <v>0.0297743082</v>
      </c>
      <c r="Z295" s="35">
        <v>0.0548475981</v>
      </c>
    </row>
    <row r="296" spans="1:26" s="1" customFormat="1" ht="12.75">
      <c r="A296" s="39">
        <v>23260</v>
      </c>
      <c r="B296" s="55" t="s">
        <v>393</v>
      </c>
      <c r="C296" s="60">
        <v>-0.0101597309</v>
      </c>
      <c r="D296" s="37">
        <v>0.0016987324</v>
      </c>
      <c r="E296" s="37">
        <v>-0.0084142685</v>
      </c>
      <c r="F296" s="37">
        <v>0.03526932</v>
      </c>
      <c r="G296" s="37">
        <v>0.035910964</v>
      </c>
      <c r="H296" s="37">
        <v>-0.0229657888</v>
      </c>
      <c r="I296" s="37">
        <v>-0.0638980865</v>
      </c>
      <c r="J296" s="37">
        <v>-0.0399787426</v>
      </c>
      <c r="K296" s="37">
        <v>-0.0512065887</v>
      </c>
      <c r="L296" s="37">
        <v>-0.0698851347</v>
      </c>
      <c r="M296" s="37">
        <v>-0.0796420574</v>
      </c>
      <c r="N296" s="37">
        <v>-0.0747767687</v>
      </c>
      <c r="O296" s="37">
        <v>-0.085244894</v>
      </c>
      <c r="P296" s="37">
        <v>-0.1008665562</v>
      </c>
      <c r="Q296" s="37">
        <v>-0.0572583675</v>
      </c>
      <c r="R296" s="37">
        <v>-0.0417888165</v>
      </c>
      <c r="S296" s="37">
        <v>-0.0416226387</v>
      </c>
      <c r="T296" s="37">
        <v>-0.0460394621</v>
      </c>
      <c r="U296" s="37">
        <v>-0.0399500132</v>
      </c>
      <c r="V296" s="37">
        <v>-0.0450218916</v>
      </c>
      <c r="W296" s="37">
        <v>-0.0397734642</v>
      </c>
      <c r="X296" s="37">
        <v>-0.0183986425</v>
      </c>
      <c r="Y296" s="37">
        <v>0.0247054696</v>
      </c>
      <c r="Z296" s="38">
        <v>0.0509645939</v>
      </c>
    </row>
    <row r="297" spans="1:26" s="1" customFormat="1" ht="12.75">
      <c r="A297" s="8">
        <v>23265</v>
      </c>
      <c r="B297" s="54" t="s">
        <v>394</v>
      </c>
      <c r="C297" s="59">
        <v>-0.0082010031</v>
      </c>
      <c r="D297" s="31">
        <v>0.0027623773</v>
      </c>
      <c r="E297" s="31">
        <v>-0.0065097809</v>
      </c>
      <c r="F297" s="31">
        <v>0.0363141298</v>
      </c>
      <c r="G297" s="31">
        <v>0.037029326</v>
      </c>
      <c r="H297" s="31">
        <v>-0.0207078457</v>
      </c>
      <c r="I297" s="31">
        <v>-0.0607370138</v>
      </c>
      <c r="J297" s="31">
        <v>-0.0368874073</v>
      </c>
      <c r="K297" s="31">
        <v>-0.0459434986</v>
      </c>
      <c r="L297" s="31">
        <v>-0.0644272566</v>
      </c>
      <c r="M297" s="31">
        <v>-0.0731705427</v>
      </c>
      <c r="N297" s="31">
        <v>-0.0687859058</v>
      </c>
      <c r="O297" s="31">
        <v>-0.0780460835</v>
      </c>
      <c r="P297" s="31">
        <v>-0.092928648</v>
      </c>
      <c r="Q297" s="31">
        <v>-0.050229907</v>
      </c>
      <c r="R297" s="31">
        <v>-0.0350693464</v>
      </c>
      <c r="S297" s="31">
        <v>-0.035307169</v>
      </c>
      <c r="T297" s="31">
        <v>-0.0399394035</v>
      </c>
      <c r="U297" s="31">
        <v>-0.0350289345</v>
      </c>
      <c r="V297" s="31">
        <v>-0.0402008295</v>
      </c>
      <c r="W297" s="31">
        <v>-0.0350819826</v>
      </c>
      <c r="X297" s="31">
        <v>-0.0142886639</v>
      </c>
      <c r="Y297" s="31">
        <v>0.0289703608</v>
      </c>
      <c r="Z297" s="35">
        <v>0.0541063547</v>
      </c>
    </row>
    <row r="298" spans="1:26" s="1" customFormat="1" ht="12.75">
      <c r="A298" s="8">
        <v>23270</v>
      </c>
      <c r="B298" s="54" t="s">
        <v>242</v>
      </c>
      <c r="C298" s="59">
        <v>-0.0084990263</v>
      </c>
      <c r="D298" s="31">
        <v>0.0024565458</v>
      </c>
      <c r="E298" s="31">
        <v>-0.0067178011</v>
      </c>
      <c r="F298" s="31">
        <v>0.0361804962</v>
      </c>
      <c r="G298" s="31">
        <v>0.0368530154</v>
      </c>
      <c r="H298" s="31">
        <v>-0.0211415291</v>
      </c>
      <c r="I298" s="31">
        <v>-0.061242938</v>
      </c>
      <c r="J298" s="31">
        <v>-0.0373950005</v>
      </c>
      <c r="K298" s="31">
        <v>-0.0458557606</v>
      </c>
      <c r="L298" s="31">
        <v>-0.0645473003</v>
      </c>
      <c r="M298" s="31">
        <v>-0.0731297731</v>
      </c>
      <c r="N298" s="31">
        <v>-0.0688995123</v>
      </c>
      <c r="O298" s="31">
        <v>-0.078053236</v>
      </c>
      <c r="P298" s="31">
        <v>-0.0928063393</v>
      </c>
      <c r="Q298" s="31">
        <v>-0.0503183603</v>
      </c>
      <c r="R298" s="31">
        <v>-0.0351001024</v>
      </c>
      <c r="S298" s="31">
        <v>-0.0350735188</v>
      </c>
      <c r="T298" s="31">
        <v>-0.0397908688</v>
      </c>
      <c r="U298" s="31">
        <v>-0.0350675583</v>
      </c>
      <c r="V298" s="31">
        <v>-0.0402296782</v>
      </c>
      <c r="W298" s="31">
        <v>-0.0351580381</v>
      </c>
      <c r="X298" s="31">
        <v>-0.0145962238</v>
      </c>
      <c r="Y298" s="31">
        <v>0.0288110375</v>
      </c>
      <c r="Z298" s="35">
        <v>0.0540633202</v>
      </c>
    </row>
    <row r="299" spans="1:26" s="1" customFormat="1" ht="12.75">
      <c r="A299" s="8">
        <v>23275</v>
      </c>
      <c r="B299" s="54" t="s">
        <v>243</v>
      </c>
      <c r="C299" s="59">
        <v>-0.0137883425</v>
      </c>
      <c r="D299" s="31">
        <v>-0.0031911135</v>
      </c>
      <c r="E299" s="31">
        <v>-0.0137789249</v>
      </c>
      <c r="F299" s="31">
        <v>0.0335418582</v>
      </c>
      <c r="G299" s="31">
        <v>0.033721447</v>
      </c>
      <c r="H299" s="31">
        <v>-0.0301027298</v>
      </c>
      <c r="I299" s="31">
        <v>-0.0712064505</v>
      </c>
      <c r="J299" s="31">
        <v>-0.0380930901</v>
      </c>
      <c r="K299" s="31">
        <v>-0.0420100689</v>
      </c>
      <c r="L299" s="31">
        <v>-0.0604902506</v>
      </c>
      <c r="M299" s="31">
        <v>-0.068947196</v>
      </c>
      <c r="N299" s="31">
        <v>-0.0669368505</v>
      </c>
      <c r="O299" s="31">
        <v>-0.0756692886</v>
      </c>
      <c r="P299" s="31">
        <v>-0.089738965</v>
      </c>
      <c r="Q299" s="31">
        <v>-0.0478243828</v>
      </c>
      <c r="R299" s="31">
        <v>-0.0312548876</v>
      </c>
      <c r="S299" s="31">
        <v>-0.0308647156</v>
      </c>
      <c r="T299" s="31">
        <v>-0.0360182524</v>
      </c>
      <c r="U299" s="31">
        <v>-0.030931592</v>
      </c>
      <c r="V299" s="31">
        <v>-0.0363835096</v>
      </c>
      <c r="W299" s="31">
        <v>-0.031666398</v>
      </c>
      <c r="X299" s="31">
        <v>-0.0131829977</v>
      </c>
      <c r="Y299" s="31">
        <v>0.0315759182</v>
      </c>
      <c r="Z299" s="35">
        <v>0.0541235209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-0.0100749731</v>
      </c>
      <c r="D301" s="37">
        <v>0.0013309717</v>
      </c>
      <c r="E301" s="37">
        <v>-0.0087971687</v>
      </c>
      <c r="F301" s="37">
        <v>0.0354967117</v>
      </c>
      <c r="G301" s="37">
        <v>0.0360566378</v>
      </c>
      <c r="H301" s="37">
        <v>-0.0236228704</v>
      </c>
      <c r="I301" s="37">
        <v>-0.064627409</v>
      </c>
      <c r="J301" s="37">
        <v>-0.0392028093</v>
      </c>
      <c r="K301" s="37">
        <v>-0.048201561</v>
      </c>
      <c r="L301" s="37">
        <v>-0.0671231747</v>
      </c>
      <c r="M301" s="37">
        <v>-0.0763946772</v>
      </c>
      <c r="N301" s="37">
        <v>-0.0722278357</v>
      </c>
      <c r="O301" s="37">
        <v>-0.0821665525</v>
      </c>
      <c r="P301" s="37">
        <v>-0.0974178314</v>
      </c>
      <c r="Q301" s="37">
        <v>-0.0540009737</v>
      </c>
      <c r="R301" s="37">
        <v>-0.0385789871</v>
      </c>
      <c r="S301" s="37">
        <v>-0.0379414558</v>
      </c>
      <c r="T301" s="37">
        <v>-0.0422911644</v>
      </c>
      <c r="U301" s="37">
        <v>-0.0363980532</v>
      </c>
      <c r="V301" s="37">
        <v>-0.0417112112</v>
      </c>
      <c r="W301" s="37">
        <v>-0.0363783836</v>
      </c>
      <c r="X301" s="37">
        <v>-0.0156149864</v>
      </c>
      <c r="Y301" s="37">
        <v>0.0277581215</v>
      </c>
      <c r="Z301" s="38">
        <v>0.0528520346</v>
      </c>
    </row>
    <row r="302" spans="1:26" s="1" customFormat="1" ht="12.75">
      <c r="A302" s="8">
        <v>23285</v>
      </c>
      <c r="B302" s="54" t="s">
        <v>246</v>
      </c>
      <c r="C302" s="59">
        <v>-0.0084028244</v>
      </c>
      <c r="D302" s="31">
        <v>0.002907455</v>
      </c>
      <c r="E302" s="31">
        <v>-0.006934166</v>
      </c>
      <c r="F302" s="31">
        <v>0.0361515284</v>
      </c>
      <c r="G302" s="31">
        <v>0.0368446708</v>
      </c>
      <c r="H302" s="31">
        <v>-0.0209534168</v>
      </c>
      <c r="I302" s="31">
        <v>-0.0611025095</v>
      </c>
      <c r="J302" s="31">
        <v>-0.0372649431</v>
      </c>
      <c r="K302" s="31">
        <v>-0.048771739</v>
      </c>
      <c r="L302" s="31">
        <v>-0.0667043924</v>
      </c>
      <c r="M302" s="31">
        <v>-0.076416254</v>
      </c>
      <c r="N302" s="31">
        <v>-0.0712006092</v>
      </c>
      <c r="O302" s="31">
        <v>-0.0816118717</v>
      </c>
      <c r="P302" s="31">
        <v>-0.0969231129</v>
      </c>
      <c r="Q302" s="31">
        <v>-0.0532529354</v>
      </c>
      <c r="R302" s="31">
        <v>-0.0378978252</v>
      </c>
      <c r="S302" s="31">
        <v>-0.0383309126</v>
      </c>
      <c r="T302" s="31">
        <v>-0.0425915718</v>
      </c>
      <c r="U302" s="31">
        <v>-0.0366841555</v>
      </c>
      <c r="V302" s="31">
        <v>-0.0418089628</v>
      </c>
      <c r="W302" s="31">
        <v>-0.0364466906</v>
      </c>
      <c r="X302" s="31">
        <v>-0.0149664879</v>
      </c>
      <c r="Y302" s="31">
        <v>0.0274849534</v>
      </c>
      <c r="Z302" s="35">
        <v>0.052960813</v>
      </c>
    </row>
    <row r="303" spans="1:26" s="1" customFormat="1" ht="12.75">
      <c r="A303" s="8">
        <v>23290</v>
      </c>
      <c r="B303" s="54" t="s">
        <v>247</v>
      </c>
      <c r="C303" s="59">
        <v>0.0321974754</v>
      </c>
      <c r="D303" s="31">
        <v>0.0381295681</v>
      </c>
      <c r="E303" s="31">
        <v>0.0279293656</v>
      </c>
      <c r="F303" s="31">
        <v>0.0672249794</v>
      </c>
      <c r="G303" s="31">
        <v>0.067494154</v>
      </c>
      <c r="H303" s="31">
        <v>0.0220605135</v>
      </c>
      <c r="I303" s="31">
        <v>-0.0050406456</v>
      </c>
      <c r="J303" s="31">
        <v>0.0178078413</v>
      </c>
      <c r="K303" s="31">
        <v>0.0104516149</v>
      </c>
      <c r="L303" s="31">
        <v>0.0001900196</v>
      </c>
      <c r="M303" s="31">
        <v>-0.0063610077</v>
      </c>
      <c r="N303" s="31">
        <v>-0.0072971582</v>
      </c>
      <c r="O303" s="31">
        <v>-0.0118734837</v>
      </c>
      <c r="P303" s="31">
        <v>-0.0250885487</v>
      </c>
      <c r="Q303" s="31">
        <v>0.009961009</v>
      </c>
      <c r="R303" s="31">
        <v>0.0277245045</v>
      </c>
      <c r="S303" s="31">
        <v>0.0314862132</v>
      </c>
      <c r="T303" s="31">
        <v>0.0295054317</v>
      </c>
      <c r="U303" s="31">
        <v>0.0414977074</v>
      </c>
      <c r="V303" s="31">
        <v>0.034507513</v>
      </c>
      <c r="W303" s="31">
        <v>0.0377394557</v>
      </c>
      <c r="X303" s="31">
        <v>0.0524822474</v>
      </c>
      <c r="Y303" s="31">
        <v>0.074791491</v>
      </c>
      <c r="Z303" s="35">
        <v>0.0893226862</v>
      </c>
    </row>
    <row r="304" spans="1:26" s="1" customFormat="1" ht="12.75">
      <c r="A304" s="8">
        <v>23295</v>
      </c>
      <c r="B304" s="54" t="s">
        <v>248</v>
      </c>
      <c r="C304" s="59">
        <v>-0.0055894852</v>
      </c>
      <c r="D304" s="31">
        <v>0.0047343373</v>
      </c>
      <c r="E304" s="31">
        <v>-0.0053892136</v>
      </c>
      <c r="F304" s="31">
        <v>0.0394179821</v>
      </c>
      <c r="G304" s="31">
        <v>0.0398541689</v>
      </c>
      <c r="H304" s="31">
        <v>-0.0203251839</v>
      </c>
      <c r="I304" s="31">
        <v>-0.0599149466</v>
      </c>
      <c r="J304" s="31">
        <v>-0.0310790539</v>
      </c>
      <c r="K304" s="31">
        <v>-0.0362439156</v>
      </c>
      <c r="L304" s="31">
        <v>-0.0546177626</v>
      </c>
      <c r="M304" s="31">
        <v>-0.0627906322</v>
      </c>
      <c r="N304" s="31">
        <v>-0.059617281</v>
      </c>
      <c r="O304" s="31">
        <v>-0.0689907074</v>
      </c>
      <c r="P304" s="31">
        <v>-0.0836207867</v>
      </c>
      <c r="Q304" s="31">
        <v>-0.0411607027</v>
      </c>
      <c r="R304" s="31">
        <v>-0.0261161327</v>
      </c>
      <c r="S304" s="31">
        <v>-0.0249441862</v>
      </c>
      <c r="T304" s="31">
        <v>-0.0290137529</v>
      </c>
      <c r="U304" s="31">
        <v>-0.0227364302</v>
      </c>
      <c r="V304" s="31">
        <v>-0.028439045</v>
      </c>
      <c r="W304" s="31">
        <v>-0.0227952003</v>
      </c>
      <c r="X304" s="31">
        <v>-0.0038224459</v>
      </c>
      <c r="Y304" s="31">
        <v>0.0388932228</v>
      </c>
      <c r="Z304" s="35">
        <v>0.0612113476</v>
      </c>
    </row>
    <row r="305" spans="1:26" s="1" customFormat="1" ht="12.75">
      <c r="A305" s="8">
        <v>23300</v>
      </c>
      <c r="B305" s="54" t="s">
        <v>249</v>
      </c>
      <c r="C305" s="59">
        <v>-0.015617609</v>
      </c>
      <c r="D305" s="31">
        <v>-0.0051363707</v>
      </c>
      <c r="E305" s="31">
        <v>-0.0190621614</v>
      </c>
      <c r="F305" s="31">
        <v>0.0250272155</v>
      </c>
      <c r="G305" s="31">
        <v>0.0258987546</v>
      </c>
      <c r="H305" s="31">
        <v>-0.0336819887</v>
      </c>
      <c r="I305" s="31">
        <v>-0.070787549</v>
      </c>
      <c r="J305" s="31">
        <v>-0.0445594788</v>
      </c>
      <c r="K305" s="31">
        <v>-0.0507342815</v>
      </c>
      <c r="L305" s="31">
        <v>-0.0702108145</v>
      </c>
      <c r="M305" s="31">
        <v>-0.0743522644</v>
      </c>
      <c r="N305" s="31">
        <v>-0.0726993084</v>
      </c>
      <c r="O305" s="31">
        <v>-0.0810393095</v>
      </c>
      <c r="P305" s="31">
        <v>-0.0997771025</v>
      </c>
      <c r="Q305" s="31">
        <v>-0.0545617342</v>
      </c>
      <c r="R305" s="31">
        <v>-0.0382627249</v>
      </c>
      <c r="S305" s="31">
        <v>-0.0373737812</v>
      </c>
      <c r="T305" s="31">
        <v>-0.0397711992</v>
      </c>
      <c r="U305" s="31">
        <v>-0.0242711306</v>
      </c>
      <c r="V305" s="31">
        <v>-0.0292867422</v>
      </c>
      <c r="W305" s="31">
        <v>-0.0216356516</v>
      </c>
      <c r="X305" s="31">
        <v>-0.0051054955</v>
      </c>
      <c r="Y305" s="31">
        <v>0.0364644527</v>
      </c>
      <c r="Z305" s="35">
        <v>0.0538011789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-0.0084098577</v>
      </c>
      <c r="D307" s="31">
        <v>0.0012338161</v>
      </c>
      <c r="E307" s="31">
        <v>-0.0187675953</v>
      </c>
      <c r="F307" s="31">
        <v>0.0243045092</v>
      </c>
      <c r="G307" s="31">
        <v>0.0254409909</v>
      </c>
      <c r="H307" s="31">
        <v>-0.0320221186</v>
      </c>
      <c r="I307" s="31">
        <v>-0.060474515</v>
      </c>
      <c r="J307" s="31">
        <v>-0.033714056</v>
      </c>
      <c r="K307" s="31">
        <v>-0.0378457308</v>
      </c>
      <c r="L307" s="31">
        <v>-0.0562206507</v>
      </c>
      <c r="M307" s="31">
        <v>-0.0589711666</v>
      </c>
      <c r="N307" s="31">
        <v>-0.057541728</v>
      </c>
      <c r="O307" s="31">
        <v>-0.0657233</v>
      </c>
      <c r="P307" s="31">
        <v>-0.0856404305</v>
      </c>
      <c r="Q307" s="31">
        <v>-0.0413422585</v>
      </c>
      <c r="R307" s="31">
        <v>-0.024733305</v>
      </c>
      <c r="S307" s="31">
        <v>-0.0239132643</v>
      </c>
      <c r="T307" s="31">
        <v>-0.0249236822</v>
      </c>
      <c r="U307" s="31">
        <v>-0.0017507076</v>
      </c>
      <c r="V307" s="31">
        <v>-0.004331708</v>
      </c>
      <c r="W307" s="31">
        <v>0.0034044981</v>
      </c>
      <c r="X307" s="31">
        <v>0.0182237625</v>
      </c>
      <c r="Y307" s="31">
        <v>0.0557535887</v>
      </c>
      <c r="Z307" s="35">
        <v>0.0656456351</v>
      </c>
    </row>
    <row r="308" spans="1:26" s="1" customFormat="1" ht="12.75">
      <c r="A308" s="8">
        <v>23325</v>
      </c>
      <c r="B308" s="54" t="s">
        <v>451</v>
      </c>
      <c r="C308" s="59">
        <v>-0.0092674494</v>
      </c>
      <c r="D308" s="31">
        <v>0.0013343096</v>
      </c>
      <c r="E308" s="31">
        <v>-0.0068510771</v>
      </c>
      <c r="F308" s="31">
        <v>0.035097003</v>
      </c>
      <c r="G308" s="31">
        <v>0.0360563993</v>
      </c>
      <c r="H308" s="31">
        <v>-0.0193477869</v>
      </c>
      <c r="I308" s="31">
        <v>-0.0577404499</v>
      </c>
      <c r="J308" s="31">
        <v>-0.0206108093</v>
      </c>
      <c r="K308" s="31">
        <v>-0.0299749374</v>
      </c>
      <c r="L308" s="31">
        <v>-0.0466331244</v>
      </c>
      <c r="M308" s="31">
        <v>-0.0544507504</v>
      </c>
      <c r="N308" s="31">
        <v>-0.0510033369</v>
      </c>
      <c r="O308" s="31">
        <v>-0.0584548712</v>
      </c>
      <c r="P308" s="31">
        <v>-0.0729598999</v>
      </c>
      <c r="Q308" s="31">
        <v>-0.0318609476</v>
      </c>
      <c r="R308" s="31">
        <v>-0.0172959566</v>
      </c>
      <c r="S308" s="31">
        <v>-0.0197489262</v>
      </c>
      <c r="T308" s="31">
        <v>-0.0244352818</v>
      </c>
      <c r="U308" s="31">
        <v>-0.0218099356</v>
      </c>
      <c r="V308" s="31">
        <v>-0.0265494585</v>
      </c>
      <c r="W308" s="31">
        <v>-0.0211576223</v>
      </c>
      <c r="X308" s="31">
        <v>-0.0011694431</v>
      </c>
      <c r="Y308" s="31">
        <v>0.0423869491</v>
      </c>
      <c r="Z308" s="35">
        <v>0.067058742</v>
      </c>
    </row>
    <row r="309" spans="1:26" s="1" customFormat="1" ht="12.75">
      <c r="A309" s="8">
        <v>23330</v>
      </c>
      <c r="B309" s="54" t="s">
        <v>452</v>
      </c>
      <c r="C309" s="59">
        <v>-0.0103036165</v>
      </c>
      <c r="D309" s="31">
        <v>0.000218153</v>
      </c>
      <c r="E309" s="31">
        <v>-0.0077848434</v>
      </c>
      <c r="F309" s="31">
        <v>0.0340445638</v>
      </c>
      <c r="G309" s="31">
        <v>0.0350983143</v>
      </c>
      <c r="H309" s="31">
        <v>-0.0200043917</v>
      </c>
      <c r="I309" s="31">
        <v>-0.0583977699</v>
      </c>
      <c r="J309" s="31">
        <v>-0.0234769583</v>
      </c>
      <c r="K309" s="31">
        <v>-0.0330197811</v>
      </c>
      <c r="L309" s="31">
        <v>-0.0492814779</v>
      </c>
      <c r="M309" s="31">
        <v>-0.0570527315</v>
      </c>
      <c r="N309" s="31">
        <v>-0.053565383</v>
      </c>
      <c r="O309" s="31">
        <v>-0.0608536005</v>
      </c>
      <c r="P309" s="31">
        <v>-0.0753028393</v>
      </c>
      <c r="Q309" s="31">
        <v>-0.0343170166</v>
      </c>
      <c r="R309" s="31">
        <v>-0.0197775364</v>
      </c>
      <c r="S309" s="31">
        <v>-0.0226989985</v>
      </c>
      <c r="T309" s="31">
        <v>-0.027577281</v>
      </c>
      <c r="U309" s="31">
        <v>-0.0250529051</v>
      </c>
      <c r="V309" s="31">
        <v>-0.0298012495</v>
      </c>
      <c r="W309" s="31">
        <v>-0.0244438648</v>
      </c>
      <c r="X309" s="31">
        <v>-0.0043920279</v>
      </c>
      <c r="Y309" s="31">
        <v>0.0392138362</v>
      </c>
      <c r="Z309" s="35">
        <v>0.0639933348</v>
      </c>
    </row>
    <row r="310" spans="1:26" s="1" customFormat="1" ht="12.75">
      <c r="A310" s="8">
        <v>23340</v>
      </c>
      <c r="B310" s="54" t="s">
        <v>252</v>
      </c>
      <c r="C310" s="59">
        <v>-0.0072456598</v>
      </c>
      <c r="D310" s="31">
        <v>0.0038278699</v>
      </c>
      <c r="E310" s="31">
        <v>-0.0059741735</v>
      </c>
      <c r="F310" s="31">
        <v>0.0369234681</v>
      </c>
      <c r="G310" s="31">
        <v>0.0376407504</v>
      </c>
      <c r="H310" s="31">
        <v>-0.0197912455</v>
      </c>
      <c r="I310" s="31">
        <v>-0.059576273</v>
      </c>
      <c r="J310" s="31">
        <v>-0.035615325</v>
      </c>
      <c r="K310" s="31">
        <v>-0.0469204187</v>
      </c>
      <c r="L310" s="31">
        <v>-0.0645751953</v>
      </c>
      <c r="M310" s="31">
        <v>-0.0741845369</v>
      </c>
      <c r="N310" s="31">
        <v>-0.0689320564</v>
      </c>
      <c r="O310" s="31">
        <v>-0.0792781115</v>
      </c>
      <c r="P310" s="31">
        <v>-0.0944862366</v>
      </c>
      <c r="Q310" s="31">
        <v>-0.0508977175</v>
      </c>
      <c r="R310" s="31">
        <v>-0.0356429815</v>
      </c>
      <c r="S310" s="31">
        <v>-0.0362483263</v>
      </c>
      <c r="T310" s="31">
        <v>-0.0404920578</v>
      </c>
      <c r="U310" s="31">
        <v>-0.0345660448</v>
      </c>
      <c r="V310" s="31">
        <v>-0.0397400856</v>
      </c>
      <c r="W310" s="31">
        <v>-0.0343285799</v>
      </c>
      <c r="X310" s="31">
        <v>-0.0129858255</v>
      </c>
      <c r="Y310" s="31">
        <v>0.0291467905</v>
      </c>
      <c r="Z310" s="35">
        <v>0.0542613864</v>
      </c>
    </row>
    <row r="311" spans="1:26" s="1" customFormat="1" ht="13.5" thickBot="1">
      <c r="A311" s="40">
        <v>23345</v>
      </c>
      <c r="B311" s="56" t="s">
        <v>253</v>
      </c>
      <c r="C311" s="61">
        <v>0.0201137066</v>
      </c>
      <c r="D311" s="41">
        <v>0.0272333026</v>
      </c>
      <c r="E311" s="41">
        <v>0.0163151622</v>
      </c>
      <c r="F311" s="41">
        <v>0.0568113327</v>
      </c>
      <c r="G311" s="41">
        <v>0.0572372675</v>
      </c>
      <c r="H311" s="41">
        <v>0.0083304048</v>
      </c>
      <c r="I311" s="41">
        <v>-0.0208588839</v>
      </c>
      <c r="J311" s="41">
        <v>0.0024904609</v>
      </c>
      <c r="K311" s="41">
        <v>-0.0016970634</v>
      </c>
      <c r="L311" s="41">
        <v>-0.0144701004</v>
      </c>
      <c r="M311" s="41">
        <v>-0.0201175213</v>
      </c>
      <c r="N311" s="41">
        <v>-0.0205510855</v>
      </c>
      <c r="O311" s="41">
        <v>-0.026222229</v>
      </c>
      <c r="P311" s="41">
        <v>-0.0406033993</v>
      </c>
      <c r="Q311" s="41">
        <v>-0.003462553</v>
      </c>
      <c r="R311" s="41">
        <v>0.0135586262</v>
      </c>
      <c r="S311" s="41">
        <v>0.01628685</v>
      </c>
      <c r="T311" s="41">
        <v>0.0158619881</v>
      </c>
      <c r="U311" s="41">
        <v>0.0302642584</v>
      </c>
      <c r="V311" s="41">
        <v>0.0238834023</v>
      </c>
      <c r="W311" s="41">
        <v>0.0283900499</v>
      </c>
      <c r="X311" s="41">
        <v>0.0449798703</v>
      </c>
      <c r="Y311" s="41">
        <v>0.0698756576</v>
      </c>
      <c r="Z311" s="42">
        <v>0.0846069455</v>
      </c>
    </row>
    <row r="312" spans="1:26" s="1" customFormat="1" ht="13.5" thickTop="1">
      <c r="A312" s="6">
        <v>23357</v>
      </c>
      <c r="B312" s="53" t="s">
        <v>254</v>
      </c>
      <c r="C312" s="58">
        <v>0.0136218071</v>
      </c>
      <c r="D312" s="33">
        <v>0.0214008093</v>
      </c>
      <c r="E312" s="33">
        <v>0.010050118</v>
      </c>
      <c r="F312" s="33">
        <v>0.0510488749</v>
      </c>
      <c r="G312" s="33">
        <v>0.0515383482</v>
      </c>
      <c r="H312" s="33">
        <v>0.0008448958</v>
      </c>
      <c r="I312" s="33">
        <v>-0.02957654</v>
      </c>
      <c r="J312" s="33">
        <v>-0.0058559179</v>
      </c>
      <c r="K312" s="33">
        <v>-0.008890152</v>
      </c>
      <c r="L312" s="33">
        <v>-0.022787571</v>
      </c>
      <c r="M312" s="33">
        <v>-0.0282897949</v>
      </c>
      <c r="N312" s="33">
        <v>-0.0280973911</v>
      </c>
      <c r="O312" s="33">
        <v>-0.0343979597</v>
      </c>
      <c r="P312" s="33">
        <v>-0.0493639708</v>
      </c>
      <c r="Q312" s="33">
        <v>-0.0109151602</v>
      </c>
      <c r="R312" s="33">
        <v>0.0058136582</v>
      </c>
      <c r="S312" s="33">
        <v>0.0079553723</v>
      </c>
      <c r="T312" s="33">
        <v>0.0083102584</v>
      </c>
      <c r="U312" s="33">
        <v>0.0237090588</v>
      </c>
      <c r="V312" s="33">
        <v>0.017616272</v>
      </c>
      <c r="W312" s="33">
        <v>0.0228933692</v>
      </c>
      <c r="X312" s="33">
        <v>0.0405390263</v>
      </c>
      <c r="Y312" s="33">
        <v>0.0668144822</v>
      </c>
      <c r="Z312" s="34">
        <v>0.081882298</v>
      </c>
    </row>
    <row r="313" spans="1:26" s="1" customFormat="1" ht="12.75">
      <c r="A313" s="8">
        <v>23363</v>
      </c>
      <c r="B313" s="54" t="s">
        <v>453</v>
      </c>
      <c r="C313" s="59">
        <v>-0.0101507902</v>
      </c>
      <c r="D313" s="31">
        <v>0.0017203689</v>
      </c>
      <c r="E313" s="31">
        <v>-0.0083924532</v>
      </c>
      <c r="F313" s="31">
        <v>0.0352697372</v>
      </c>
      <c r="G313" s="31">
        <v>0.0359130502</v>
      </c>
      <c r="H313" s="31">
        <v>-0.0229283571</v>
      </c>
      <c r="I313" s="31">
        <v>-0.0638526678</v>
      </c>
      <c r="J313" s="31">
        <v>-0.0399763584</v>
      </c>
      <c r="K313" s="31">
        <v>-0.0512964725</v>
      </c>
      <c r="L313" s="31">
        <v>-0.0699596405</v>
      </c>
      <c r="M313" s="31">
        <v>-0.0797352791</v>
      </c>
      <c r="N313" s="31">
        <v>-0.0748412609</v>
      </c>
      <c r="O313" s="31">
        <v>-0.0853363276</v>
      </c>
      <c r="P313" s="31">
        <v>-0.1009699106</v>
      </c>
      <c r="Q313" s="31">
        <v>-0.0573529005</v>
      </c>
      <c r="R313" s="31">
        <v>-0.0418827534</v>
      </c>
      <c r="S313" s="31">
        <v>-0.041736722</v>
      </c>
      <c r="T313" s="31">
        <v>-0.0461515188</v>
      </c>
      <c r="U313" s="31">
        <v>-0.04004848</v>
      </c>
      <c r="V313" s="31">
        <v>-0.0451109409</v>
      </c>
      <c r="W313" s="31">
        <v>-0.0398590565</v>
      </c>
      <c r="X313" s="31">
        <v>-0.0184621811</v>
      </c>
      <c r="Y313" s="31">
        <v>0.0246224999</v>
      </c>
      <c r="Z313" s="35">
        <v>0.0509195328</v>
      </c>
    </row>
    <row r="314" spans="1:26" s="1" customFormat="1" ht="12.75">
      <c r="A314" s="8">
        <v>23385</v>
      </c>
      <c r="B314" s="54" t="s">
        <v>255</v>
      </c>
      <c r="C314" s="59">
        <v>-0.0102585554</v>
      </c>
      <c r="D314" s="31">
        <v>0.0016015172</v>
      </c>
      <c r="E314" s="31">
        <v>-0.008459568</v>
      </c>
      <c r="F314" s="31">
        <v>0.0351647735</v>
      </c>
      <c r="G314" s="31">
        <v>0.0358136892</v>
      </c>
      <c r="H314" s="31">
        <v>-0.0229626894</v>
      </c>
      <c r="I314" s="31">
        <v>-0.063880682</v>
      </c>
      <c r="J314" s="31">
        <v>-0.0400595665</v>
      </c>
      <c r="K314" s="31">
        <v>-0.0513459444</v>
      </c>
      <c r="L314" s="31">
        <v>-0.0700852871</v>
      </c>
      <c r="M314" s="31">
        <v>-0.0798563957</v>
      </c>
      <c r="N314" s="31">
        <v>-0.0749819279</v>
      </c>
      <c r="O314" s="31">
        <v>-0.0854207277</v>
      </c>
      <c r="P314" s="31">
        <v>-0.1010428667</v>
      </c>
      <c r="Q314" s="31">
        <v>-0.0574434996</v>
      </c>
      <c r="R314" s="31">
        <v>-0.041967988</v>
      </c>
      <c r="S314" s="31">
        <v>-0.0418519974</v>
      </c>
      <c r="T314" s="31">
        <v>-0.0462814569</v>
      </c>
      <c r="U314" s="31">
        <v>-0.0402561426</v>
      </c>
      <c r="V314" s="31">
        <v>-0.0453095436</v>
      </c>
      <c r="W314" s="31">
        <v>-0.0400356054</v>
      </c>
      <c r="X314" s="31">
        <v>-0.0186049938</v>
      </c>
      <c r="Y314" s="31">
        <v>0.0245360732</v>
      </c>
      <c r="Z314" s="35">
        <v>0.0508540869</v>
      </c>
    </row>
    <row r="315" spans="1:26" s="1" customFormat="1" ht="12.75">
      <c r="A315" s="8">
        <v>23390</v>
      </c>
      <c r="B315" s="54" t="s">
        <v>256</v>
      </c>
      <c r="C315" s="59">
        <v>0.0005971789</v>
      </c>
      <c r="D315" s="31">
        <v>0.0092610717</v>
      </c>
      <c r="E315" s="31">
        <v>-0.0019364357</v>
      </c>
      <c r="F315" s="31">
        <v>0.0463169813</v>
      </c>
      <c r="G315" s="31">
        <v>0.0465095639</v>
      </c>
      <c r="H315" s="31">
        <v>-0.0180923939</v>
      </c>
      <c r="I315" s="31">
        <v>-0.0558892488</v>
      </c>
      <c r="J315" s="31">
        <v>-0.0140707493</v>
      </c>
      <c r="K315" s="31">
        <v>-0.0121754408</v>
      </c>
      <c r="L315" s="31">
        <v>-0.0289796591</v>
      </c>
      <c r="M315" s="31">
        <v>-0.0363038778</v>
      </c>
      <c r="N315" s="31">
        <v>-0.0358940363</v>
      </c>
      <c r="O315" s="31">
        <v>-0.0448144674</v>
      </c>
      <c r="P315" s="31">
        <v>-0.0583863258</v>
      </c>
      <c r="Q315" s="31">
        <v>-0.0188421011</v>
      </c>
      <c r="R315" s="31">
        <v>-0.0029995441</v>
      </c>
      <c r="S315" s="31">
        <v>-0.0032231808</v>
      </c>
      <c r="T315" s="31">
        <v>-0.006685257</v>
      </c>
      <c r="U315" s="31">
        <v>0.0009307861</v>
      </c>
      <c r="V315" s="31">
        <v>-0.0056807995</v>
      </c>
      <c r="W315" s="31">
        <v>-0.0016326904</v>
      </c>
      <c r="X315" s="31">
        <v>0.014236033</v>
      </c>
      <c r="Y315" s="31">
        <v>0.0559594035</v>
      </c>
      <c r="Z315" s="35">
        <v>0.0738840103</v>
      </c>
    </row>
    <row r="316" spans="1:26" s="1" customFormat="1" ht="12.75">
      <c r="A316" s="8">
        <v>23395</v>
      </c>
      <c r="B316" s="54" t="s">
        <v>257</v>
      </c>
      <c r="C316" s="59">
        <v>0.0346314907</v>
      </c>
      <c r="D316" s="31">
        <v>0.0414865613</v>
      </c>
      <c r="E316" s="31">
        <v>0.0349280834</v>
      </c>
      <c r="F316" s="31">
        <v>0.0694221258</v>
      </c>
      <c r="G316" s="31">
        <v>0.0703386068</v>
      </c>
      <c r="H316" s="31">
        <v>0.0290392637</v>
      </c>
      <c r="I316" s="31">
        <v>-0.0001469851</v>
      </c>
      <c r="J316" s="31">
        <v>0.0099485517</v>
      </c>
      <c r="K316" s="31">
        <v>-0.0002783537</v>
      </c>
      <c r="L316" s="31">
        <v>-0.0153645277</v>
      </c>
      <c r="M316" s="31">
        <v>-0.0209960938</v>
      </c>
      <c r="N316" s="31">
        <v>-0.01920259</v>
      </c>
      <c r="O316" s="31">
        <v>-0.0233952999</v>
      </c>
      <c r="P316" s="31">
        <v>-0.0352973938</v>
      </c>
      <c r="Q316" s="31">
        <v>-0.001209259</v>
      </c>
      <c r="R316" s="31">
        <v>0.0153359771</v>
      </c>
      <c r="S316" s="31">
        <v>0.0179740191</v>
      </c>
      <c r="T316" s="31">
        <v>0.0148001909</v>
      </c>
      <c r="U316" s="31">
        <v>0.020429194</v>
      </c>
      <c r="V316" s="31">
        <v>0.0137445331</v>
      </c>
      <c r="W316" s="31">
        <v>0.0182105899</v>
      </c>
      <c r="X316" s="31">
        <v>0.0314944386</v>
      </c>
      <c r="Y316" s="31">
        <v>0.0610123873</v>
      </c>
      <c r="Z316" s="35">
        <v>0.0795862079</v>
      </c>
    </row>
    <row r="317" spans="1:26" s="1" customFormat="1" ht="12.75">
      <c r="A317" s="39">
        <v>24000</v>
      </c>
      <c r="B317" s="55" t="s">
        <v>258</v>
      </c>
      <c r="C317" s="60">
        <v>-0.0685288906</v>
      </c>
      <c r="D317" s="37">
        <v>-0.0644279718</v>
      </c>
      <c r="E317" s="37">
        <v>-0.0578889847</v>
      </c>
      <c r="F317" s="37">
        <v>-0.0394440889</v>
      </c>
      <c r="G317" s="37">
        <v>-0.0353987217</v>
      </c>
      <c r="H317" s="37">
        <v>-0.0574342012</v>
      </c>
      <c r="I317" s="37">
        <v>-0.0650342703</v>
      </c>
      <c r="J317" s="37">
        <v>-0.0854151249</v>
      </c>
      <c r="K317" s="37">
        <v>-0.1100370884</v>
      </c>
      <c r="L317" s="37">
        <v>-0.1223164797</v>
      </c>
      <c r="M317" s="37">
        <v>-0.1173940897</v>
      </c>
      <c r="N317" s="37">
        <v>-0.1076298952</v>
      </c>
      <c r="O317" s="37">
        <v>-0.1014323235</v>
      </c>
      <c r="P317" s="37">
        <v>-0.10330832</v>
      </c>
      <c r="Q317" s="37">
        <v>-0.0931740999</v>
      </c>
      <c r="R317" s="37">
        <v>-0.0848096609</v>
      </c>
      <c r="S317" s="37">
        <v>-0.0780906677</v>
      </c>
      <c r="T317" s="37">
        <v>-0.0928878784</v>
      </c>
      <c r="U317" s="37">
        <v>-0.1183774471</v>
      </c>
      <c r="V317" s="37">
        <v>-0.1236506701</v>
      </c>
      <c r="W317" s="37">
        <v>-0.123932004</v>
      </c>
      <c r="X317" s="37">
        <v>-0.1277650595</v>
      </c>
      <c r="Y317" s="37">
        <v>-0.1014654636</v>
      </c>
      <c r="Z317" s="38">
        <v>-0.0764838457</v>
      </c>
    </row>
    <row r="318" spans="1:26" s="1" customFormat="1" ht="12.75">
      <c r="A318" s="8">
        <v>24002</v>
      </c>
      <c r="B318" s="54" t="s">
        <v>454</v>
      </c>
      <c r="C318" s="59">
        <v>-0.0393424034</v>
      </c>
      <c r="D318" s="31">
        <v>-0.0373586416</v>
      </c>
      <c r="E318" s="31">
        <v>-0.0343805552</v>
      </c>
      <c r="F318" s="31">
        <v>-0.0191813707</v>
      </c>
      <c r="G318" s="31">
        <v>-0.0171581507</v>
      </c>
      <c r="H318" s="31">
        <v>-0.0384036303</v>
      </c>
      <c r="I318" s="31">
        <v>-0.0460402966</v>
      </c>
      <c r="J318" s="31">
        <v>-0.057939887</v>
      </c>
      <c r="K318" s="31">
        <v>-0.0762219429</v>
      </c>
      <c r="L318" s="31">
        <v>-0.0877274275</v>
      </c>
      <c r="M318" s="31">
        <v>-0.086145401</v>
      </c>
      <c r="N318" s="31">
        <v>-0.0805011988</v>
      </c>
      <c r="O318" s="31">
        <v>-0.0767939091</v>
      </c>
      <c r="P318" s="31">
        <v>-0.0804330111</v>
      </c>
      <c r="Q318" s="31">
        <v>-0.0702490807</v>
      </c>
      <c r="R318" s="31">
        <v>-0.064568162</v>
      </c>
      <c r="S318" s="31">
        <v>-0.0599902868</v>
      </c>
      <c r="T318" s="31">
        <v>-0.0691819191</v>
      </c>
      <c r="U318" s="31">
        <v>-0.0843583345</v>
      </c>
      <c r="V318" s="31">
        <v>-0.0869410038</v>
      </c>
      <c r="W318" s="31">
        <v>-0.0896810293</v>
      </c>
      <c r="X318" s="31">
        <v>-0.0877087116</v>
      </c>
      <c r="Y318" s="31">
        <v>-0.0658308268</v>
      </c>
      <c r="Z318" s="35">
        <v>-0.0468614101</v>
      </c>
    </row>
    <row r="319" spans="1:26" s="1" customFormat="1" ht="12.75">
      <c r="A319" s="8">
        <v>24003</v>
      </c>
      <c r="B319" s="54" t="s">
        <v>259</v>
      </c>
      <c r="C319" s="59">
        <v>-0.0964049101</v>
      </c>
      <c r="D319" s="31">
        <v>-0.0911898613</v>
      </c>
      <c r="E319" s="31">
        <v>-0.0781891346</v>
      </c>
      <c r="F319" s="31">
        <v>-0.0668720007</v>
      </c>
      <c r="G319" s="31">
        <v>-0.0594834089</v>
      </c>
      <c r="H319" s="31">
        <v>-0.0809168816</v>
      </c>
      <c r="I319" s="31">
        <v>-0.0867942572</v>
      </c>
      <c r="J319" s="31">
        <v>-0.1166028976</v>
      </c>
      <c r="K319" s="31">
        <v>-0.1468436718</v>
      </c>
      <c r="L319" s="31">
        <v>-0.1567988396</v>
      </c>
      <c r="M319" s="31">
        <v>-0.1433944702</v>
      </c>
      <c r="N319" s="31">
        <v>-0.1248705387</v>
      </c>
      <c r="O319" s="31">
        <v>-0.1128485203</v>
      </c>
      <c r="P319" s="31">
        <v>-0.1096442938</v>
      </c>
      <c r="Q319" s="31">
        <v>-0.1014358997</v>
      </c>
      <c r="R319" s="31">
        <v>-0.0920684338</v>
      </c>
      <c r="S319" s="31">
        <v>-0.0882937908</v>
      </c>
      <c r="T319" s="31">
        <v>-0.1182434559</v>
      </c>
      <c r="U319" s="31">
        <v>-0.1610770226</v>
      </c>
      <c r="V319" s="31">
        <v>-0.171092391</v>
      </c>
      <c r="W319" s="31">
        <v>-0.1744639874</v>
      </c>
      <c r="X319" s="31">
        <v>-0.1798245907</v>
      </c>
      <c r="Y319" s="31">
        <v>-0.1491408348</v>
      </c>
      <c r="Z319" s="35">
        <v>-0.1160701513</v>
      </c>
    </row>
    <row r="320" spans="1:26" s="1" customFormat="1" ht="12.75">
      <c r="A320" s="8">
        <v>24005</v>
      </c>
      <c r="B320" s="54" t="s">
        <v>260</v>
      </c>
      <c r="C320" s="59">
        <v>-0.0660563707</v>
      </c>
      <c r="D320" s="31">
        <v>-0.0750898123</v>
      </c>
      <c r="E320" s="31">
        <v>-0.0749803782</v>
      </c>
      <c r="F320" s="31">
        <v>-0.0483219624</v>
      </c>
      <c r="G320" s="31">
        <v>-0.0427646637</v>
      </c>
      <c r="H320" s="31">
        <v>-0.0831774473</v>
      </c>
      <c r="I320" s="31">
        <v>-0.1039396524</v>
      </c>
      <c r="J320" s="31">
        <v>-0.118247509</v>
      </c>
      <c r="K320" s="31">
        <v>-0.1418455839</v>
      </c>
      <c r="L320" s="31">
        <v>-0.165225029</v>
      </c>
      <c r="M320" s="31">
        <v>-0.1652121544</v>
      </c>
      <c r="N320" s="31">
        <v>-0.1534118652</v>
      </c>
      <c r="O320" s="31">
        <v>-0.1533333063</v>
      </c>
      <c r="P320" s="31">
        <v>-0.1653308868</v>
      </c>
      <c r="Q320" s="31">
        <v>-0.1431154013</v>
      </c>
      <c r="R320" s="31">
        <v>-0.1401267052</v>
      </c>
      <c r="S320" s="31">
        <v>-0.133713007</v>
      </c>
      <c r="T320" s="31">
        <v>-0.1406444311</v>
      </c>
      <c r="U320" s="31">
        <v>-0.1539982557</v>
      </c>
      <c r="V320" s="31">
        <v>-0.1468482018</v>
      </c>
      <c r="W320" s="31">
        <v>-0.1576458216</v>
      </c>
      <c r="X320" s="31">
        <v>-0.1434743404</v>
      </c>
      <c r="Y320" s="31">
        <v>-0.0897469521</v>
      </c>
      <c r="Z320" s="35">
        <v>-0.0448094606</v>
      </c>
    </row>
    <row r="321" spans="1:26" s="1" customFormat="1" ht="12.75">
      <c r="A321" s="8">
        <v>24010</v>
      </c>
      <c r="B321" s="54" t="s">
        <v>261</v>
      </c>
      <c r="C321" s="59">
        <v>-0.048617959</v>
      </c>
      <c r="D321" s="31">
        <v>-0.0490019321</v>
      </c>
      <c r="E321" s="31">
        <v>-0.045783639</v>
      </c>
      <c r="F321" s="31">
        <v>-0.0578376055</v>
      </c>
      <c r="G321" s="31">
        <v>-0.0559483767</v>
      </c>
      <c r="H321" s="31">
        <v>-0.0661659241</v>
      </c>
      <c r="I321" s="31">
        <v>-0.047976017</v>
      </c>
      <c r="J321" s="31">
        <v>-0.076364398</v>
      </c>
      <c r="K321" s="31">
        <v>-0.0990505219</v>
      </c>
      <c r="L321" s="31">
        <v>-0.1066808701</v>
      </c>
      <c r="M321" s="31">
        <v>-0.0951015949</v>
      </c>
      <c r="N321" s="31">
        <v>-0.0872898102</v>
      </c>
      <c r="O321" s="31">
        <v>-0.0791943073</v>
      </c>
      <c r="P321" s="31">
        <v>-0.0776342154</v>
      </c>
      <c r="Q321" s="31">
        <v>-0.0664628744</v>
      </c>
      <c r="R321" s="31">
        <v>-0.0632219315</v>
      </c>
      <c r="S321" s="31">
        <v>-0.0544897318</v>
      </c>
      <c r="T321" s="31">
        <v>-0.0732463598</v>
      </c>
      <c r="U321" s="31">
        <v>-0.1008412838</v>
      </c>
      <c r="V321" s="31">
        <v>-0.1090093851</v>
      </c>
      <c r="W321" s="31">
        <v>-0.1202404499</v>
      </c>
      <c r="X321" s="31">
        <v>-0.1127240658</v>
      </c>
      <c r="Y321" s="31">
        <v>-0.0991792679</v>
      </c>
      <c r="Z321" s="35">
        <v>-0.0760197639</v>
      </c>
    </row>
    <row r="322" spans="1:26" s="1" customFormat="1" ht="12.75">
      <c r="A322" s="39">
        <v>24013</v>
      </c>
      <c r="B322" s="55" t="s">
        <v>262</v>
      </c>
      <c r="C322" s="60">
        <v>-0.065983057</v>
      </c>
      <c r="D322" s="37">
        <v>-0.0620675087</v>
      </c>
      <c r="E322" s="37">
        <v>-0.055953145</v>
      </c>
      <c r="F322" s="37">
        <v>-0.0380080938</v>
      </c>
      <c r="G322" s="37">
        <v>-0.0341898203</v>
      </c>
      <c r="H322" s="37">
        <v>-0.0561279058</v>
      </c>
      <c r="I322" s="37">
        <v>-0.0636603832</v>
      </c>
      <c r="J322" s="37">
        <v>-0.0834565163</v>
      </c>
      <c r="K322" s="37">
        <v>-0.10709548</v>
      </c>
      <c r="L322" s="37">
        <v>-0.1194289923</v>
      </c>
      <c r="M322" s="37">
        <v>-0.1150317192</v>
      </c>
      <c r="N322" s="37">
        <v>-0.1057991982</v>
      </c>
      <c r="O322" s="37">
        <v>-0.0999685526</v>
      </c>
      <c r="P322" s="37">
        <v>-0.1019723415</v>
      </c>
      <c r="Q322" s="37">
        <v>-0.0918651819</v>
      </c>
      <c r="R322" s="37">
        <v>-0.0837665796</v>
      </c>
      <c r="S322" s="37">
        <v>-0.0772598982</v>
      </c>
      <c r="T322" s="37">
        <v>-0.0913319588</v>
      </c>
      <c r="U322" s="37">
        <v>-0.1156355143</v>
      </c>
      <c r="V322" s="37">
        <v>-0.1205924749</v>
      </c>
      <c r="W322" s="37">
        <v>-0.1214402914</v>
      </c>
      <c r="X322" s="37">
        <v>-0.1243385077</v>
      </c>
      <c r="Y322" s="37">
        <v>-0.0984330177</v>
      </c>
      <c r="Z322" s="38">
        <v>-0.0739984512</v>
      </c>
    </row>
    <row r="323" spans="1:26" s="1" customFormat="1" ht="12.75">
      <c r="A323" s="8">
        <v>24014</v>
      </c>
      <c r="B323" s="54" t="s">
        <v>455</v>
      </c>
      <c r="C323" s="59">
        <v>-0.0516970158</v>
      </c>
      <c r="D323" s="31">
        <v>-0.0487726927</v>
      </c>
      <c r="E323" s="31">
        <v>-0.0444436073</v>
      </c>
      <c r="F323" s="31">
        <v>-0.0272521973</v>
      </c>
      <c r="G323" s="31">
        <v>-0.0242021084</v>
      </c>
      <c r="H323" s="31">
        <v>-0.0469241142</v>
      </c>
      <c r="I323" s="31">
        <v>-0.0553988218</v>
      </c>
      <c r="J323" s="31">
        <v>-0.0714724064</v>
      </c>
      <c r="K323" s="31">
        <v>-0.0894557238</v>
      </c>
      <c r="L323" s="31">
        <v>-0.1022031307</v>
      </c>
      <c r="M323" s="31">
        <v>-0.1001777649</v>
      </c>
      <c r="N323" s="31">
        <v>-0.0934695005</v>
      </c>
      <c r="O323" s="31">
        <v>-0.0889929533</v>
      </c>
      <c r="P323" s="31">
        <v>-0.0924748182</v>
      </c>
      <c r="Q323" s="31">
        <v>-0.0819551945</v>
      </c>
      <c r="R323" s="31">
        <v>-0.0749348402</v>
      </c>
      <c r="S323" s="31">
        <v>-0.0697650909</v>
      </c>
      <c r="T323" s="31">
        <v>-0.0804847479</v>
      </c>
      <c r="U323" s="31">
        <v>-0.0987888575</v>
      </c>
      <c r="V323" s="31">
        <v>-0.1020029783</v>
      </c>
      <c r="W323" s="31">
        <v>-0.1046333313</v>
      </c>
      <c r="X323" s="31">
        <v>-0.1039382219</v>
      </c>
      <c r="Y323" s="31">
        <v>-0.0796955824</v>
      </c>
      <c r="Z323" s="35">
        <v>-0.0577481985</v>
      </c>
    </row>
    <row r="324" spans="1:26" s="1" customFormat="1" ht="12.75">
      <c r="A324" s="8">
        <v>24015</v>
      </c>
      <c r="B324" s="54" t="s">
        <v>263</v>
      </c>
      <c r="C324" s="59">
        <v>-0.0483531952</v>
      </c>
      <c r="D324" s="31">
        <v>-0.0452697277</v>
      </c>
      <c r="E324" s="31"/>
      <c r="F324" s="31"/>
      <c r="G324" s="31"/>
      <c r="H324" s="31"/>
      <c r="I324" s="31"/>
      <c r="J324" s="31"/>
      <c r="K324" s="31">
        <v>-0.0971531868</v>
      </c>
      <c r="L324" s="31">
        <v>-0.1025172472</v>
      </c>
      <c r="M324" s="31">
        <v>-0.096031189</v>
      </c>
      <c r="N324" s="31">
        <v>-0.0943578482</v>
      </c>
      <c r="O324" s="31">
        <v>-0.0872405767</v>
      </c>
      <c r="P324" s="31"/>
      <c r="Q324" s="31"/>
      <c r="R324" s="31"/>
      <c r="S324" s="31"/>
      <c r="T324" s="31"/>
      <c r="U324" s="31"/>
      <c r="V324" s="31"/>
      <c r="W324" s="31"/>
      <c r="X324" s="31"/>
      <c r="Y324" s="31"/>
      <c r="Z324" s="35"/>
    </row>
    <row r="325" spans="1:26" s="1" customFormat="1" ht="12.75">
      <c r="A325" s="8">
        <v>24017</v>
      </c>
      <c r="B325" s="54" t="s">
        <v>456</v>
      </c>
      <c r="C325" s="59">
        <v>-0.0420136452</v>
      </c>
      <c r="D325" s="31">
        <v>-0.0398122072</v>
      </c>
      <c r="E325" s="31">
        <v>-0.0365864038</v>
      </c>
      <c r="F325" s="31">
        <v>-0.0208443403</v>
      </c>
      <c r="G325" s="31">
        <v>-0.0186339617</v>
      </c>
      <c r="H325" s="31">
        <v>-0.0403255224</v>
      </c>
      <c r="I325" s="31">
        <v>-0.0483059883</v>
      </c>
      <c r="J325" s="31">
        <v>-0.0611057281</v>
      </c>
      <c r="K325" s="31">
        <v>-0.0784647465</v>
      </c>
      <c r="L325" s="31">
        <v>-0.0903896093</v>
      </c>
      <c r="M325" s="31">
        <v>-0.0889669657</v>
      </c>
      <c r="N325" s="31">
        <v>-0.0833762884</v>
      </c>
      <c r="O325" s="31">
        <v>-0.0797659159</v>
      </c>
      <c r="P325" s="31">
        <v>-0.0835882425</v>
      </c>
      <c r="Q325" s="31">
        <v>-0.0732501745</v>
      </c>
      <c r="R325" s="31">
        <v>-0.067199111</v>
      </c>
      <c r="S325" s="31">
        <v>-0.0624446869</v>
      </c>
      <c r="T325" s="31">
        <v>-0.0717031956</v>
      </c>
      <c r="U325" s="31">
        <v>-0.0872108936</v>
      </c>
      <c r="V325" s="31">
        <v>-0.0898500681</v>
      </c>
      <c r="W325" s="31">
        <v>-0.0927050114</v>
      </c>
      <c r="X325" s="31">
        <v>-0.0907351971</v>
      </c>
      <c r="Y325" s="31">
        <v>-0.0682493448</v>
      </c>
      <c r="Z325" s="35">
        <v>-0.0488256216</v>
      </c>
    </row>
    <row r="326" spans="1:26" s="1" customFormat="1" ht="12.75">
      <c r="A326" s="8">
        <v>24020</v>
      </c>
      <c r="B326" s="54" t="s">
        <v>264</v>
      </c>
      <c r="C326" s="59">
        <v>-0.0795099735</v>
      </c>
      <c r="D326" s="31">
        <v>-0.0860638618</v>
      </c>
      <c r="E326" s="31">
        <v>-0.0842183828</v>
      </c>
      <c r="F326" s="31">
        <v>-0.0590275526</v>
      </c>
      <c r="G326" s="31">
        <v>-0.0527380705</v>
      </c>
      <c r="H326" s="31">
        <v>-0.0918486118</v>
      </c>
      <c r="I326" s="31">
        <v>-0.1127398014</v>
      </c>
      <c r="J326" s="31">
        <v>-0.1321886778</v>
      </c>
      <c r="K326" s="31">
        <v>-0.156871438</v>
      </c>
      <c r="L326" s="31">
        <v>-0.1805984974</v>
      </c>
      <c r="M326" s="31">
        <v>-0.1789854765</v>
      </c>
      <c r="N326" s="31">
        <v>-0.1650173664</v>
      </c>
      <c r="O326" s="31">
        <v>-0.1622655392</v>
      </c>
      <c r="P326" s="31">
        <v>-0.1722415686</v>
      </c>
      <c r="Q326" s="31">
        <v>-0.1504193544</v>
      </c>
      <c r="R326" s="31">
        <v>-0.1499750614</v>
      </c>
      <c r="S326" s="31">
        <v>-0.1450355053</v>
      </c>
      <c r="T326" s="31">
        <v>-0.1555321217</v>
      </c>
      <c r="U326" s="31">
        <v>-0.171754837</v>
      </c>
      <c r="V326" s="31">
        <v>-0.1641926765</v>
      </c>
      <c r="W326" s="31">
        <v>-0.1747760773</v>
      </c>
      <c r="X326" s="31">
        <v>-0.1628445387</v>
      </c>
      <c r="Y326" s="31">
        <v>-0.1083953381</v>
      </c>
      <c r="Z326" s="35">
        <v>-0.061661005</v>
      </c>
    </row>
    <row r="327" spans="1:26" s="1" customFormat="1" ht="12.75">
      <c r="A327" s="39">
        <v>24023</v>
      </c>
      <c r="B327" s="55" t="s">
        <v>457</v>
      </c>
      <c r="C327" s="60">
        <v>-0.0526944399</v>
      </c>
      <c r="D327" s="37">
        <v>-0.0496026278</v>
      </c>
      <c r="E327" s="37">
        <v>-0.0456142426</v>
      </c>
      <c r="F327" s="37">
        <v>-0.0308847427</v>
      </c>
      <c r="G327" s="37">
        <v>-0.0282535553</v>
      </c>
      <c r="H327" s="37">
        <v>-0.0495146513</v>
      </c>
      <c r="I327" s="37">
        <v>-0.0565005541</v>
      </c>
      <c r="J327" s="37">
        <v>-0.0724557638</v>
      </c>
      <c r="K327" s="37">
        <v>-0.0911779404</v>
      </c>
      <c r="L327" s="37">
        <v>-0.1036146879</v>
      </c>
      <c r="M327" s="37">
        <v>-0.1016069651</v>
      </c>
      <c r="N327" s="37">
        <v>-0.095510006</v>
      </c>
      <c r="O327" s="37">
        <v>-0.0910103321</v>
      </c>
      <c r="P327" s="37">
        <v>-0.0941771269</v>
      </c>
      <c r="Q327" s="37">
        <v>-0.0843487978</v>
      </c>
      <c r="R327" s="37">
        <v>-0.0776543617</v>
      </c>
      <c r="S327" s="37">
        <v>-0.0722907782</v>
      </c>
      <c r="T327" s="37">
        <v>-0.0828360319</v>
      </c>
      <c r="U327" s="37">
        <v>-0.1011793613</v>
      </c>
      <c r="V327" s="37">
        <v>-0.1047172546</v>
      </c>
      <c r="W327" s="37">
        <v>-0.1083796024</v>
      </c>
      <c r="X327" s="37">
        <v>-0.1067603827</v>
      </c>
      <c r="Y327" s="37">
        <v>-0.0832239389</v>
      </c>
      <c r="Z327" s="38">
        <v>-0.0617610216</v>
      </c>
    </row>
    <row r="328" spans="1:26" s="1" customFormat="1" ht="12.75">
      <c r="A328" s="8">
        <v>24024</v>
      </c>
      <c r="B328" s="54" t="s">
        <v>458</v>
      </c>
      <c r="C328" s="59">
        <v>-0.0513333082</v>
      </c>
      <c r="D328" s="31">
        <v>-0.0483226776</v>
      </c>
      <c r="E328" s="31">
        <v>-0.0443892479</v>
      </c>
      <c r="F328" s="31">
        <v>-0.0297775269</v>
      </c>
      <c r="G328" s="31">
        <v>-0.0271751881</v>
      </c>
      <c r="H328" s="31">
        <v>-0.0482759476</v>
      </c>
      <c r="I328" s="31">
        <v>-0.0550878048</v>
      </c>
      <c r="J328" s="31">
        <v>-0.070633769</v>
      </c>
      <c r="K328" s="31">
        <v>-0.0888369083</v>
      </c>
      <c r="L328" s="31">
        <v>-0.1009978056</v>
      </c>
      <c r="M328" s="31">
        <v>-0.0988973379</v>
      </c>
      <c r="N328" s="31">
        <v>-0.0928522348</v>
      </c>
      <c r="O328" s="31">
        <v>-0.0882805586</v>
      </c>
      <c r="P328" s="31">
        <v>-0.0912665129</v>
      </c>
      <c r="Q328" s="31">
        <v>-0.0816774368</v>
      </c>
      <c r="R328" s="31">
        <v>-0.07528615</v>
      </c>
      <c r="S328" s="31">
        <v>-0.0700845718</v>
      </c>
      <c r="T328" s="31">
        <v>-0.0804672241</v>
      </c>
      <c r="U328" s="31">
        <v>-0.0986713171</v>
      </c>
      <c r="V328" s="31">
        <v>-0.1022443771</v>
      </c>
      <c r="W328" s="31">
        <v>-0.1059926748</v>
      </c>
      <c r="X328" s="31">
        <v>-0.1044665575</v>
      </c>
      <c r="Y328" s="31">
        <v>-0.081371665</v>
      </c>
      <c r="Z328" s="35">
        <v>-0.0601482391</v>
      </c>
    </row>
    <row r="329" spans="1:26" s="1" customFormat="1" ht="12.75">
      <c r="A329" s="8">
        <v>24025</v>
      </c>
      <c r="B329" s="54" t="s">
        <v>265</v>
      </c>
      <c r="C329" s="59">
        <v>-0.0467116833</v>
      </c>
      <c r="D329" s="31">
        <v>-0.0446196795</v>
      </c>
      <c r="E329" s="31">
        <v>-0.0410721302</v>
      </c>
      <c r="F329" s="31">
        <v>-0.0237835646</v>
      </c>
      <c r="G329" s="31">
        <v>-0.0207511187</v>
      </c>
      <c r="H329" s="31">
        <v>-0.0442547798</v>
      </c>
      <c r="I329" s="31">
        <v>-0.0532952547</v>
      </c>
      <c r="J329" s="31">
        <v>-0.0687180758</v>
      </c>
      <c r="K329" s="31">
        <v>-0.0855965614</v>
      </c>
      <c r="L329" s="31">
        <v>-0.0989327431</v>
      </c>
      <c r="M329" s="31">
        <v>-0.0975147486</v>
      </c>
      <c r="N329" s="31">
        <v>-0.0906928778</v>
      </c>
      <c r="O329" s="31">
        <v>-0.0865516663</v>
      </c>
      <c r="P329" s="31">
        <v>-0.0905230045</v>
      </c>
      <c r="Q329" s="31">
        <v>-0.0797311068</v>
      </c>
      <c r="R329" s="31">
        <v>-0.0732250214</v>
      </c>
      <c r="S329" s="31">
        <v>-0.0684351921</v>
      </c>
      <c r="T329" s="31">
        <v>-0.0784419775</v>
      </c>
      <c r="U329" s="31">
        <v>-0.0944497585</v>
      </c>
      <c r="V329" s="31">
        <v>-0.0963716507</v>
      </c>
      <c r="W329" s="31">
        <v>-0.0997502804</v>
      </c>
      <c r="X329" s="31">
        <v>-0.0982840061</v>
      </c>
      <c r="Y329" s="31">
        <v>-0.0739887953</v>
      </c>
      <c r="Z329" s="35">
        <v>-0.0525466204</v>
      </c>
    </row>
    <row r="330" spans="1:26" s="1" customFormat="1" ht="12.75">
      <c r="A330" s="8">
        <v>24031</v>
      </c>
      <c r="B330" s="54" t="s">
        <v>459</v>
      </c>
      <c r="C330" s="59">
        <v>-0.0534515381</v>
      </c>
      <c r="D330" s="31">
        <v>-0.0502679348</v>
      </c>
      <c r="E330" s="31">
        <v>-0.0460612774</v>
      </c>
      <c r="F330" s="31">
        <v>-0.030736804</v>
      </c>
      <c r="G330" s="31">
        <v>-0.0279766321</v>
      </c>
      <c r="H330" s="31">
        <v>-0.0495885611</v>
      </c>
      <c r="I330" s="31">
        <v>-0.0570276976</v>
      </c>
      <c r="J330" s="31">
        <v>-0.0733581781</v>
      </c>
      <c r="K330" s="31">
        <v>-0.0924019814</v>
      </c>
      <c r="L330" s="31">
        <v>-0.1051716805</v>
      </c>
      <c r="M330" s="31">
        <v>-0.1032804251</v>
      </c>
      <c r="N330" s="31">
        <v>-0.0969170332</v>
      </c>
      <c r="O330" s="31">
        <v>-0.092464447</v>
      </c>
      <c r="P330" s="31">
        <v>-0.0956710577</v>
      </c>
      <c r="Q330" s="31">
        <v>-0.0856690407</v>
      </c>
      <c r="R330" s="31">
        <v>-0.0788013935</v>
      </c>
      <c r="S330" s="31">
        <v>-0.073371768</v>
      </c>
      <c r="T330" s="31">
        <v>-0.0840140581</v>
      </c>
      <c r="U330" s="31">
        <v>-0.102444768</v>
      </c>
      <c r="V330" s="31">
        <v>-0.1058843136</v>
      </c>
      <c r="W330" s="31">
        <v>-0.1092625856</v>
      </c>
      <c r="X330" s="31">
        <v>-0.1077879667</v>
      </c>
      <c r="Y330" s="31">
        <v>-0.083812356</v>
      </c>
      <c r="Z330" s="35">
        <v>-0.0619291067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-0.0499107838</v>
      </c>
      <c r="D332" s="37">
        <v>-0.0501092672</v>
      </c>
      <c r="E332" s="37">
        <v>-0.0430921316</v>
      </c>
      <c r="F332" s="37">
        <v>-0.0474600792</v>
      </c>
      <c r="G332" s="37">
        <v>-0.0460107327</v>
      </c>
      <c r="H332" s="37">
        <v>-0.0558108091</v>
      </c>
      <c r="I332" s="37">
        <v>-0.0428680182</v>
      </c>
      <c r="J332" s="37">
        <v>-0.0668891668</v>
      </c>
      <c r="K332" s="37">
        <v>-0.0835453272</v>
      </c>
      <c r="L332" s="37">
        <v>-0.0894337893</v>
      </c>
      <c r="M332" s="37">
        <v>-0.0824834108</v>
      </c>
      <c r="N332" s="37">
        <v>-0.0760471821</v>
      </c>
      <c r="O332" s="37">
        <v>-0.0702586174</v>
      </c>
      <c r="P332" s="37">
        <v>-0.0652782917</v>
      </c>
      <c r="Q332" s="37">
        <v>-0.0587865114</v>
      </c>
      <c r="R332" s="37">
        <v>-0.0574887991</v>
      </c>
      <c r="S332" s="37">
        <v>-0.0511511564</v>
      </c>
      <c r="T332" s="37">
        <v>-0.0606678724</v>
      </c>
      <c r="U332" s="37">
        <v>-0.0823017359</v>
      </c>
      <c r="V332" s="37">
        <v>-0.0891071558</v>
      </c>
      <c r="W332" s="37">
        <v>-0.0966359377</v>
      </c>
      <c r="X332" s="37">
        <v>-0.0931233168</v>
      </c>
      <c r="Y332" s="37">
        <v>-0.0822559595</v>
      </c>
      <c r="Z332" s="38">
        <v>-0.0636048317</v>
      </c>
    </row>
    <row r="333" spans="1:26" s="1" customFormat="1" ht="12.75">
      <c r="A333" s="8">
        <v>24037</v>
      </c>
      <c r="B333" s="54" t="s">
        <v>461</v>
      </c>
      <c r="C333" s="59">
        <v>-0.0540456772</v>
      </c>
      <c r="D333" s="31">
        <v>-0.0508066416</v>
      </c>
      <c r="E333" s="31">
        <v>-0.0465712547</v>
      </c>
      <c r="F333" s="31">
        <v>-0.030831337</v>
      </c>
      <c r="G333" s="31">
        <v>-0.0279984474</v>
      </c>
      <c r="H333" s="31">
        <v>-0.0499902964</v>
      </c>
      <c r="I333" s="31">
        <v>-0.0578668118</v>
      </c>
      <c r="J333" s="31">
        <v>-0.074255228</v>
      </c>
      <c r="K333" s="31">
        <v>-0.0930767059</v>
      </c>
      <c r="L333" s="31">
        <v>-0.1060571671</v>
      </c>
      <c r="M333" s="31">
        <v>-0.1044288874</v>
      </c>
      <c r="N333" s="31">
        <v>-0.0980373621</v>
      </c>
      <c r="O333" s="31">
        <v>-0.0936284065</v>
      </c>
      <c r="P333" s="31">
        <v>-0.0970239639</v>
      </c>
      <c r="Q333" s="31">
        <v>-0.0868425369</v>
      </c>
      <c r="R333" s="31">
        <v>-0.0798307657</v>
      </c>
      <c r="S333" s="31">
        <v>-0.0744102001</v>
      </c>
      <c r="T333" s="31">
        <v>-0.084919095</v>
      </c>
      <c r="U333" s="31">
        <v>-0.1031424999</v>
      </c>
      <c r="V333" s="31">
        <v>-0.1064815521</v>
      </c>
      <c r="W333" s="31">
        <v>-0.1097677946</v>
      </c>
      <c r="X333" s="31">
        <v>-0.1083105803</v>
      </c>
      <c r="Y333" s="31">
        <v>-0.0840983391</v>
      </c>
      <c r="Z333" s="35">
        <v>-0.0621169806</v>
      </c>
    </row>
    <row r="334" spans="1:26" s="1" customFormat="1" ht="12.75">
      <c r="A334" s="8">
        <v>24042</v>
      </c>
      <c r="B334" s="54" t="s">
        <v>462</v>
      </c>
      <c r="C334" s="59">
        <v>-0.053432107</v>
      </c>
      <c r="D334" s="31">
        <v>-0.0502436161</v>
      </c>
      <c r="E334" s="31">
        <v>-0.0460301638</v>
      </c>
      <c r="F334" s="31">
        <v>-0.0301882029</v>
      </c>
      <c r="G334" s="31">
        <v>-0.0273308754</v>
      </c>
      <c r="H334" s="31">
        <v>-0.0493894815</v>
      </c>
      <c r="I334" s="31">
        <v>-0.0573397875</v>
      </c>
      <c r="J334" s="31">
        <v>-0.0736166239</v>
      </c>
      <c r="K334" s="31">
        <v>-0.092189312</v>
      </c>
      <c r="L334" s="31">
        <v>-0.1051492691</v>
      </c>
      <c r="M334" s="31">
        <v>-0.1035190821</v>
      </c>
      <c r="N334" s="31">
        <v>-0.0971397161</v>
      </c>
      <c r="O334" s="31">
        <v>-0.0927532911</v>
      </c>
      <c r="P334" s="31">
        <v>-0.0961747169</v>
      </c>
      <c r="Q334" s="31">
        <v>-0.0859738588</v>
      </c>
      <c r="R334" s="31">
        <v>-0.0790013075</v>
      </c>
      <c r="S334" s="31">
        <v>-0.0736196041</v>
      </c>
      <c r="T334" s="31">
        <v>-0.0840773582</v>
      </c>
      <c r="U334" s="31">
        <v>-0.1021952629</v>
      </c>
      <c r="V334" s="31">
        <v>-0.1055060625</v>
      </c>
      <c r="W334" s="31">
        <v>-0.108784318</v>
      </c>
      <c r="X334" s="31">
        <v>-0.1073132753</v>
      </c>
      <c r="Y334" s="31">
        <v>-0.0831598043</v>
      </c>
      <c r="Z334" s="35">
        <v>-0.0612664223</v>
      </c>
    </row>
    <row r="335" spans="1:26" s="1" customFormat="1" ht="12.75">
      <c r="A335" s="8">
        <v>24045</v>
      </c>
      <c r="B335" s="54" t="s">
        <v>267</v>
      </c>
      <c r="C335" s="59">
        <v>-0.0639698505</v>
      </c>
      <c r="D335" s="31">
        <v>-0.0731496811</v>
      </c>
      <c r="E335" s="31">
        <v>-0.0731521845</v>
      </c>
      <c r="F335" s="31">
        <v>-0.0465271473</v>
      </c>
      <c r="G335" s="31">
        <v>-0.0409867764</v>
      </c>
      <c r="H335" s="31">
        <v>-0.0811928511</v>
      </c>
      <c r="I335" s="31">
        <v>-0.1015030146</v>
      </c>
      <c r="J335" s="31">
        <v>-0.1151294708</v>
      </c>
      <c r="K335" s="31">
        <v>-0.1382968426</v>
      </c>
      <c r="L335" s="31">
        <v>-0.1614485979</v>
      </c>
      <c r="M335" s="31">
        <v>-0.1614447832</v>
      </c>
      <c r="N335" s="31">
        <v>-0.1498154402</v>
      </c>
      <c r="O335" s="31">
        <v>-0.1496897936</v>
      </c>
      <c r="P335" s="31">
        <v>-0.1615540981</v>
      </c>
      <c r="Q335" s="31">
        <v>-0.1393959522</v>
      </c>
      <c r="R335" s="31">
        <v>-0.1363633871</v>
      </c>
      <c r="S335" s="31">
        <v>-0.1300697327</v>
      </c>
      <c r="T335" s="31">
        <v>-0.1368589401</v>
      </c>
      <c r="U335" s="31">
        <v>-0.149943471</v>
      </c>
      <c r="V335" s="31">
        <v>-0.1428623199</v>
      </c>
      <c r="W335" s="31">
        <v>-0.1533989906</v>
      </c>
      <c r="X335" s="31">
        <v>-0.1393918991</v>
      </c>
      <c r="Y335" s="31">
        <v>-0.0863677263</v>
      </c>
      <c r="Z335" s="35">
        <v>-0.041924715</v>
      </c>
    </row>
    <row r="336" spans="1:26" s="1" customFormat="1" ht="12.75">
      <c r="A336" s="8">
        <v>24050</v>
      </c>
      <c r="B336" s="54" t="s">
        <v>268</v>
      </c>
      <c r="C336" s="59">
        <v>-0.0524641275</v>
      </c>
      <c r="D336" s="31">
        <v>-0.0493494272</v>
      </c>
      <c r="E336" s="31">
        <v>-0.0451844931</v>
      </c>
      <c r="F336" s="31">
        <v>-0.0292336941</v>
      </c>
      <c r="G336" s="31">
        <v>-0.0263880491</v>
      </c>
      <c r="H336" s="31">
        <v>-0.0485026836</v>
      </c>
      <c r="I336" s="31">
        <v>-0.0564944744</v>
      </c>
      <c r="J336" s="31">
        <v>-0.0725485086</v>
      </c>
      <c r="K336" s="31">
        <v>-0.0907865763</v>
      </c>
      <c r="L336" s="31">
        <v>-0.1036880016</v>
      </c>
      <c r="M336" s="31">
        <v>-0.1020703316</v>
      </c>
      <c r="N336" s="31">
        <v>-0.0957351923</v>
      </c>
      <c r="O336" s="31">
        <v>-0.0913690329</v>
      </c>
      <c r="P336" s="31">
        <v>-0.0948073864</v>
      </c>
      <c r="Q336" s="31">
        <v>-0.0846102238</v>
      </c>
      <c r="R336" s="31">
        <v>-0.0777363777</v>
      </c>
      <c r="S336" s="31">
        <v>-0.0724397898</v>
      </c>
      <c r="T336" s="31">
        <v>-0.0827947855</v>
      </c>
      <c r="U336" s="31">
        <v>-0.1007274389</v>
      </c>
      <c r="V336" s="31">
        <v>-0.1039996147</v>
      </c>
      <c r="W336" s="31">
        <v>-0.1072858572</v>
      </c>
      <c r="X336" s="31">
        <v>-0.1057915688</v>
      </c>
      <c r="Y336" s="31">
        <v>-0.0817801952</v>
      </c>
      <c r="Z336" s="35">
        <v>-0.0600273609</v>
      </c>
    </row>
    <row r="337" spans="1:26" s="1" customFormat="1" ht="12.75">
      <c r="A337" s="39">
        <v>24055</v>
      </c>
      <c r="B337" s="55" t="s">
        <v>367</v>
      </c>
      <c r="C337" s="60">
        <v>-0.0547665358</v>
      </c>
      <c r="D337" s="37">
        <v>-0.0595085621</v>
      </c>
      <c r="E337" s="37">
        <v>-0.0606269836</v>
      </c>
      <c r="F337" s="37">
        <v>-0.0318145752</v>
      </c>
      <c r="G337" s="37">
        <v>-0.0260977745</v>
      </c>
      <c r="H337" s="37">
        <v>-0.0686300993</v>
      </c>
      <c r="I337" s="37">
        <v>-0.0919773579</v>
      </c>
      <c r="J337" s="37">
        <v>-0.1036578417</v>
      </c>
      <c r="K337" s="37">
        <v>-0.1253836155</v>
      </c>
      <c r="L337" s="37">
        <v>-0.1471924782</v>
      </c>
      <c r="M337" s="37">
        <v>-0.1491528749</v>
      </c>
      <c r="N337" s="37">
        <v>-0.1393936872</v>
      </c>
      <c r="O337" s="37">
        <v>-0.1425567865</v>
      </c>
      <c r="P337" s="37">
        <v>-0.154807806</v>
      </c>
      <c r="Q337" s="37">
        <v>-0.1293181181</v>
      </c>
      <c r="R337" s="37">
        <v>-0.1248458624</v>
      </c>
      <c r="S337" s="37">
        <v>-0.1189182997</v>
      </c>
      <c r="T337" s="37">
        <v>-0.1225881577</v>
      </c>
      <c r="U337" s="37">
        <v>-0.1338108778</v>
      </c>
      <c r="V337" s="37">
        <v>-0.1279124022</v>
      </c>
      <c r="W337" s="37">
        <v>-0.1367809772</v>
      </c>
      <c r="X337" s="37">
        <v>-0.1228845119</v>
      </c>
      <c r="Y337" s="37">
        <v>-0.0689167976</v>
      </c>
      <c r="Z337" s="38">
        <v>-0.0260272026</v>
      </c>
    </row>
    <row r="338" spans="1:26" s="1" customFormat="1" ht="12.75">
      <c r="A338" s="8">
        <v>24060</v>
      </c>
      <c r="B338" s="54" t="s">
        <v>269</v>
      </c>
      <c r="C338" s="59">
        <v>-0.048197031</v>
      </c>
      <c r="D338" s="31">
        <v>-0.0486629009</v>
      </c>
      <c r="E338" s="31">
        <v>-0.0455015898</v>
      </c>
      <c r="F338" s="31">
        <v>-0.057731986</v>
      </c>
      <c r="G338" s="31">
        <v>-0.0558878183</v>
      </c>
      <c r="H338" s="31">
        <v>-0.0660688877</v>
      </c>
      <c r="I338" s="31">
        <v>-0.0477147102</v>
      </c>
      <c r="J338" s="31">
        <v>-0.076082468</v>
      </c>
      <c r="K338" s="31">
        <v>-0.0987719297</v>
      </c>
      <c r="L338" s="31">
        <v>-0.1065222025</v>
      </c>
      <c r="M338" s="31">
        <v>-0.0950807333</v>
      </c>
      <c r="N338" s="31">
        <v>-0.0873641968</v>
      </c>
      <c r="O338" s="31">
        <v>-0.0793384314</v>
      </c>
      <c r="P338" s="31">
        <v>-0.07781744</v>
      </c>
      <c r="Q338" s="31">
        <v>-0.0665931702</v>
      </c>
      <c r="R338" s="31">
        <v>-0.0633516312</v>
      </c>
      <c r="S338" s="31">
        <v>-0.0545332432</v>
      </c>
      <c r="T338" s="31">
        <v>-0.0731041431</v>
      </c>
      <c r="U338" s="31">
        <v>-0.1005014181</v>
      </c>
      <c r="V338" s="31">
        <v>-0.1086606979</v>
      </c>
      <c r="W338" s="31">
        <v>-0.119936347</v>
      </c>
      <c r="X338" s="31">
        <v>-0.1122964621</v>
      </c>
      <c r="Y338" s="31">
        <v>-0.0988236666</v>
      </c>
      <c r="Z338" s="35">
        <v>-0.0757211447</v>
      </c>
    </row>
    <row r="339" spans="1:26" s="1" customFormat="1" ht="12.75">
      <c r="A339" s="8">
        <v>24065</v>
      </c>
      <c r="B339" s="54" t="s">
        <v>270</v>
      </c>
      <c r="C339" s="59">
        <v>-0.0598450899</v>
      </c>
      <c r="D339" s="31">
        <v>-0.0662907362</v>
      </c>
      <c r="E339" s="31">
        <v>-0.0667301416</v>
      </c>
      <c r="F339" s="31">
        <v>-0.0388422012</v>
      </c>
      <c r="G339" s="31">
        <v>-0.0335069895</v>
      </c>
      <c r="H339" s="31">
        <v>-0.0748976469</v>
      </c>
      <c r="I339" s="31">
        <v>-0.0973263979</v>
      </c>
      <c r="J339" s="31">
        <v>-0.1105419397</v>
      </c>
      <c r="K339" s="31">
        <v>-0.1333600283</v>
      </c>
      <c r="L339" s="31">
        <v>-0.1562079191</v>
      </c>
      <c r="M339" s="31">
        <v>-0.1574118137</v>
      </c>
      <c r="N339" s="31">
        <v>-0.1469401121</v>
      </c>
      <c r="O339" s="31">
        <v>-0.1484737396</v>
      </c>
      <c r="P339" s="31">
        <v>-0.1606242657</v>
      </c>
      <c r="Q339" s="31">
        <v>-0.1364699602</v>
      </c>
      <c r="R339" s="31">
        <v>-0.1324833632</v>
      </c>
      <c r="S339" s="31">
        <v>-0.1263405085</v>
      </c>
      <c r="T339" s="31">
        <v>-0.1315380335</v>
      </c>
      <c r="U339" s="31">
        <v>-0.1436465979</v>
      </c>
      <c r="V339" s="31">
        <v>-0.1373183727</v>
      </c>
      <c r="W339" s="31">
        <v>-0.1469227076</v>
      </c>
      <c r="X339" s="31">
        <v>-0.1326366663</v>
      </c>
      <c r="Y339" s="31">
        <v>-0.0790349245</v>
      </c>
      <c r="Z339" s="35">
        <v>-0.0348459482</v>
      </c>
    </row>
    <row r="340" spans="1:26" s="1" customFormat="1" ht="12.75">
      <c r="A340" s="8">
        <v>24067</v>
      </c>
      <c r="B340" s="54" t="s">
        <v>271</v>
      </c>
      <c r="C340" s="59">
        <v>-0.0854038</v>
      </c>
      <c r="D340" s="31">
        <v>-0.0809061527</v>
      </c>
      <c r="E340" s="31">
        <v>-0.0701979399</v>
      </c>
      <c r="F340" s="31">
        <v>-0.0560241938</v>
      </c>
      <c r="G340" s="31">
        <v>-0.049849391</v>
      </c>
      <c r="H340" s="31">
        <v>-0.0713558197</v>
      </c>
      <c r="I340" s="31">
        <v>-0.0777016878</v>
      </c>
      <c r="J340" s="31">
        <v>-0.1038377285</v>
      </c>
      <c r="K340" s="31">
        <v>-0.1317321062</v>
      </c>
      <c r="L340" s="31">
        <v>-0.143488884</v>
      </c>
      <c r="M340" s="31">
        <v>-0.1329215765</v>
      </c>
      <c r="N340" s="31">
        <v>-0.1176434755</v>
      </c>
      <c r="O340" s="31">
        <v>-0.1079647541</v>
      </c>
      <c r="P340" s="31">
        <v>-0.1061247587</v>
      </c>
      <c r="Q340" s="31">
        <v>-0.0977596045</v>
      </c>
      <c r="R340" s="31">
        <v>-0.0895718336</v>
      </c>
      <c r="S340" s="31">
        <v>-0.0849633217</v>
      </c>
      <c r="T340" s="31">
        <v>-0.108017087</v>
      </c>
      <c r="U340" s="31">
        <v>-0.1437575817</v>
      </c>
      <c r="V340" s="31">
        <v>-0.1526975632</v>
      </c>
      <c r="W340" s="31">
        <v>-0.154376626</v>
      </c>
      <c r="X340" s="31">
        <v>-0.1592861414</v>
      </c>
      <c r="Y340" s="31">
        <v>-0.1301704645</v>
      </c>
      <c r="Z340" s="35">
        <v>-0.1001445055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-0.06472826</v>
      </c>
      <c r="D343" s="31">
        <v>-0.0718023777</v>
      </c>
      <c r="E343" s="31">
        <v>-0.0718671083</v>
      </c>
      <c r="F343" s="31">
        <v>-0.0442045927</v>
      </c>
      <c r="G343" s="31">
        <v>-0.0387904644</v>
      </c>
      <c r="H343" s="31">
        <v>-0.0801545382</v>
      </c>
      <c r="I343" s="31">
        <v>-0.1024266481</v>
      </c>
      <c r="J343" s="31">
        <v>-0.1169505119</v>
      </c>
      <c r="K343" s="31">
        <v>-0.140773654</v>
      </c>
      <c r="L343" s="31">
        <v>-0.1646238565</v>
      </c>
      <c r="M343" s="31">
        <v>-0.1658542156</v>
      </c>
      <c r="N343" s="31">
        <v>-0.155123353</v>
      </c>
      <c r="O343" s="31">
        <v>-0.1561027765</v>
      </c>
      <c r="P343" s="31">
        <v>-0.1683971882</v>
      </c>
      <c r="Q343" s="31">
        <v>-0.1446588039</v>
      </c>
      <c r="R343" s="31">
        <v>-0.1409561634</v>
      </c>
      <c r="S343" s="31">
        <v>-0.1345088482</v>
      </c>
      <c r="T343" s="31">
        <v>-0.140335083</v>
      </c>
      <c r="U343" s="31">
        <v>-0.1532305479</v>
      </c>
      <c r="V343" s="31">
        <v>-0.1464487314</v>
      </c>
      <c r="W343" s="31">
        <v>-0.1569068432</v>
      </c>
      <c r="X343" s="31">
        <v>-0.1423156261</v>
      </c>
      <c r="Y343" s="31">
        <v>-0.0874011517</v>
      </c>
      <c r="Z343" s="35">
        <v>-0.04188025</v>
      </c>
    </row>
    <row r="344" spans="1:26" s="1" customFormat="1" ht="12.75">
      <c r="A344" s="8">
        <v>24080</v>
      </c>
      <c r="B344" s="54" t="s">
        <v>274</v>
      </c>
      <c r="C344" s="59">
        <v>-0.0495371819</v>
      </c>
      <c r="D344" s="31">
        <v>-0.0465095043</v>
      </c>
      <c r="E344" s="31">
        <v>-0.0424622297</v>
      </c>
      <c r="F344" s="31">
        <v>-0.0273045301</v>
      </c>
      <c r="G344" s="31">
        <v>-0.0246312618</v>
      </c>
      <c r="H344" s="31">
        <v>-0.0459637642</v>
      </c>
      <c r="I344" s="31">
        <v>-0.0531210899</v>
      </c>
      <c r="J344" s="31">
        <v>-0.0685700178</v>
      </c>
      <c r="K344" s="31">
        <v>-0.0866968632</v>
      </c>
      <c r="L344" s="31">
        <v>-0.0991752148</v>
      </c>
      <c r="M344" s="31">
        <v>-0.0970934629</v>
      </c>
      <c r="N344" s="31">
        <v>-0.0908142328</v>
      </c>
      <c r="O344" s="31">
        <v>-0.0863492489</v>
      </c>
      <c r="P344" s="31">
        <v>-0.0892839432</v>
      </c>
      <c r="Q344" s="31">
        <v>-0.0796957016</v>
      </c>
      <c r="R344" s="31">
        <v>-0.0733532906</v>
      </c>
      <c r="S344" s="31">
        <v>-0.0682201385</v>
      </c>
      <c r="T344" s="31">
        <v>-0.0785177946</v>
      </c>
      <c r="U344" s="31">
        <v>-0.0967969894</v>
      </c>
      <c r="V344" s="31">
        <v>-0.1002283096</v>
      </c>
      <c r="W344" s="31">
        <v>-0.1036230326</v>
      </c>
      <c r="X344" s="31">
        <v>-0.1021777391</v>
      </c>
      <c r="Y344" s="31">
        <v>-0.0790368319</v>
      </c>
      <c r="Z344" s="35">
        <v>-0.0576416254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-0.0437048674</v>
      </c>
      <c r="D346" s="31">
        <v>-0.0413712263</v>
      </c>
      <c r="E346" s="31">
        <v>-0.0380636454</v>
      </c>
      <c r="F346" s="31">
        <v>-0.0228234529</v>
      </c>
      <c r="G346" s="31">
        <v>-0.0206332207</v>
      </c>
      <c r="H346" s="31">
        <v>-0.0420055389</v>
      </c>
      <c r="I346" s="31">
        <v>-0.0496717691</v>
      </c>
      <c r="J346" s="31">
        <v>-0.0628774166</v>
      </c>
      <c r="K346" s="31">
        <v>-0.080860734</v>
      </c>
      <c r="L346" s="31">
        <v>-0.0926978588</v>
      </c>
      <c r="M346" s="31">
        <v>-0.0912134647</v>
      </c>
      <c r="N346" s="31">
        <v>-0.0855618715</v>
      </c>
      <c r="O346" s="31">
        <v>-0.0818560123</v>
      </c>
      <c r="P346" s="31">
        <v>-0.0854409933</v>
      </c>
      <c r="Q346" s="31">
        <v>-0.0753641129</v>
      </c>
      <c r="R346" s="31">
        <v>-0.0692361593</v>
      </c>
      <c r="S346" s="31">
        <v>-0.0643529892</v>
      </c>
      <c r="T346" s="31">
        <v>-0.073812604</v>
      </c>
      <c r="U346" s="31">
        <v>-0.0895620584</v>
      </c>
      <c r="V346" s="31">
        <v>-0.0923404694</v>
      </c>
      <c r="W346" s="31">
        <v>-0.0952574015</v>
      </c>
      <c r="X346" s="31">
        <v>-0.093256712</v>
      </c>
      <c r="Y346" s="31">
        <v>-0.0709143877</v>
      </c>
      <c r="Z346" s="35">
        <v>-0.0513535738</v>
      </c>
    </row>
    <row r="347" spans="1:26" s="1" customFormat="1" ht="12.75">
      <c r="A347" s="39">
        <v>24090</v>
      </c>
      <c r="B347" s="55" t="s">
        <v>277</v>
      </c>
      <c r="C347" s="60">
        <v>-0.0363811255</v>
      </c>
      <c r="D347" s="37"/>
      <c r="E347" s="37"/>
      <c r="F347" s="37">
        <v>-0.0712435246</v>
      </c>
      <c r="G347" s="37">
        <v>-0.0685144663</v>
      </c>
      <c r="H347" s="37">
        <v>-0.0794438124</v>
      </c>
      <c r="I347" s="37"/>
      <c r="J347" s="37"/>
      <c r="K347" s="37"/>
      <c r="L347" s="37"/>
      <c r="M347" s="37"/>
      <c r="N347" s="37"/>
      <c r="O347" s="37"/>
      <c r="P347" s="37"/>
      <c r="Q347" s="37"/>
      <c r="R347" s="37"/>
      <c r="S347" s="37">
        <v>-0.0474778414</v>
      </c>
      <c r="T347" s="37">
        <v>-0.0658929348</v>
      </c>
      <c r="U347" s="37">
        <v>-0.0932357311</v>
      </c>
      <c r="V347" s="37">
        <v>-0.1020225286</v>
      </c>
      <c r="W347" s="37"/>
      <c r="X347" s="37"/>
      <c r="Y347" s="37"/>
      <c r="Z347" s="38"/>
    </row>
    <row r="348" spans="1:26" s="1" customFormat="1" ht="12.75">
      <c r="A348" s="8">
        <v>24095</v>
      </c>
      <c r="B348" s="54" t="s">
        <v>278</v>
      </c>
      <c r="C348" s="59">
        <v>-0.0511997938</v>
      </c>
      <c r="D348" s="31">
        <v>-0.0480767488</v>
      </c>
      <c r="E348" s="31">
        <v>-0.0439317226</v>
      </c>
      <c r="F348" s="31">
        <v>-0.0284842253</v>
      </c>
      <c r="G348" s="31">
        <v>-0.0257841349</v>
      </c>
      <c r="H348" s="31">
        <v>-0.047362566</v>
      </c>
      <c r="I348" s="31">
        <v>-0.0548297167</v>
      </c>
      <c r="J348" s="31">
        <v>-0.0703778267</v>
      </c>
      <c r="K348" s="31">
        <v>-0.0884188414</v>
      </c>
      <c r="L348" s="31">
        <v>-0.1012201309</v>
      </c>
      <c r="M348" s="31">
        <v>-0.0994237661</v>
      </c>
      <c r="N348" s="31">
        <v>-0.0932511091</v>
      </c>
      <c r="O348" s="31">
        <v>-0.0887511969</v>
      </c>
      <c r="P348" s="31">
        <v>-0.0918871164</v>
      </c>
      <c r="Q348" s="31">
        <v>-0.0821515322</v>
      </c>
      <c r="R348" s="31">
        <v>-0.0756446123</v>
      </c>
      <c r="S348" s="31">
        <v>-0.070502162</v>
      </c>
      <c r="T348" s="31">
        <v>-0.0807409286</v>
      </c>
      <c r="U348" s="31">
        <v>-0.0988842249</v>
      </c>
      <c r="V348" s="31">
        <v>-0.102371335</v>
      </c>
      <c r="W348" s="31">
        <v>-0.1059072018</v>
      </c>
      <c r="X348" s="31">
        <v>-0.1044074297</v>
      </c>
      <c r="Y348" s="31">
        <v>-0.0811049938</v>
      </c>
      <c r="Z348" s="35">
        <v>-0.0596256256</v>
      </c>
    </row>
    <row r="349" spans="1:26" s="1" customFormat="1" ht="12.75">
      <c r="A349" s="8">
        <v>24100</v>
      </c>
      <c r="B349" s="54" t="s">
        <v>279</v>
      </c>
      <c r="C349" s="59">
        <v>-0.0369137526</v>
      </c>
      <c r="D349" s="31"/>
      <c r="E349" s="31"/>
      <c r="F349" s="31"/>
      <c r="G349" s="31"/>
      <c r="H349" s="31"/>
      <c r="I349" s="31"/>
      <c r="J349" s="31"/>
      <c r="K349" s="31"/>
      <c r="L349" s="31"/>
      <c r="M349" s="31"/>
      <c r="N349" s="31"/>
      <c r="O349" s="31"/>
      <c r="P349" s="31"/>
      <c r="Q349" s="31">
        <v>-0.0695295334</v>
      </c>
      <c r="R349" s="31">
        <v>-0.0653282404</v>
      </c>
      <c r="S349" s="31">
        <v>-0.0480412245</v>
      </c>
      <c r="T349" s="31"/>
      <c r="U349" s="31"/>
      <c r="V349" s="31"/>
      <c r="W349" s="31"/>
      <c r="X349" s="31"/>
      <c r="Y349" s="31"/>
      <c r="Z349" s="35"/>
    </row>
    <row r="350" spans="1:26" s="1" customFormat="1" ht="12.75">
      <c r="A350" s="8">
        <v>24103</v>
      </c>
      <c r="B350" s="54" t="s">
        <v>280</v>
      </c>
      <c r="C350" s="59">
        <v>-0.0560590029</v>
      </c>
      <c r="D350" s="31">
        <v>-0.0527447462</v>
      </c>
      <c r="E350" s="31">
        <v>-0.0481777191</v>
      </c>
      <c r="F350" s="31">
        <v>-0.0323863029</v>
      </c>
      <c r="G350" s="31">
        <v>-0.0293684006</v>
      </c>
      <c r="H350" s="31">
        <v>-0.0509842634</v>
      </c>
      <c r="I350" s="31">
        <v>-0.0582532883</v>
      </c>
      <c r="J350" s="31">
        <v>-0.0754919052</v>
      </c>
      <c r="K350" s="31">
        <v>-0.0956007242</v>
      </c>
      <c r="L350" s="31">
        <v>-0.1081136465</v>
      </c>
      <c r="M350" s="31">
        <v>-0.1055212021</v>
      </c>
      <c r="N350" s="31">
        <v>-0.0984371901</v>
      </c>
      <c r="O350" s="31">
        <v>-0.0936466455</v>
      </c>
      <c r="P350" s="31">
        <v>-0.0965278149</v>
      </c>
      <c r="Q350" s="31">
        <v>-0.0864574909</v>
      </c>
      <c r="R350" s="31">
        <v>-0.0793626308</v>
      </c>
      <c r="S350" s="31">
        <v>-0.0736666918</v>
      </c>
      <c r="T350" s="31">
        <v>-0.085247159</v>
      </c>
      <c r="U350" s="31">
        <v>-0.1051520109</v>
      </c>
      <c r="V350" s="31">
        <v>-0.1090234518</v>
      </c>
      <c r="W350" s="31">
        <v>-0.1118590832</v>
      </c>
      <c r="X350" s="31">
        <v>-0.1113859415</v>
      </c>
      <c r="Y350" s="31">
        <v>-0.0870273113</v>
      </c>
      <c r="Z350" s="35">
        <v>-0.0645654202</v>
      </c>
    </row>
    <row r="351" spans="1:26" s="1" customFormat="1" ht="12.75">
      <c r="A351" s="8">
        <v>24105</v>
      </c>
      <c r="B351" s="54" t="s">
        <v>464</v>
      </c>
      <c r="C351" s="59">
        <v>-0.039591074</v>
      </c>
      <c r="D351" s="31">
        <v>-0.0375941992</v>
      </c>
      <c r="E351" s="31">
        <v>-0.0346002579</v>
      </c>
      <c r="F351" s="31">
        <v>-0.0193958282</v>
      </c>
      <c r="G351" s="31">
        <v>-0.0173735619</v>
      </c>
      <c r="H351" s="31">
        <v>-0.038623929</v>
      </c>
      <c r="I351" s="31">
        <v>-0.0462766886</v>
      </c>
      <c r="J351" s="31">
        <v>-0.0582280159</v>
      </c>
      <c r="K351" s="31">
        <v>-0.0765572786</v>
      </c>
      <c r="L351" s="31">
        <v>-0.0881258249</v>
      </c>
      <c r="M351" s="31">
        <v>-0.0865601301</v>
      </c>
      <c r="N351" s="31">
        <v>-0.0809187889</v>
      </c>
      <c r="O351" s="31">
        <v>-0.0772129297</v>
      </c>
      <c r="P351" s="31">
        <v>-0.0808631182</v>
      </c>
      <c r="Q351" s="31">
        <v>-0.0706768036</v>
      </c>
      <c r="R351" s="31">
        <v>-0.0649621487</v>
      </c>
      <c r="S351" s="31">
        <v>-0.060372591</v>
      </c>
      <c r="T351" s="31">
        <v>-0.0695854425</v>
      </c>
      <c r="U351" s="31">
        <v>-0.084782958</v>
      </c>
      <c r="V351" s="31">
        <v>-0.0873548985</v>
      </c>
      <c r="W351" s="31">
        <v>-0.0901032686</v>
      </c>
      <c r="X351" s="31">
        <v>-0.0881159306</v>
      </c>
      <c r="Y351" s="31">
        <v>-0.0661826134</v>
      </c>
      <c r="Z351" s="35">
        <v>-0.0471453667</v>
      </c>
    </row>
    <row r="352" spans="1:26" s="1" customFormat="1" ht="12.75">
      <c r="A352" s="39">
        <v>24110</v>
      </c>
      <c r="B352" s="55" t="s">
        <v>281</v>
      </c>
      <c r="C352" s="60">
        <v>-0.0469974279</v>
      </c>
      <c r="D352" s="37">
        <v>-0.0468088388</v>
      </c>
      <c r="E352" s="37">
        <v>-0.0455571413</v>
      </c>
      <c r="F352" s="37">
        <v>-0.0272969007</v>
      </c>
      <c r="G352" s="37">
        <v>-0.0238376856</v>
      </c>
      <c r="H352" s="37">
        <v>-0.0502946377</v>
      </c>
      <c r="I352" s="37">
        <v>-0.0611522198</v>
      </c>
      <c r="J352" s="37">
        <v>-0.0778206587</v>
      </c>
      <c r="K352" s="37">
        <v>-0.0959639549</v>
      </c>
      <c r="L352" s="37">
        <v>-0.1063370705</v>
      </c>
      <c r="M352" s="37">
        <v>-0.1006190777</v>
      </c>
      <c r="N352" s="37">
        <v>-0.0913878679</v>
      </c>
      <c r="O352" s="37">
        <v>-0.0874688625</v>
      </c>
      <c r="P352" s="37">
        <v>-0.0934046507</v>
      </c>
      <c r="Q352" s="37">
        <v>-0.0809414387</v>
      </c>
      <c r="R352" s="37">
        <v>-0.0764812231</v>
      </c>
      <c r="S352" s="37">
        <v>-0.0741286278</v>
      </c>
      <c r="T352" s="37">
        <v>-0.0895437002</v>
      </c>
      <c r="U352" s="37">
        <v>-0.1082462072</v>
      </c>
      <c r="V352" s="37">
        <v>-0.108068943</v>
      </c>
      <c r="W352" s="37">
        <v>-0.1115006208</v>
      </c>
      <c r="X352" s="37">
        <v>-0.1067438126</v>
      </c>
      <c r="Y352" s="37">
        <v>-0.0765560865</v>
      </c>
      <c r="Z352" s="38">
        <v>-0.0502389669</v>
      </c>
    </row>
    <row r="353" spans="1:26" s="1" customFormat="1" ht="12.75">
      <c r="A353" s="8">
        <v>24115</v>
      </c>
      <c r="B353" s="54" t="s">
        <v>282</v>
      </c>
      <c r="C353" s="59">
        <v>-0.043140173</v>
      </c>
      <c r="D353" s="31">
        <v>-0.0447336435</v>
      </c>
      <c r="E353" s="31">
        <v>-0.0465809107</v>
      </c>
      <c r="F353" s="31">
        <v>-0.0160131454</v>
      </c>
      <c r="G353" s="31">
        <v>-0.0114796162</v>
      </c>
      <c r="H353" s="31">
        <v>-0.0553430319</v>
      </c>
      <c r="I353" s="31">
        <v>-0.0819323063</v>
      </c>
      <c r="J353" s="31">
        <v>-0.0889084339</v>
      </c>
      <c r="K353" s="31">
        <v>-0.1084806919</v>
      </c>
      <c r="L353" s="31">
        <v>-0.1294630766</v>
      </c>
      <c r="M353" s="31">
        <v>-0.1324299574</v>
      </c>
      <c r="N353" s="31">
        <v>-0.1235481501</v>
      </c>
      <c r="O353" s="31">
        <v>-0.1273127794</v>
      </c>
      <c r="P353" s="31">
        <v>-0.1394982338</v>
      </c>
      <c r="Q353" s="31">
        <v>-0.1116278172</v>
      </c>
      <c r="R353" s="31">
        <v>-0.1052865982</v>
      </c>
      <c r="S353" s="31">
        <v>-0.1006188393</v>
      </c>
      <c r="T353" s="31">
        <v>-0.1039829254</v>
      </c>
      <c r="U353" s="31">
        <v>-0.1133102179</v>
      </c>
      <c r="V353" s="31">
        <v>-0.1096978188</v>
      </c>
      <c r="W353" s="31">
        <v>-0.1161382198</v>
      </c>
      <c r="X353" s="31">
        <v>-0.1010712385</v>
      </c>
      <c r="Y353" s="31">
        <v>-0.049987793</v>
      </c>
      <c r="Z353" s="35">
        <v>-0.0098154545</v>
      </c>
    </row>
    <row r="354" spans="1:26" s="1" customFormat="1" ht="12.75">
      <c r="A354" s="8">
        <v>24120</v>
      </c>
      <c r="B354" s="54" t="s">
        <v>283</v>
      </c>
      <c r="C354" s="59">
        <v>-0.0467213392</v>
      </c>
      <c r="D354" s="31">
        <v>-0.044580698</v>
      </c>
      <c r="E354" s="31">
        <v>-0.0410108566</v>
      </c>
      <c r="F354" s="31">
        <v>-0.0237582922</v>
      </c>
      <c r="G354" s="31">
        <v>-0.020742178</v>
      </c>
      <c r="H354" s="31">
        <v>-0.0441789627</v>
      </c>
      <c r="I354" s="31">
        <v>-0.053166151</v>
      </c>
      <c r="J354" s="31">
        <v>-0.0685482025</v>
      </c>
      <c r="K354" s="31">
        <v>-0.0853817463</v>
      </c>
      <c r="L354" s="31">
        <v>-0.0986390114</v>
      </c>
      <c r="M354" s="31">
        <v>-0.0972046852</v>
      </c>
      <c r="N354" s="31">
        <v>-0.0904393196</v>
      </c>
      <c r="O354" s="31">
        <v>-0.086306572</v>
      </c>
      <c r="P354" s="31">
        <v>-0.0902473927</v>
      </c>
      <c r="Q354" s="31">
        <v>-0.0794723034</v>
      </c>
      <c r="R354" s="31">
        <v>-0.0729739666</v>
      </c>
      <c r="S354" s="31">
        <v>-0.0681775808</v>
      </c>
      <c r="T354" s="31">
        <v>-0.0781713724</v>
      </c>
      <c r="U354" s="31">
        <v>-0.094245553</v>
      </c>
      <c r="V354" s="31">
        <v>-0.0962536335</v>
      </c>
      <c r="W354" s="31">
        <v>-0.0995941162</v>
      </c>
      <c r="X354" s="31">
        <v>-0.0981183052</v>
      </c>
      <c r="Y354" s="31">
        <v>-0.0738911629</v>
      </c>
      <c r="Z354" s="35">
        <v>-0.0524830818</v>
      </c>
    </row>
    <row r="355" spans="1:26" s="1" customFormat="1" ht="12.75">
      <c r="A355" s="8">
        <v>24125</v>
      </c>
      <c r="B355" s="54" t="s">
        <v>284</v>
      </c>
      <c r="C355" s="59">
        <v>-0.0877417326</v>
      </c>
      <c r="D355" s="31">
        <v>-0.0971060991</v>
      </c>
      <c r="E355" s="31">
        <v>-0.0944769382</v>
      </c>
      <c r="F355" s="31">
        <v>-0.068798542</v>
      </c>
      <c r="G355" s="31">
        <v>-0.0623368025</v>
      </c>
      <c r="H355" s="31">
        <v>-0.1020679474</v>
      </c>
      <c r="I355" s="31">
        <v>-0.1251686811</v>
      </c>
      <c r="J355" s="31">
        <v>-0.1432133913</v>
      </c>
      <c r="K355" s="31">
        <v>-0.1697927713</v>
      </c>
      <c r="L355" s="31">
        <v>-0.1950697899</v>
      </c>
      <c r="M355" s="31">
        <v>-0.1934810877</v>
      </c>
      <c r="N355" s="31">
        <v>-0.1788375378</v>
      </c>
      <c r="O355" s="31">
        <v>-0.1756789684</v>
      </c>
      <c r="P355" s="31">
        <v>-0.1859744787</v>
      </c>
      <c r="Q355" s="31">
        <v>-0.1637676954</v>
      </c>
      <c r="R355" s="31">
        <v>-0.1638787985</v>
      </c>
      <c r="S355" s="31">
        <v>-0.1588213444</v>
      </c>
      <c r="T355" s="31">
        <v>-0.1699953079</v>
      </c>
      <c r="U355" s="31">
        <v>-0.1873552799</v>
      </c>
      <c r="V355" s="31">
        <v>-0.1797121763</v>
      </c>
      <c r="W355" s="31">
        <v>-0.1909909248</v>
      </c>
      <c r="X355" s="31">
        <v>-0.1785258055</v>
      </c>
      <c r="Y355" s="31">
        <v>-0.1211150885</v>
      </c>
      <c r="Z355" s="35">
        <v>-0.0720959902</v>
      </c>
    </row>
    <row r="356" spans="1:26" s="1" customFormat="1" ht="12.75">
      <c r="A356" s="8">
        <v>24130</v>
      </c>
      <c r="B356" s="54" t="s">
        <v>285</v>
      </c>
      <c r="C356" s="59">
        <v>-0.0445234776</v>
      </c>
      <c r="D356" s="31">
        <v>-0.0466583967</v>
      </c>
      <c r="E356" s="31">
        <v>-0.0373922586</v>
      </c>
      <c r="F356" s="31">
        <v>-0.0302177668</v>
      </c>
      <c r="G356" s="31">
        <v>-0.0263968706</v>
      </c>
      <c r="H356" s="31">
        <v>-0.0385886431</v>
      </c>
      <c r="I356" s="31">
        <v>-0.0326184034</v>
      </c>
      <c r="J356" s="31">
        <v>-0.0507569313</v>
      </c>
      <c r="K356" s="31">
        <v>-0.0586429834</v>
      </c>
      <c r="L356" s="31">
        <v>-0.0620404482</v>
      </c>
      <c r="M356" s="31">
        <v>-0.0611397028</v>
      </c>
      <c r="N356" s="31">
        <v>-0.0569862127</v>
      </c>
      <c r="O356" s="31">
        <v>-0.0532926321</v>
      </c>
      <c r="P356" s="31">
        <v>-0.0471211672</v>
      </c>
      <c r="Q356" s="31">
        <v>-0.0449711084</v>
      </c>
      <c r="R356" s="31">
        <v>-0.0465072393</v>
      </c>
      <c r="S356" s="31">
        <v>-0.042034626</v>
      </c>
      <c r="T356" s="31">
        <v>-0.0416837931</v>
      </c>
      <c r="U356" s="31">
        <v>-0.0560263395</v>
      </c>
      <c r="V356" s="31">
        <v>-0.060737133</v>
      </c>
      <c r="W356" s="31">
        <v>-0.0638281107</v>
      </c>
      <c r="X356" s="31">
        <v>-0.0632926226</v>
      </c>
      <c r="Y356" s="31">
        <v>-0.0556402206</v>
      </c>
      <c r="Z356" s="35">
        <v>-0.0446345806</v>
      </c>
    </row>
    <row r="357" spans="1:26" s="1" customFormat="1" ht="12.75">
      <c r="A357" s="39">
        <v>24140</v>
      </c>
      <c r="B357" s="55" t="s">
        <v>286</v>
      </c>
      <c r="C357" s="60">
        <v>-0.0953134298</v>
      </c>
      <c r="D357" s="37">
        <v>-0.0908041</v>
      </c>
      <c r="E357" s="37">
        <v>-0.0777868032</v>
      </c>
      <c r="F357" s="37">
        <v>-0.0674353838</v>
      </c>
      <c r="G357" s="37">
        <v>-0.0598948002</v>
      </c>
      <c r="H357" s="37">
        <v>-0.0810207129</v>
      </c>
      <c r="I357" s="37">
        <v>-0.0869367123</v>
      </c>
      <c r="J357" s="37">
        <v>-0.1160036325</v>
      </c>
      <c r="K357" s="37">
        <v>-0.1452044249</v>
      </c>
      <c r="L357" s="37">
        <v>-0.1563165188</v>
      </c>
      <c r="M357" s="37">
        <v>-0.1440187693</v>
      </c>
      <c r="N357" s="37">
        <v>-0.1247519255</v>
      </c>
      <c r="O357" s="37">
        <v>-0.1131445169</v>
      </c>
      <c r="P357" s="37">
        <v>-0.109911561</v>
      </c>
      <c r="Q357" s="37">
        <v>-0.1004532576</v>
      </c>
      <c r="R357" s="37">
        <v>-0.0902152061</v>
      </c>
      <c r="S357" s="37">
        <v>-0.0854588747</v>
      </c>
      <c r="T357" s="37">
        <v>-0.1146737337</v>
      </c>
      <c r="U357" s="37">
        <v>-0.1583782434</v>
      </c>
      <c r="V357" s="37">
        <v>-0.1691735983</v>
      </c>
      <c r="W357" s="37">
        <v>-0.1728100777</v>
      </c>
      <c r="X357" s="37">
        <v>-0.1781922579</v>
      </c>
      <c r="Y357" s="37">
        <v>-0.1480804682</v>
      </c>
      <c r="Z357" s="38">
        <v>-0.1147161722</v>
      </c>
    </row>
    <row r="358" spans="1:26" s="1" customFormat="1" ht="12.75">
      <c r="A358" s="8">
        <v>24145</v>
      </c>
      <c r="B358" s="54" t="s">
        <v>287</v>
      </c>
      <c r="C358" s="59">
        <v>-0.0421317816</v>
      </c>
      <c r="D358" s="31">
        <v>-0.0438067913</v>
      </c>
      <c r="E358" s="31">
        <v>-0.0457143784</v>
      </c>
      <c r="F358" s="31">
        <v>-0.0151852369</v>
      </c>
      <c r="G358" s="31">
        <v>-0.0106525421</v>
      </c>
      <c r="H358" s="31">
        <v>-0.0544060469</v>
      </c>
      <c r="I358" s="31">
        <v>-0.0808041096</v>
      </c>
      <c r="J358" s="31">
        <v>-0.0875166655</v>
      </c>
      <c r="K358" s="31">
        <v>-0.1069165468</v>
      </c>
      <c r="L358" s="31">
        <v>-0.1277383566</v>
      </c>
      <c r="M358" s="31">
        <v>-0.1306464672</v>
      </c>
      <c r="N358" s="31">
        <v>-0.121822238</v>
      </c>
      <c r="O358" s="31">
        <v>-0.1255766153</v>
      </c>
      <c r="P358" s="31">
        <v>-0.1377452612</v>
      </c>
      <c r="Q358" s="31">
        <v>-0.1099472046</v>
      </c>
      <c r="R358" s="31">
        <v>-0.1035763025</v>
      </c>
      <c r="S358" s="31">
        <v>-0.0989518166</v>
      </c>
      <c r="T358" s="31">
        <v>-0.1022452116</v>
      </c>
      <c r="U358" s="31">
        <v>-0.1113343239</v>
      </c>
      <c r="V358" s="31">
        <v>-0.1077055931</v>
      </c>
      <c r="W358" s="31">
        <v>-0.1140041351</v>
      </c>
      <c r="X358" s="31">
        <v>-0.0990630388</v>
      </c>
      <c r="Y358" s="31">
        <v>-0.0483601093</v>
      </c>
      <c r="Z358" s="35">
        <v>-0.0085140467</v>
      </c>
    </row>
    <row r="359" spans="1:26" s="1" customFormat="1" ht="12.75">
      <c r="A359" s="8">
        <v>24147</v>
      </c>
      <c r="B359" s="54" t="s">
        <v>288</v>
      </c>
      <c r="C359" s="59">
        <v>-0.0988577604</v>
      </c>
      <c r="D359" s="31">
        <v>-0.0947073698</v>
      </c>
      <c r="E359" s="31">
        <v>-0.0797511339</v>
      </c>
      <c r="F359" s="31">
        <v>-0.0703334808</v>
      </c>
      <c r="G359" s="31">
        <v>-0.0622832775</v>
      </c>
      <c r="H359" s="31">
        <v>-0.0827572346</v>
      </c>
      <c r="I359" s="31">
        <v>-0.0881410837</v>
      </c>
      <c r="J359" s="31">
        <v>-0.1185029745</v>
      </c>
      <c r="K359" s="31">
        <v>-0.1481826305</v>
      </c>
      <c r="L359" s="31">
        <v>-0.1591935158</v>
      </c>
      <c r="M359" s="31">
        <v>-0.1454129219</v>
      </c>
      <c r="N359" s="31">
        <v>-0.1264480352</v>
      </c>
      <c r="O359" s="31">
        <v>-0.1138132811</v>
      </c>
      <c r="P359" s="31">
        <v>-0.1095517874</v>
      </c>
      <c r="Q359" s="31">
        <v>-0.1026505232</v>
      </c>
      <c r="R359" s="31">
        <v>-0.0951184034</v>
      </c>
      <c r="S359" s="31">
        <v>-0.0920915604</v>
      </c>
      <c r="T359" s="31">
        <v>-0.1203103065</v>
      </c>
      <c r="U359" s="31">
        <v>-0.1629905701</v>
      </c>
      <c r="V359" s="31">
        <v>-0.1736609936</v>
      </c>
      <c r="W359" s="31">
        <v>-0.178011179</v>
      </c>
      <c r="X359" s="31">
        <v>-0.1844286919</v>
      </c>
      <c r="Y359" s="31">
        <v>-0.152426362</v>
      </c>
      <c r="Z359" s="35">
        <v>-0.1178716421</v>
      </c>
    </row>
    <row r="360" spans="1:26" s="1" customFormat="1" ht="12.75">
      <c r="A360" s="8">
        <v>24150</v>
      </c>
      <c r="B360" s="54" t="s">
        <v>289</v>
      </c>
      <c r="C360" s="59">
        <v>-0.0498281717</v>
      </c>
      <c r="D360" s="31">
        <v>-0.0468043089</v>
      </c>
      <c r="E360" s="31">
        <v>-0.0427350998</v>
      </c>
      <c r="F360" s="31">
        <v>-0.0275863409</v>
      </c>
      <c r="G360" s="31">
        <v>-0.0248925686</v>
      </c>
      <c r="H360" s="31">
        <v>-0.0462369919</v>
      </c>
      <c r="I360" s="31">
        <v>-0.0533790588</v>
      </c>
      <c r="J360" s="31">
        <v>-0.0689470768</v>
      </c>
      <c r="K360" s="31">
        <v>-0.0871667862</v>
      </c>
      <c r="L360" s="31">
        <v>-0.0996338129</v>
      </c>
      <c r="M360" s="31">
        <v>-0.09753263</v>
      </c>
      <c r="N360" s="31">
        <v>-0.091216445</v>
      </c>
      <c r="O360" s="31">
        <v>-0.0867202282</v>
      </c>
      <c r="P360" s="31">
        <v>-0.0896674395</v>
      </c>
      <c r="Q360" s="31">
        <v>-0.0800037384</v>
      </c>
      <c r="R360" s="31">
        <v>-0.073648572</v>
      </c>
      <c r="S360" s="31">
        <v>-0.0684870481</v>
      </c>
      <c r="T360" s="31">
        <v>-0.078868866</v>
      </c>
      <c r="U360" s="31">
        <v>-0.097189188</v>
      </c>
      <c r="V360" s="31">
        <v>-0.1006603241</v>
      </c>
      <c r="W360" s="31">
        <v>-0.1040529013</v>
      </c>
      <c r="X360" s="31">
        <v>-0.1026017666</v>
      </c>
      <c r="Y360" s="31">
        <v>-0.0794209242</v>
      </c>
      <c r="Z360" s="35">
        <v>-0.05796206</v>
      </c>
    </row>
    <row r="361" spans="1:26" s="1" customFormat="1" ht="12.75">
      <c r="A361" s="8">
        <v>24155</v>
      </c>
      <c r="B361" s="54" t="s">
        <v>290</v>
      </c>
      <c r="C361" s="59">
        <v>-0.0467131138</v>
      </c>
      <c r="D361" s="31">
        <v>-0.044129014</v>
      </c>
      <c r="E361" s="31">
        <v>-0.0403467417</v>
      </c>
      <c r="F361" s="31">
        <v>-0.0234357119</v>
      </c>
      <c r="G361" s="31">
        <v>-0.0205703974</v>
      </c>
      <c r="H361" s="31">
        <v>-0.0433881283</v>
      </c>
      <c r="I361" s="31">
        <v>-0.0518889427</v>
      </c>
      <c r="J361" s="31">
        <v>-0.0669075251</v>
      </c>
      <c r="K361" s="31">
        <v>-0.0833380222</v>
      </c>
      <c r="L361" s="31">
        <v>-0.0958678722</v>
      </c>
      <c r="M361" s="31">
        <v>-0.0942832232</v>
      </c>
      <c r="N361" s="31">
        <v>-0.0880377293</v>
      </c>
      <c r="O361" s="31">
        <v>-0.0839756727</v>
      </c>
      <c r="P361" s="31">
        <v>-0.0876339674</v>
      </c>
      <c r="Q361" s="31">
        <v>-0.0770046711</v>
      </c>
      <c r="R361" s="31">
        <v>-0.0705866814</v>
      </c>
      <c r="S361" s="31">
        <v>-0.0657314062</v>
      </c>
      <c r="T361" s="31">
        <v>-0.075604558</v>
      </c>
      <c r="U361" s="31">
        <v>-0.09228158</v>
      </c>
      <c r="V361" s="31">
        <v>-0.0950795412</v>
      </c>
      <c r="W361" s="31">
        <v>-0.0980763435</v>
      </c>
      <c r="X361" s="31">
        <v>-0.0965018272</v>
      </c>
      <c r="Y361" s="31">
        <v>-0.0729010105</v>
      </c>
      <c r="Z361" s="35">
        <v>-0.0518034697</v>
      </c>
    </row>
    <row r="362" spans="1:26" s="1" customFormat="1" ht="12.75">
      <c r="A362" s="39">
        <v>24160</v>
      </c>
      <c r="B362" s="55" t="s">
        <v>465</v>
      </c>
      <c r="C362" s="60">
        <v>-0.049243927</v>
      </c>
      <c r="D362" s="37">
        <v>-0.04629457</v>
      </c>
      <c r="E362" s="37">
        <v>-0.0422369242</v>
      </c>
      <c r="F362" s="37">
        <v>-0.0271650553</v>
      </c>
      <c r="G362" s="37">
        <v>-0.0244617462</v>
      </c>
      <c r="H362" s="37">
        <v>-0.04570961</v>
      </c>
      <c r="I362" s="37">
        <v>-0.0527677536</v>
      </c>
      <c r="J362" s="37">
        <v>-0.0681988001</v>
      </c>
      <c r="K362" s="37">
        <v>-0.0862238407</v>
      </c>
      <c r="L362" s="37">
        <v>-0.0983778238</v>
      </c>
      <c r="M362" s="37">
        <v>-0.0962737799</v>
      </c>
      <c r="N362" s="37">
        <v>-0.0898917913</v>
      </c>
      <c r="O362" s="37">
        <v>-0.0853953362</v>
      </c>
      <c r="P362" s="37">
        <v>-0.0881348848</v>
      </c>
      <c r="Q362" s="37">
        <v>-0.0785666704</v>
      </c>
      <c r="R362" s="37">
        <v>-0.0724287033</v>
      </c>
      <c r="S362" s="37">
        <v>-0.0673743486</v>
      </c>
      <c r="T362" s="37">
        <v>-0.0777201653</v>
      </c>
      <c r="U362" s="37">
        <v>-0.095841527</v>
      </c>
      <c r="V362" s="37">
        <v>-0.0993870497</v>
      </c>
      <c r="W362" s="37">
        <v>-0.102791667</v>
      </c>
      <c r="X362" s="37">
        <v>-0.1013290882</v>
      </c>
      <c r="Y362" s="37">
        <v>-0.0783933401</v>
      </c>
      <c r="Z362" s="38">
        <v>-0.0569853783</v>
      </c>
    </row>
    <row r="363" spans="1:26" s="1" customFormat="1" ht="12.75">
      <c r="A363" s="8">
        <v>24165</v>
      </c>
      <c r="B363" s="54" t="s">
        <v>291</v>
      </c>
      <c r="C363" s="59">
        <v>-0.0837448835</v>
      </c>
      <c r="D363" s="31">
        <v>-0.0793101788</v>
      </c>
      <c r="E363" s="31">
        <v>-0.0694491863</v>
      </c>
      <c r="F363" s="31">
        <v>-0.0549229383</v>
      </c>
      <c r="G363" s="31">
        <v>-0.0490972996</v>
      </c>
      <c r="H363" s="31">
        <v>-0.0709143877</v>
      </c>
      <c r="I363" s="31">
        <v>-0.0779653788</v>
      </c>
      <c r="J363" s="31">
        <v>-0.1028162241</v>
      </c>
      <c r="K363" s="31">
        <v>-0.1301349401</v>
      </c>
      <c r="L363" s="31">
        <v>-0.1402631998</v>
      </c>
      <c r="M363" s="31">
        <v>-0.1288487911</v>
      </c>
      <c r="N363" s="31">
        <v>-0.1126432419</v>
      </c>
      <c r="O363" s="31">
        <v>-0.1035428047</v>
      </c>
      <c r="P363" s="31">
        <v>-0.1028548479</v>
      </c>
      <c r="Q363" s="31">
        <v>-0.0910754204</v>
      </c>
      <c r="R363" s="31">
        <v>-0.0800198317</v>
      </c>
      <c r="S363" s="31">
        <v>-0.0746588707</v>
      </c>
      <c r="T363" s="31">
        <v>-0.1014319658</v>
      </c>
      <c r="U363" s="31">
        <v>-0.1408027411</v>
      </c>
      <c r="V363" s="31">
        <v>-0.1491852999</v>
      </c>
      <c r="W363" s="31">
        <v>-0.1511694193</v>
      </c>
      <c r="X363" s="31">
        <v>-0.1557084322</v>
      </c>
      <c r="Y363" s="31">
        <v>-0.1275572777</v>
      </c>
      <c r="Z363" s="35">
        <v>-0.0980585814</v>
      </c>
    </row>
    <row r="364" spans="1:26" s="1" customFormat="1" ht="12.75">
      <c r="A364" s="8">
        <v>24170</v>
      </c>
      <c r="B364" s="54" t="s">
        <v>292</v>
      </c>
      <c r="C364" s="59">
        <v>-0.0519711971</v>
      </c>
      <c r="D364" s="31">
        <v>-0.0489343405</v>
      </c>
      <c r="E364" s="31">
        <v>-0.0450638533</v>
      </c>
      <c r="F364" s="31">
        <v>-0.0306466818</v>
      </c>
      <c r="G364" s="31">
        <v>-0.0280746222</v>
      </c>
      <c r="H364" s="31">
        <v>-0.0491480827</v>
      </c>
      <c r="I364" s="31">
        <v>-0.0558838844</v>
      </c>
      <c r="J364" s="31">
        <v>-0.0715969801</v>
      </c>
      <c r="K364" s="31">
        <v>-0.0900050402</v>
      </c>
      <c r="L364" s="31">
        <v>-0.1022125483</v>
      </c>
      <c r="M364" s="31">
        <v>-0.1001256704</v>
      </c>
      <c r="N364" s="31">
        <v>-0.0941607952</v>
      </c>
      <c r="O364" s="31">
        <v>-0.0896167755</v>
      </c>
      <c r="P364" s="31">
        <v>-0.0927066803</v>
      </c>
      <c r="Q364" s="31">
        <v>-0.0830318928</v>
      </c>
      <c r="R364" s="31">
        <v>-0.0765064955</v>
      </c>
      <c r="S364" s="31">
        <v>-0.0712058544</v>
      </c>
      <c r="T364" s="31">
        <v>-0.0816830397</v>
      </c>
      <c r="U364" s="31">
        <v>-0.0999180079</v>
      </c>
      <c r="V364" s="31">
        <v>-0.1034970284</v>
      </c>
      <c r="W364" s="31">
        <v>-0.1073065996</v>
      </c>
      <c r="X364" s="31">
        <v>-0.1056176424</v>
      </c>
      <c r="Y364" s="31">
        <v>-0.0824302435</v>
      </c>
      <c r="Z364" s="35">
        <v>-0.0611934662</v>
      </c>
    </row>
    <row r="365" spans="1:26" s="1" customFormat="1" ht="12.75">
      <c r="A365" s="8">
        <v>24173</v>
      </c>
      <c r="B365" s="54" t="s">
        <v>466</v>
      </c>
      <c r="C365" s="59">
        <v>-0.0535207987</v>
      </c>
      <c r="D365" s="31">
        <v>-0.0503287315</v>
      </c>
      <c r="E365" s="31">
        <v>-0.0461261272</v>
      </c>
      <c r="F365" s="31">
        <v>-0.0308368206</v>
      </c>
      <c r="G365" s="31">
        <v>-0.0280845165</v>
      </c>
      <c r="H365" s="31">
        <v>-0.0496721268</v>
      </c>
      <c r="I365" s="31">
        <v>-0.0570726395</v>
      </c>
      <c r="J365" s="31">
        <v>-0.0734387636</v>
      </c>
      <c r="K365" s="31">
        <v>-0.0925797224</v>
      </c>
      <c r="L365" s="31">
        <v>-0.1053519249</v>
      </c>
      <c r="M365" s="31">
        <v>-0.1034375429</v>
      </c>
      <c r="N365" s="31">
        <v>-0.0970869064</v>
      </c>
      <c r="O365" s="31">
        <v>-0.0926446915</v>
      </c>
      <c r="P365" s="31">
        <v>-0.095867157</v>
      </c>
      <c r="Q365" s="31">
        <v>-0.0858520269</v>
      </c>
      <c r="R365" s="31">
        <v>-0.0789458752</v>
      </c>
      <c r="S365" s="31">
        <v>-0.0734975338</v>
      </c>
      <c r="T365" s="31">
        <v>-0.0841654539</v>
      </c>
      <c r="U365" s="31">
        <v>-0.1026474237</v>
      </c>
      <c r="V365" s="31">
        <v>-0.106115818</v>
      </c>
      <c r="W365" s="31">
        <v>-0.1094971895</v>
      </c>
      <c r="X365" s="31">
        <v>-0.1080144644</v>
      </c>
      <c r="Y365" s="31">
        <v>-0.0840108395</v>
      </c>
      <c r="Z365" s="35">
        <v>-0.0621192455</v>
      </c>
    </row>
    <row r="366" spans="1:26" s="1" customFormat="1" ht="12.75">
      <c r="A366" s="8">
        <v>24175</v>
      </c>
      <c r="B366" s="54" t="s">
        <v>467</v>
      </c>
      <c r="C366" s="59">
        <v>-0.0440737009</v>
      </c>
      <c r="D366" s="31">
        <v>-0.0417318344</v>
      </c>
      <c r="E366" s="31">
        <v>-0.038323164</v>
      </c>
      <c r="F366" s="31">
        <v>-0.0222200155</v>
      </c>
      <c r="G366" s="31">
        <v>-0.0199261904</v>
      </c>
      <c r="H366" s="31">
        <v>-0.0419021845</v>
      </c>
      <c r="I366" s="31">
        <v>-0.0501891375</v>
      </c>
      <c r="J366" s="31">
        <v>-0.0633637905</v>
      </c>
      <c r="K366" s="31">
        <v>-0.0805029869</v>
      </c>
      <c r="L366" s="31">
        <v>-0.0928859711</v>
      </c>
      <c r="M366" s="31">
        <v>-0.0914354324</v>
      </c>
      <c r="N366" s="31">
        <v>-0.0859305859</v>
      </c>
      <c r="O366" s="31">
        <v>-0.0823818445</v>
      </c>
      <c r="P366" s="31">
        <v>-0.0865216255</v>
      </c>
      <c r="Q366" s="31">
        <v>-0.0759429932</v>
      </c>
      <c r="R366" s="31">
        <v>-0.0695393085</v>
      </c>
      <c r="S366" s="31">
        <v>-0.0646306276</v>
      </c>
      <c r="T366" s="31">
        <v>-0.0740532875</v>
      </c>
      <c r="U366" s="31">
        <v>-0.0900629759</v>
      </c>
      <c r="V366" s="31">
        <v>-0.0927057266</v>
      </c>
      <c r="W366" s="31">
        <v>-0.0957944393</v>
      </c>
      <c r="X366" s="31">
        <v>-0.0938205719</v>
      </c>
      <c r="Y366" s="31">
        <v>-0.0705033541</v>
      </c>
      <c r="Z366" s="35">
        <v>-0.0507522821</v>
      </c>
    </row>
    <row r="367" spans="1:26" s="1" customFormat="1" ht="12.75">
      <c r="A367" s="39">
        <v>24177</v>
      </c>
      <c r="B367" s="55" t="s">
        <v>293</v>
      </c>
      <c r="C367" s="60">
        <v>-0.0753269196</v>
      </c>
      <c r="D367" s="37">
        <v>-0.0710793734</v>
      </c>
      <c r="E367" s="37">
        <v>-0.0628858805</v>
      </c>
      <c r="F367" s="37">
        <v>-0.0461417437</v>
      </c>
      <c r="G367" s="37">
        <v>-0.041257143</v>
      </c>
      <c r="H367" s="37">
        <v>-0.0630722046</v>
      </c>
      <c r="I367" s="37">
        <v>-0.0701724291</v>
      </c>
      <c r="J367" s="37">
        <v>-0.092834115</v>
      </c>
      <c r="K367" s="37">
        <v>-0.1187238693</v>
      </c>
      <c r="L367" s="37">
        <v>-0.1308110952</v>
      </c>
      <c r="M367" s="37">
        <v>-0.1236817837</v>
      </c>
      <c r="N367" s="37">
        <v>-0.1117299795</v>
      </c>
      <c r="O367" s="37">
        <v>-0.1041461229</v>
      </c>
      <c r="P367" s="37">
        <v>-0.1045318842</v>
      </c>
      <c r="Q367" s="37">
        <v>-0.0951032639</v>
      </c>
      <c r="R367" s="37">
        <v>-0.0868086815</v>
      </c>
      <c r="S367" s="37">
        <v>-0.0809246302</v>
      </c>
      <c r="T367" s="37">
        <v>-0.0989841223</v>
      </c>
      <c r="U367" s="37">
        <v>-0.1284863949</v>
      </c>
      <c r="V367" s="37">
        <v>-0.1351975203</v>
      </c>
      <c r="W367" s="37">
        <v>-0.1360374689</v>
      </c>
      <c r="X367" s="37">
        <v>-0.1402574778</v>
      </c>
      <c r="Y367" s="37">
        <v>-0.1129008532</v>
      </c>
      <c r="Z367" s="38">
        <v>-0.0859482288</v>
      </c>
    </row>
    <row r="368" spans="1:26" s="1" customFormat="1" ht="12.75">
      <c r="A368" s="8">
        <v>24180</v>
      </c>
      <c r="B368" s="54" t="s">
        <v>294</v>
      </c>
      <c r="C368" s="59">
        <v>-0.0472421646</v>
      </c>
      <c r="D368" s="31">
        <v>-0.0444456339</v>
      </c>
      <c r="E368" s="31">
        <v>-0.0405336618</v>
      </c>
      <c r="F368" s="31">
        <v>-0.0254405737</v>
      </c>
      <c r="G368" s="31">
        <v>-0.0228264332</v>
      </c>
      <c r="H368" s="31">
        <v>-0.0440723896</v>
      </c>
      <c r="I368" s="31">
        <v>-0.0511907339</v>
      </c>
      <c r="J368" s="31">
        <v>-0.0660204887</v>
      </c>
      <c r="K368" s="31">
        <v>-0.0835387707</v>
      </c>
      <c r="L368" s="31">
        <v>-0.0958397388</v>
      </c>
      <c r="M368" s="31">
        <v>-0.0937316418</v>
      </c>
      <c r="N368" s="31">
        <v>-0.0875271559</v>
      </c>
      <c r="O368" s="31">
        <v>-0.0830224752</v>
      </c>
      <c r="P368" s="31">
        <v>-0.085847497</v>
      </c>
      <c r="Q368" s="31">
        <v>-0.0763456821</v>
      </c>
      <c r="R368" s="31">
        <v>-0.0703876019</v>
      </c>
      <c r="S368" s="31">
        <v>-0.0654994249</v>
      </c>
      <c r="T368" s="31">
        <v>-0.0755627155</v>
      </c>
      <c r="U368" s="31">
        <v>-0.0934102535</v>
      </c>
      <c r="V368" s="31">
        <v>-0.0968109369</v>
      </c>
      <c r="W368" s="31">
        <v>-0.1001559496</v>
      </c>
      <c r="X368" s="31">
        <v>-0.0986018181</v>
      </c>
      <c r="Y368" s="31">
        <v>-0.0760034323</v>
      </c>
      <c r="Z368" s="35">
        <v>-0.0550559759</v>
      </c>
    </row>
    <row r="369" spans="1:26" s="1" customFormat="1" ht="12.75">
      <c r="A369" s="8">
        <v>24185</v>
      </c>
      <c r="B369" s="54" t="s">
        <v>295</v>
      </c>
      <c r="C369" s="59">
        <v>-0.0470350981</v>
      </c>
      <c r="D369" s="31">
        <v>-0.0445314646</v>
      </c>
      <c r="E369" s="31">
        <v>-0.0407232046</v>
      </c>
      <c r="F369" s="31">
        <v>-0.025154233</v>
      </c>
      <c r="G369" s="31">
        <v>-0.0223889351</v>
      </c>
      <c r="H369" s="31">
        <v>-0.0441654921</v>
      </c>
      <c r="I369" s="31">
        <v>-0.051518321</v>
      </c>
      <c r="J369" s="31">
        <v>-0.0673174858</v>
      </c>
      <c r="K369" s="31">
        <v>-0.0849860907</v>
      </c>
      <c r="L369" s="31">
        <v>-0.0968968868</v>
      </c>
      <c r="M369" s="31">
        <v>-0.0945717096</v>
      </c>
      <c r="N369" s="31">
        <v>-0.088001132</v>
      </c>
      <c r="O369" s="31">
        <v>-0.0836411715</v>
      </c>
      <c r="P369" s="31">
        <v>-0.0865888596</v>
      </c>
      <c r="Q369" s="31">
        <v>-0.0765701532</v>
      </c>
      <c r="R369" s="31">
        <v>-0.070649147</v>
      </c>
      <c r="S369" s="31">
        <v>-0.065761447</v>
      </c>
      <c r="T369" s="31">
        <v>-0.0762230158</v>
      </c>
      <c r="U369" s="31">
        <v>-0.0939255953</v>
      </c>
      <c r="V369" s="31">
        <v>-0.0970240831</v>
      </c>
      <c r="W369" s="31">
        <v>-0.1002420187</v>
      </c>
      <c r="X369" s="31">
        <v>-0.098538518</v>
      </c>
      <c r="Y369" s="31">
        <v>-0.0752159357</v>
      </c>
      <c r="Z369" s="35">
        <v>-0.0539132357</v>
      </c>
    </row>
    <row r="370" spans="1:26" s="1" customFormat="1" ht="12.75">
      <c r="A370" s="8">
        <v>24188</v>
      </c>
      <c r="B370" s="54" t="s">
        <v>296</v>
      </c>
      <c r="C370" s="59">
        <v>-0.1032503843</v>
      </c>
      <c r="D370" s="31">
        <v>-0.1057137251</v>
      </c>
      <c r="E370" s="31">
        <v>-0.1002185345</v>
      </c>
      <c r="F370" s="31">
        <v>-0.0778889656</v>
      </c>
      <c r="G370" s="31">
        <v>-0.0698227882</v>
      </c>
      <c r="H370" s="31">
        <v>-0.1079171896</v>
      </c>
      <c r="I370" s="31">
        <v>-0.1301592588</v>
      </c>
      <c r="J370" s="31">
        <v>-0.1567281485</v>
      </c>
      <c r="K370" s="31">
        <v>-0.182605505</v>
      </c>
      <c r="L370" s="31">
        <v>-0.2065677643</v>
      </c>
      <c r="M370" s="31">
        <v>-0.2031152248</v>
      </c>
      <c r="N370" s="31">
        <v>-0.1852943897</v>
      </c>
      <c r="O370" s="31">
        <v>-0.1799401045</v>
      </c>
      <c r="P370" s="31">
        <v>-0.186126709</v>
      </c>
      <c r="Q370" s="31">
        <v>-0.164129138</v>
      </c>
      <c r="R370" s="31">
        <v>-0.1668018103</v>
      </c>
      <c r="S370" s="31">
        <v>-0.1636732817</v>
      </c>
      <c r="T370" s="31">
        <v>-0.1799143553</v>
      </c>
      <c r="U370" s="31">
        <v>-0.201194644</v>
      </c>
      <c r="V370" s="31">
        <v>-0.1934351921</v>
      </c>
      <c r="W370" s="31">
        <v>-0.2033683062</v>
      </c>
      <c r="X370" s="31">
        <v>-0.1971200705</v>
      </c>
      <c r="Y370" s="31">
        <v>-0.1410608292</v>
      </c>
      <c r="Z370" s="35">
        <v>-0.0919998884</v>
      </c>
    </row>
    <row r="371" spans="1:26" s="1" customFormat="1" ht="12.75">
      <c r="A371" s="8">
        <v>24190</v>
      </c>
      <c r="B371" s="54" t="s">
        <v>468</v>
      </c>
      <c r="C371" s="59">
        <v>-0.0541334152</v>
      </c>
      <c r="D371" s="31">
        <v>-0.0508875847</v>
      </c>
      <c r="E371" s="31">
        <v>-0.046633482</v>
      </c>
      <c r="F371" s="31">
        <v>-0.0310120583</v>
      </c>
      <c r="G371" s="31">
        <v>-0.0282337666</v>
      </c>
      <c r="H371" s="31">
        <v>-0.050090313</v>
      </c>
      <c r="I371" s="31">
        <v>-0.0578247309</v>
      </c>
      <c r="J371" s="31">
        <v>-0.0742423534</v>
      </c>
      <c r="K371" s="31">
        <v>-0.0932325125</v>
      </c>
      <c r="L371" s="31">
        <v>-0.1061733961</v>
      </c>
      <c r="M371" s="31">
        <v>-0.1045269966</v>
      </c>
      <c r="N371" s="31">
        <v>-0.0981316566</v>
      </c>
      <c r="O371" s="31">
        <v>-0.0936933756</v>
      </c>
      <c r="P371" s="31">
        <v>-0.0970522165</v>
      </c>
      <c r="Q371" s="31">
        <v>-0.0868765116</v>
      </c>
      <c r="R371" s="31">
        <v>-0.0798900127</v>
      </c>
      <c r="S371" s="31">
        <v>-0.0744519234</v>
      </c>
      <c r="T371" s="31">
        <v>-0.0850371122</v>
      </c>
      <c r="U371" s="31">
        <v>-0.1033583879</v>
      </c>
      <c r="V371" s="31">
        <v>-0.1067080498</v>
      </c>
      <c r="W371" s="31">
        <v>-0.1099697351</v>
      </c>
      <c r="X371" s="31">
        <v>-0.1085602045</v>
      </c>
      <c r="Y371" s="31">
        <v>-0.0843831301</v>
      </c>
      <c r="Z371" s="35">
        <v>-0.0624097586</v>
      </c>
    </row>
    <row r="372" spans="1:26" s="1" customFormat="1" ht="12.75">
      <c r="A372" s="39">
        <v>24195</v>
      </c>
      <c r="B372" s="55" t="s">
        <v>297</v>
      </c>
      <c r="C372" s="60">
        <v>-0.0491651297</v>
      </c>
      <c r="D372" s="37">
        <v>-0.0510730743</v>
      </c>
      <c r="E372" s="37">
        <v>-0.0512090921</v>
      </c>
      <c r="F372" s="37">
        <v>-0.028881073</v>
      </c>
      <c r="G372" s="37">
        <v>-0.025280118</v>
      </c>
      <c r="H372" s="37">
        <v>-0.0576192141</v>
      </c>
      <c r="I372" s="37">
        <v>-0.0737003088</v>
      </c>
      <c r="J372" s="37">
        <v>-0.0900120735</v>
      </c>
      <c r="K372" s="37">
        <v>-0.1130690575</v>
      </c>
      <c r="L372" s="37">
        <v>-0.1251246929</v>
      </c>
      <c r="M372" s="37">
        <v>-0.1186105013</v>
      </c>
      <c r="N372" s="37">
        <v>-0.1065146923</v>
      </c>
      <c r="O372" s="37">
        <v>-0.1027910709</v>
      </c>
      <c r="P372" s="37">
        <v>-0.1101704836</v>
      </c>
      <c r="Q372" s="37">
        <v>-0.0927349329</v>
      </c>
      <c r="R372" s="37">
        <v>-0.0891736746</v>
      </c>
      <c r="S372" s="37">
        <v>-0.0891777277</v>
      </c>
      <c r="T372" s="37">
        <v>-0.1068503857</v>
      </c>
      <c r="U372" s="37">
        <v>-0.1239824295</v>
      </c>
      <c r="V372" s="37">
        <v>-0.120364666</v>
      </c>
      <c r="W372" s="37">
        <v>-0.1260062456</v>
      </c>
      <c r="X372" s="37">
        <v>-0.1173449755</v>
      </c>
      <c r="Y372" s="37">
        <v>-0.0781502724</v>
      </c>
      <c r="Z372" s="38">
        <v>-0.0426520109</v>
      </c>
    </row>
    <row r="373" spans="1:26" s="1" customFormat="1" ht="12.75">
      <c r="A373" s="8">
        <v>24200</v>
      </c>
      <c r="B373" s="54" t="s">
        <v>298</v>
      </c>
      <c r="C373" s="59">
        <v>0.0072957277</v>
      </c>
      <c r="D373" s="31">
        <v>0.0041556358</v>
      </c>
      <c r="E373" s="31">
        <v>0.0039326549</v>
      </c>
      <c r="F373" s="31">
        <v>0.0142424703</v>
      </c>
      <c r="G373" s="31">
        <v>0.011547029</v>
      </c>
      <c r="H373" s="31">
        <v>-0.0022614002</v>
      </c>
      <c r="I373" s="31">
        <v>-0.006341815</v>
      </c>
      <c r="J373" s="31">
        <v>-0.0057840347</v>
      </c>
      <c r="K373" s="31">
        <v>-0.0117174387</v>
      </c>
      <c r="L373" s="31">
        <v>-0.0147237778</v>
      </c>
      <c r="M373" s="31">
        <v>-0.0112884045</v>
      </c>
      <c r="N373" s="31">
        <v>-0.0078830719</v>
      </c>
      <c r="O373" s="31">
        <v>-0.0076863766</v>
      </c>
      <c r="P373" s="31">
        <v>-0.0118454695</v>
      </c>
      <c r="Q373" s="31">
        <v>-0.0051169395</v>
      </c>
      <c r="R373" s="31">
        <v>-0.0027128458</v>
      </c>
      <c r="S373" s="31">
        <v>-0.0043090582</v>
      </c>
      <c r="T373" s="31">
        <v>-0.0115684271</v>
      </c>
      <c r="U373" s="31">
        <v>-0.0132389069</v>
      </c>
      <c r="V373" s="31">
        <v>-0.0143837929</v>
      </c>
      <c r="W373" s="31">
        <v>-0.0137110949</v>
      </c>
      <c r="X373" s="31">
        <v>-0.0127928257</v>
      </c>
      <c r="Y373" s="31">
        <v>-0.0060936213</v>
      </c>
      <c r="Z373" s="35">
        <v>-0.0066745281</v>
      </c>
    </row>
    <row r="374" spans="1:26" s="1" customFormat="1" ht="12.75">
      <c r="A374" s="8">
        <v>24205</v>
      </c>
      <c r="B374" s="54" t="s">
        <v>299</v>
      </c>
      <c r="C374" s="59">
        <v>-0.1065467596</v>
      </c>
      <c r="D374" s="31">
        <v>-0.1082413197</v>
      </c>
      <c r="E374" s="31">
        <v>-0.1023336649</v>
      </c>
      <c r="F374" s="31">
        <v>-0.0800800323</v>
      </c>
      <c r="G374" s="31">
        <v>-0.0717422962</v>
      </c>
      <c r="H374" s="31">
        <v>-0.1099950075</v>
      </c>
      <c r="I374" s="31">
        <v>-0.1324805021</v>
      </c>
      <c r="J374" s="31">
        <v>-0.1604229212</v>
      </c>
      <c r="K374" s="31">
        <v>-0.1835860014</v>
      </c>
      <c r="L374" s="31">
        <v>-0.2070144415</v>
      </c>
      <c r="M374" s="31">
        <v>-0.2031385899</v>
      </c>
      <c r="N374" s="31">
        <v>-0.1846567392</v>
      </c>
      <c r="O374" s="31">
        <v>-0.1788096428</v>
      </c>
      <c r="P374" s="31">
        <v>-0.1843020916</v>
      </c>
      <c r="Q374" s="31">
        <v>-0.1623154879</v>
      </c>
      <c r="R374" s="31">
        <v>-0.1663136482</v>
      </c>
      <c r="S374" s="31">
        <v>-0.16426754</v>
      </c>
      <c r="T374" s="31">
        <v>-0.1811609268</v>
      </c>
      <c r="U374" s="31">
        <v>-0.2024006844</v>
      </c>
      <c r="V374" s="31">
        <v>-0.1951596737</v>
      </c>
      <c r="W374" s="31">
        <v>-0.2050981522</v>
      </c>
      <c r="X374" s="31">
        <v>-0.1990940571</v>
      </c>
      <c r="Y374" s="31">
        <v>-0.1428698301</v>
      </c>
      <c r="Z374" s="35">
        <v>-0.0932501554</v>
      </c>
    </row>
    <row r="375" spans="1:26" s="1" customFormat="1" ht="12.75">
      <c r="A375" s="8">
        <v>24210</v>
      </c>
      <c r="B375" s="54" t="s">
        <v>469</v>
      </c>
      <c r="C375" s="59">
        <v>-0.087659955</v>
      </c>
      <c r="D375" s="31">
        <v>-0.0937588215</v>
      </c>
      <c r="E375" s="31">
        <v>-0.0911111832</v>
      </c>
      <c r="F375" s="31">
        <v>-0.0660699606</v>
      </c>
      <c r="G375" s="31">
        <v>-0.0595141649</v>
      </c>
      <c r="H375" s="31">
        <v>-0.0987838507</v>
      </c>
      <c r="I375" s="31">
        <v>-0.121006608</v>
      </c>
      <c r="J375" s="31">
        <v>-0.1425508261</v>
      </c>
      <c r="K375" s="31">
        <v>-0.1683484316</v>
      </c>
      <c r="L375" s="31">
        <v>-0.1927998066</v>
      </c>
      <c r="M375" s="31">
        <v>-0.1908687353</v>
      </c>
      <c r="N375" s="31">
        <v>-0.1761800051</v>
      </c>
      <c r="O375" s="31">
        <v>-0.1727712154</v>
      </c>
      <c r="P375" s="31">
        <v>-0.1822412014</v>
      </c>
      <c r="Q375" s="31">
        <v>-0.1601856947</v>
      </c>
      <c r="R375" s="31">
        <v>-0.1605293751</v>
      </c>
      <c r="S375" s="31">
        <v>-0.1559238434</v>
      </c>
      <c r="T375" s="31">
        <v>-0.1675748825</v>
      </c>
      <c r="U375" s="31">
        <v>-0.1849520206</v>
      </c>
      <c r="V375" s="31">
        <v>-0.1771820784</v>
      </c>
      <c r="W375" s="31">
        <v>-0.1880595684</v>
      </c>
      <c r="X375" s="31">
        <v>-0.176518321</v>
      </c>
      <c r="Y375" s="31">
        <v>-0.120226264</v>
      </c>
      <c r="Z375" s="35">
        <v>-0.0718653202</v>
      </c>
    </row>
    <row r="376" spans="1:26" s="1" customFormat="1" ht="12.75">
      <c r="A376" s="8">
        <v>24213</v>
      </c>
      <c r="B376" s="54" t="s">
        <v>300</v>
      </c>
      <c r="C376" s="59">
        <v>-0.0930777788</v>
      </c>
      <c r="D376" s="31">
        <v>-0.0881224871</v>
      </c>
      <c r="E376" s="31">
        <v>-0.0753284693</v>
      </c>
      <c r="F376" s="31">
        <v>-0.0636156797</v>
      </c>
      <c r="G376" s="31">
        <v>-0.0562667847</v>
      </c>
      <c r="H376" s="31">
        <v>-0.0775676966</v>
      </c>
      <c r="I376" s="31">
        <v>-0.0831931829</v>
      </c>
      <c r="J376" s="31">
        <v>-0.1123384237</v>
      </c>
      <c r="K376" s="31">
        <v>-0.1417682171</v>
      </c>
      <c r="L376" s="31">
        <v>-0.1522903442</v>
      </c>
      <c r="M376" s="31">
        <v>-0.1398575306</v>
      </c>
      <c r="N376" s="31">
        <v>-0.1218088865</v>
      </c>
      <c r="O376" s="31">
        <v>-0.1100405455</v>
      </c>
      <c r="P376" s="31">
        <v>-0.1067051888</v>
      </c>
      <c r="Q376" s="31">
        <v>-0.0993800163</v>
      </c>
      <c r="R376" s="31">
        <v>-0.0907251835</v>
      </c>
      <c r="S376" s="31">
        <v>-0.0870844126</v>
      </c>
      <c r="T376" s="31">
        <v>-0.1150513887</v>
      </c>
      <c r="U376" s="31">
        <v>-0.1556340456</v>
      </c>
      <c r="V376" s="31">
        <v>-0.1656138897</v>
      </c>
      <c r="W376" s="31">
        <v>-0.1689554453</v>
      </c>
      <c r="X376" s="31">
        <v>-0.1745117903</v>
      </c>
      <c r="Y376" s="31">
        <v>-0.1438868046</v>
      </c>
      <c r="Z376" s="35">
        <v>-0.1114749908</v>
      </c>
    </row>
    <row r="377" spans="1:26" s="1" customFormat="1" ht="12.75">
      <c r="A377" s="39">
        <v>24215</v>
      </c>
      <c r="B377" s="55" t="s">
        <v>470</v>
      </c>
      <c r="C377" s="60">
        <v>-0.0396635532</v>
      </c>
      <c r="D377" s="37">
        <v>-0.0376620293</v>
      </c>
      <c r="E377" s="37">
        <v>-0.0346630812</v>
      </c>
      <c r="F377" s="37">
        <v>-0.0194585323</v>
      </c>
      <c r="G377" s="37">
        <v>-0.0174354315</v>
      </c>
      <c r="H377" s="37">
        <v>-0.0386879444</v>
      </c>
      <c r="I377" s="37">
        <v>-0.0463469028</v>
      </c>
      <c r="J377" s="37">
        <v>-0.058316946</v>
      </c>
      <c r="K377" s="37">
        <v>-0.0766564608</v>
      </c>
      <c r="L377" s="37">
        <v>-0.088250041</v>
      </c>
      <c r="M377" s="37">
        <v>-0.086687088</v>
      </c>
      <c r="N377" s="37">
        <v>-0.0810470581</v>
      </c>
      <c r="O377" s="37">
        <v>-0.0773403645</v>
      </c>
      <c r="P377" s="37">
        <v>-0.0809890032</v>
      </c>
      <c r="Q377" s="37">
        <v>-0.0708025694</v>
      </c>
      <c r="R377" s="37">
        <v>-0.0650838614</v>
      </c>
      <c r="S377" s="37">
        <v>-0.060489893</v>
      </c>
      <c r="T377" s="37">
        <v>-0.0697036982</v>
      </c>
      <c r="U377" s="37">
        <v>-0.0849058628</v>
      </c>
      <c r="V377" s="37">
        <v>-0.0874762535</v>
      </c>
      <c r="W377" s="37">
        <v>-0.0902279615</v>
      </c>
      <c r="X377" s="37">
        <v>-0.0882383585</v>
      </c>
      <c r="Y377" s="37">
        <v>-0.066280961</v>
      </c>
      <c r="Z377" s="38">
        <v>-0.0472384691</v>
      </c>
    </row>
    <row r="378" spans="1:26" s="1" customFormat="1" ht="12.75">
      <c r="A378" s="8">
        <v>24220</v>
      </c>
      <c r="B378" s="54" t="s">
        <v>301</v>
      </c>
      <c r="C378" s="59">
        <v>-0.0450735092</v>
      </c>
      <c r="D378" s="31">
        <v>-0.0426291227</v>
      </c>
      <c r="E378" s="31">
        <v>-0.0390512943</v>
      </c>
      <c r="F378" s="31">
        <v>-0.0225908756</v>
      </c>
      <c r="G378" s="31">
        <v>-0.0199615955</v>
      </c>
      <c r="H378" s="31">
        <v>-0.0423469543</v>
      </c>
      <c r="I378" s="31">
        <v>-0.0506533384</v>
      </c>
      <c r="J378" s="31">
        <v>-0.0648673773</v>
      </c>
      <c r="K378" s="31">
        <v>-0.0816516876</v>
      </c>
      <c r="L378" s="31">
        <v>-0.0939401388</v>
      </c>
      <c r="M378" s="31">
        <v>-0.0924280882</v>
      </c>
      <c r="N378" s="31">
        <v>-0.0863823891</v>
      </c>
      <c r="O378" s="31">
        <v>-0.0824830532</v>
      </c>
      <c r="P378" s="31">
        <v>-0.086170435</v>
      </c>
      <c r="Q378" s="31">
        <v>-0.0756617785</v>
      </c>
      <c r="R378" s="31">
        <v>-0.0693967342</v>
      </c>
      <c r="S378" s="31">
        <v>-0.0645929575</v>
      </c>
      <c r="T378" s="31">
        <v>-0.0742533207</v>
      </c>
      <c r="U378" s="31">
        <v>-0.0904793739</v>
      </c>
      <c r="V378" s="31">
        <v>-0.0932471752</v>
      </c>
      <c r="W378" s="31">
        <v>-0.0961834192</v>
      </c>
      <c r="X378" s="31">
        <v>-0.0944744349</v>
      </c>
      <c r="Y378" s="31">
        <v>-0.071313858</v>
      </c>
      <c r="Z378" s="35">
        <v>-0.0508596897</v>
      </c>
    </row>
    <row r="379" spans="1:26" s="1" customFormat="1" ht="12.75">
      <c r="A379" s="8">
        <v>24221</v>
      </c>
      <c r="B379" s="54" t="s">
        <v>471</v>
      </c>
      <c r="C379" s="59">
        <v>-0.0619441271</v>
      </c>
      <c r="D379" s="31">
        <v>-0.0689514875</v>
      </c>
      <c r="E379" s="31">
        <v>-0.0692179203</v>
      </c>
      <c r="F379" s="31">
        <v>-0.0415685177</v>
      </c>
      <c r="G379" s="31">
        <v>-0.0362042189</v>
      </c>
      <c r="H379" s="31">
        <v>-0.0774849653</v>
      </c>
      <c r="I379" s="31">
        <v>-0.0996848345</v>
      </c>
      <c r="J379" s="31">
        <v>-0.1134397984</v>
      </c>
      <c r="K379" s="31">
        <v>-0.1366590261</v>
      </c>
      <c r="L379" s="31">
        <v>-0.1598659754</v>
      </c>
      <c r="M379" s="31">
        <v>-0.1609743834</v>
      </c>
      <c r="N379" s="31">
        <v>-0.1502569914</v>
      </c>
      <c r="O379" s="31">
        <v>-0.1513497829</v>
      </c>
      <c r="P379" s="31">
        <v>-0.1634955406</v>
      </c>
      <c r="Q379" s="31">
        <v>-0.1396698952</v>
      </c>
      <c r="R379" s="31">
        <v>-0.1358876228</v>
      </c>
      <c r="S379" s="31">
        <v>-0.1296905279</v>
      </c>
      <c r="T379" s="31">
        <v>-0.1352804899</v>
      </c>
      <c r="U379" s="31">
        <v>-0.1477191448</v>
      </c>
      <c r="V379" s="31">
        <v>-0.1410861015</v>
      </c>
      <c r="W379" s="31">
        <v>-0.1510888338</v>
      </c>
      <c r="X379" s="31">
        <v>-0.1366724968</v>
      </c>
      <c r="Y379" s="31">
        <v>-0.0826734304</v>
      </c>
      <c r="Z379" s="35">
        <v>-0.0379990339</v>
      </c>
    </row>
    <row r="380" spans="1:26" s="1" customFormat="1" ht="12.75">
      <c r="A380" s="8">
        <v>24225</v>
      </c>
      <c r="B380" s="54" t="s">
        <v>302</v>
      </c>
      <c r="C380" s="59">
        <v>-0.0500824451</v>
      </c>
      <c r="D380" s="31">
        <v>-0.04705441</v>
      </c>
      <c r="E380" s="31">
        <v>-0.0429661274</v>
      </c>
      <c r="F380" s="31">
        <v>-0.0276986361</v>
      </c>
      <c r="G380" s="31">
        <v>-0.0250350237</v>
      </c>
      <c r="H380" s="31">
        <v>-0.0464458466</v>
      </c>
      <c r="I380" s="31">
        <v>-0.0537486076</v>
      </c>
      <c r="J380" s="31">
        <v>-0.0690734386</v>
      </c>
      <c r="K380" s="31">
        <v>-0.0869737864</v>
      </c>
      <c r="L380" s="31">
        <v>-0.0996310711</v>
      </c>
      <c r="M380" s="31">
        <v>-0.0977492332</v>
      </c>
      <c r="N380" s="31">
        <v>-0.0915814638</v>
      </c>
      <c r="O380" s="31">
        <v>-0.0870678425</v>
      </c>
      <c r="P380" s="31">
        <v>-0.0900895596</v>
      </c>
      <c r="Q380" s="31">
        <v>-0.0804708004</v>
      </c>
      <c r="R380" s="31">
        <v>-0.0741368532</v>
      </c>
      <c r="S380" s="31">
        <v>-0.0690838099</v>
      </c>
      <c r="T380" s="31">
        <v>-0.0792645216</v>
      </c>
      <c r="U380" s="31">
        <v>-0.0973744392</v>
      </c>
      <c r="V380" s="31">
        <v>-0.1009075642</v>
      </c>
      <c r="W380" s="31">
        <v>-0.1044198275</v>
      </c>
      <c r="X380" s="31">
        <v>-0.1029180288</v>
      </c>
      <c r="Y380" s="31">
        <v>-0.0797941685</v>
      </c>
      <c r="Z380" s="35">
        <v>-0.0584961176</v>
      </c>
    </row>
    <row r="381" spans="1:26" s="1" customFormat="1" ht="12.75">
      <c r="A381" s="8">
        <v>24232</v>
      </c>
      <c r="B381" s="54" t="s">
        <v>303</v>
      </c>
      <c r="C381" s="59">
        <v>-0.0966197252</v>
      </c>
      <c r="D381" s="31">
        <v>-0.1009948254</v>
      </c>
      <c r="E381" s="31">
        <v>-0.0967713594</v>
      </c>
      <c r="F381" s="31">
        <v>-0.0730960369</v>
      </c>
      <c r="G381" s="31">
        <v>-0.0657936335</v>
      </c>
      <c r="H381" s="31">
        <v>-0.1044323444</v>
      </c>
      <c r="I381" s="31">
        <v>-0.12675035</v>
      </c>
      <c r="J381" s="31">
        <v>-0.1507288218</v>
      </c>
      <c r="K381" s="31">
        <v>-0.17643857</v>
      </c>
      <c r="L381" s="31">
        <v>-0.2008171082</v>
      </c>
      <c r="M381" s="31">
        <v>-0.1980445385</v>
      </c>
      <c r="N381" s="31">
        <v>-0.1816308498</v>
      </c>
      <c r="O381" s="31">
        <v>-0.1769410372</v>
      </c>
      <c r="P381" s="31">
        <v>-0.1844815016</v>
      </c>
      <c r="Q381" s="31">
        <v>-0.1624218225</v>
      </c>
      <c r="R381" s="31">
        <v>-0.1640228033</v>
      </c>
      <c r="S381" s="31">
        <v>-0.1603705883</v>
      </c>
      <c r="T381" s="31">
        <v>-0.1748201847</v>
      </c>
      <c r="U381" s="31">
        <v>-0.1944469213</v>
      </c>
      <c r="V381" s="31">
        <v>-0.1866781712</v>
      </c>
      <c r="W381" s="31">
        <v>-0.1969889402</v>
      </c>
      <c r="X381" s="31">
        <v>-0.1881787777</v>
      </c>
      <c r="Y381" s="31">
        <v>-0.1320397854</v>
      </c>
      <c r="Z381" s="35">
        <v>-0.0832490921</v>
      </c>
    </row>
    <row r="382" spans="1:26" s="1" customFormat="1" ht="12.75">
      <c r="A382" s="39">
        <v>24235</v>
      </c>
      <c r="B382" s="55" t="s">
        <v>304</v>
      </c>
      <c r="C382" s="60">
        <v>-0.0907486677</v>
      </c>
      <c r="D382" s="37">
        <v>-0.0989633799</v>
      </c>
      <c r="E382" s="37">
        <v>-0.0960308313</v>
      </c>
      <c r="F382" s="37">
        <v>-0.0705313683</v>
      </c>
      <c r="G382" s="37">
        <v>-0.0639506578</v>
      </c>
      <c r="H382" s="37">
        <v>-0.1035670042</v>
      </c>
      <c r="I382" s="37">
        <v>-0.1267795563</v>
      </c>
      <c r="J382" s="37">
        <v>-0.1467283964</v>
      </c>
      <c r="K382" s="37">
        <v>-0.1737002134</v>
      </c>
      <c r="L382" s="37">
        <v>-0.1992475986</v>
      </c>
      <c r="M382" s="37">
        <v>-0.1975033283</v>
      </c>
      <c r="N382" s="37">
        <v>-0.182557106</v>
      </c>
      <c r="O382" s="37">
        <v>-0.1790928841</v>
      </c>
      <c r="P382" s="37">
        <v>-0.1890649796</v>
      </c>
      <c r="Q382" s="37">
        <v>-0.1667901278</v>
      </c>
      <c r="R382" s="37">
        <v>-0.167239666</v>
      </c>
      <c r="S382" s="37">
        <v>-0.1623681784</v>
      </c>
      <c r="T382" s="37">
        <v>-0.174118042</v>
      </c>
      <c r="U382" s="37">
        <v>-0.1919398308</v>
      </c>
      <c r="V382" s="37">
        <v>-0.1842439175</v>
      </c>
      <c r="W382" s="37">
        <v>-0.1955962181</v>
      </c>
      <c r="X382" s="37">
        <v>-0.1834462881</v>
      </c>
      <c r="Y382" s="37">
        <v>-0.1255552769</v>
      </c>
      <c r="Z382" s="38">
        <v>-0.0758451223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-0.0912063122</v>
      </c>
      <c r="D384" s="31">
        <v>-0.0973477364</v>
      </c>
      <c r="E384" s="31">
        <v>-0.0941809416</v>
      </c>
      <c r="F384" s="31">
        <v>-0.0694109201</v>
      </c>
      <c r="G384" s="31">
        <v>-0.0626268387</v>
      </c>
      <c r="H384" s="31">
        <v>-0.1018285751</v>
      </c>
      <c r="I384" s="31">
        <v>-0.124374032</v>
      </c>
      <c r="J384" s="31">
        <v>-0.1463149786</v>
      </c>
      <c r="K384" s="31">
        <v>-0.1724889278</v>
      </c>
      <c r="L384" s="31">
        <v>-0.1972831488</v>
      </c>
      <c r="M384" s="31">
        <v>-0.195171833</v>
      </c>
      <c r="N384" s="31">
        <v>-0.1799141169</v>
      </c>
      <c r="O384" s="31">
        <v>-0.1760971546</v>
      </c>
      <c r="P384" s="31">
        <v>-0.1851329803</v>
      </c>
      <c r="Q384" s="31">
        <v>-0.1629966497</v>
      </c>
      <c r="R384" s="31">
        <v>-0.1637246609</v>
      </c>
      <c r="S384" s="31">
        <v>-0.1593244076</v>
      </c>
      <c r="T384" s="31">
        <v>-0.1718232632</v>
      </c>
      <c r="U384" s="31">
        <v>-0.1899554729</v>
      </c>
      <c r="V384" s="31">
        <v>-0.1821238995</v>
      </c>
      <c r="W384" s="31">
        <v>-0.1929776669</v>
      </c>
      <c r="X384" s="31">
        <v>-0.1819890738</v>
      </c>
      <c r="Y384" s="31">
        <v>-0.1252732277</v>
      </c>
      <c r="Z384" s="35">
        <v>-0.0763814449</v>
      </c>
    </row>
    <row r="385" spans="1:26" s="1" customFormat="1" ht="12.75">
      <c r="A385" s="8">
        <v>24246</v>
      </c>
      <c r="B385" s="54" t="s">
        <v>473</v>
      </c>
      <c r="C385" s="59">
        <v>-0.0536711216</v>
      </c>
      <c r="D385" s="31">
        <v>-0.0504575968</v>
      </c>
      <c r="E385" s="31">
        <v>-0.0462354422</v>
      </c>
      <c r="F385" s="31">
        <v>-0.0304300785</v>
      </c>
      <c r="G385" s="31">
        <v>-0.0275741816</v>
      </c>
      <c r="H385" s="31">
        <v>-0.0496171713</v>
      </c>
      <c r="I385" s="31">
        <v>-0.0575526953</v>
      </c>
      <c r="J385" s="31">
        <v>-0.0738708973</v>
      </c>
      <c r="K385" s="31">
        <v>-0.0925341845</v>
      </c>
      <c r="L385" s="31">
        <v>-0.1055110693</v>
      </c>
      <c r="M385" s="31">
        <v>-0.1038857698</v>
      </c>
      <c r="N385" s="31">
        <v>-0.0974971056</v>
      </c>
      <c r="O385" s="31">
        <v>-0.0931065083</v>
      </c>
      <c r="P385" s="31">
        <v>-0.0965167284</v>
      </c>
      <c r="Q385" s="31">
        <v>-0.0863256454</v>
      </c>
      <c r="R385" s="31">
        <v>-0.0793300867</v>
      </c>
      <c r="S385" s="31">
        <v>-0.0739308596</v>
      </c>
      <c r="T385" s="31">
        <v>-0.0844055414</v>
      </c>
      <c r="U385" s="31">
        <v>-0.1025658846</v>
      </c>
      <c r="V385" s="31">
        <v>-0.1058907509</v>
      </c>
      <c r="W385" s="31">
        <v>-0.109167099</v>
      </c>
      <c r="X385" s="31">
        <v>-0.1077028513</v>
      </c>
      <c r="Y385" s="31">
        <v>-0.0835211277</v>
      </c>
      <c r="Z385" s="35">
        <v>-0.0615956783</v>
      </c>
    </row>
    <row r="386" spans="1:26" s="1" customFormat="1" ht="12.75">
      <c r="A386" s="8">
        <v>24250</v>
      </c>
      <c r="B386" s="54" t="s">
        <v>306</v>
      </c>
      <c r="C386" s="59">
        <v>-0.0415391922</v>
      </c>
      <c r="D386" s="31">
        <v>-0.0393717289</v>
      </c>
      <c r="E386" s="31">
        <v>-0.0361865759</v>
      </c>
      <c r="F386" s="31">
        <v>-0.0205026865</v>
      </c>
      <c r="G386" s="31">
        <v>-0.0183027983</v>
      </c>
      <c r="H386" s="31">
        <v>-0.0399450064</v>
      </c>
      <c r="I386" s="31">
        <v>-0.0478568077</v>
      </c>
      <c r="J386" s="31">
        <v>-0.0605369806</v>
      </c>
      <c r="K386" s="31">
        <v>-0.0778816938</v>
      </c>
      <c r="L386" s="31">
        <v>-0.0897181034</v>
      </c>
      <c r="M386" s="31">
        <v>-0.088280201</v>
      </c>
      <c r="N386" s="31">
        <v>-0.0826770067</v>
      </c>
      <c r="O386" s="31">
        <v>-0.0790504217</v>
      </c>
      <c r="P386" s="31">
        <v>-0.082816124</v>
      </c>
      <c r="Q386" s="31">
        <v>-0.072524786</v>
      </c>
      <c r="R386" s="31">
        <v>-0.0665512085</v>
      </c>
      <c r="S386" s="31">
        <v>-0.0618234873</v>
      </c>
      <c r="T386" s="31">
        <v>-0.0710712671</v>
      </c>
      <c r="U386" s="31">
        <v>-0.0864841938</v>
      </c>
      <c r="V386" s="31">
        <v>-0.0891258717</v>
      </c>
      <c r="W386" s="31">
        <v>-0.0919525623</v>
      </c>
      <c r="X386" s="31">
        <v>-0.0899862051</v>
      </c>
      <c r="Y386" s="31">
        <v>-0.0676794052</v>
      </c>
      <c r="Z386" s="35">
        <v>-0.0483372211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-0.0518232584</v>
      </c>
      <c r="D391" s="31">
        <v>-0.0493558645</v>
      </c>
      <c r="E391" s="31">
        <v>-0.0489643812</v>
      </c>
      <c r="F391" s="31">
        <v>-0.0456962585</v>
      </c>
      <c r="G391" s="31">
        <v>-0.043295145</v>
      </c>
      <c r="H391" s="31">
        <v>-0.0599781275</v>
      </c>
      <c r="I391" s="31">
        <v>-0.0562950373</v>
      </c>
      <c r="J391" s="31">
        <v>-0.0785579681</v>
      </c>
      <c r="K391" s="31">
        <v>-0.0986162424</v>
      </c>
      <c r="L391" s="31">
        <v>-0.1069383621</v>
      </c>
      <c r="M391" s="31">
        <v>-0.100425005</v>
      </c>
      <c r="N391" s="31">
        <v>-0.0957576036</v>
      </c>
      <c r="O391" s="31">
        <v>-0.0890382528</v>
      </c>
      <c r="P391" s="31">
        <v>-0.0917053223</v>
      </c>
      <c r="Q391" s="31">
        <v>-0.0811121464</v>
      </c>
      <c r="R391" s="31">
        <v>-0.0756607056</v>
      </c>
      <c r="S391" s="31">
        <v>-0.0688384771</v>
      </c>
      <c r="T391" s="31">
        <v>-0.0837630033</v>
      </c>
      <c r="U391" s="31">
        <v>-0.1071172953</v>
      </c>
      <c r="V391" s="31">
        <v>-0.1129491329</v>
      </c>
      <c r="W391" s="31">
        <v>-0.1200362444</v>
      </c>
      <c r="X391" s="31">
        <v>-0.1158986092</v>
      </c>
      <c r="Y391" s="31">
        <v>-0.0957345963</v>
      </c>
      <c r="Z391" s="35">
        <v>-0.0728391409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-0.0370390415</v>
      </c>
      <c r="D394" s="31"/>
      <c r="E394" s="31">
        <v>-0.046967864</v>
      </c>
      <c r="F394" s="31">
        <v>-0.070456624</v>
      </c>
      <c r="G394" s="31">
        <v>-0.0677324533</v>
      </c>
      <c r="H394" s="31">
        <v>-0.0786759853</v>
      </c>
      <c r="I394" s="31">
        <v>-0.0484467745</v>
      </c>
      <c r="J394" s="31">
        <v>-0.0770299435</v>
      </c>
      <c r="K394" s="31">
        <v>-0.1002550125</v>
      </c>
      <c r="L394" s="31">
        <v>-0.1104083061</v>
      </c>
      <c r="M394" s="31">
        <v>-0.0982477665</v>
      </c>
      <c r="N394" s="31">
        <v>-0.0906649828</v>
      </c>
      <c r="O394" s="31">
        <v>-0.0824831724</v>
      </c>
      <c r="P394" s="31">
        <v>-0.0811583996</v>
      </c>
      <c r="Q394" s="31">
        <v>-0.069529295</v>
      </c>
      <c r="R394" s="31">
        <v>-0.0653277636</v>
      </c>
      <c r="S394" s="31">
        <v>-0.0480408669</v>
      </c>
      <c r="T394" s="31">
        <v>-0.0664862394</v>
      </c>
      <c r="U394" s="31">
        <v>-0.0938631296</v>
      </c>
      <c r="V394" s="31">
        <v>-0.1026501656</v>
      </c>
      <c r="W394" s="31">
        <v>-0.1237970591</v>
      </c>
      <c r="X394" s="31">
        <v>-0.1162161827</v>
      </c>
      <c r="Y394" s="31">
        <v>-0.1022747755</v>
      </c>
      <c r="Z394" s="35">
        <v>-0.078948617</v>
      </c>
    </row>
    <row r="395" spans="1:26" s="1" customFormat="1" ht="12.75">
      <c r="A395" s="8">
        <v>24300</v>
      </c>
      <c r="B395" s="54" t="s">
        <v>314</v>
      </c>
      <c r="C395" s="59">
        <v>-0.0503087044</v>
      </c>
      <c r="D395" s="31">
        <v>-0.0472794771</v>
      </c>
      <c r="E395" s="31">
        <v>-0.0431978703</v>
      </c>
      <c r="F395" s="31">
        <v>-0.0280354023</v>
      </c>
      <c r="G395" s="31">
        <v>-0.0253286362</v>
      </c>
      <c r="H395" s="31">
        <v>-0.0466865301</v>
      </c>
      <c r="I395" s="31">
        <v>-0.0538252592</v>
      </c>
      <c r="J395" s="31">
        <v>-0.0694730282</v>
      </c>
      <c r="K395" s="31">
        <v>-0.0877418518</v>
      </c>
      <c r="L395" s="31">
        <v>-0.1000806093</v>
      </c>
      <c r="M395" s="31">
        <v>-0.0980194807</v>
      </c>
      <c r="N395" s="31">
        <v>-0.0916733742</v>
      </c>
      <c r="O395" s="31">
        <v>-0.0872212648</v>
      </c>
      <c r="P395" s="31">
        <v>-0.0901610851</v>
      </c>
      <c r="Q395" s="31">
        <v>-0.0804740191</v>
      </c>
      <c r="R395" s="31">
        <v>-0.0741015673</v>
      </c>
      <c r="S395" s="31">
        <v>-0.0689214468</v>
      </c>
      <c r="T395" s="31">
        <v>-0.0793609619</v>
      </c>
      <c r="U395" s="31">
        <v>-0.0976141691</v>
      </c>
      <c r="V395" s="31">
        <v>-0.1011240482</v>
      </c>
      <c r="W395" s="31">
        <v>-0.104513526</v>
      </c>
      <c r="X395" s="31">
        <v>-0.1030710936</v>
      </c>
      <c r="Y395" s="31">
        <v>-0.0798536539</v>
      </c>
      <c r="Z395" s="35">
        <v>-0.0583753586</v>
      </c>
    </row>
    <row r="396" spans="1:26" s="1" customFormat="1" ht="12.75">
      <c r="A396" s="8">
        <v>24302</v>
      </c>
      <c r="B396" s="54" t="s">
        <v>474</v>
      </c>
      <c r="C396" s="59">
        <v>-0.0516748428</v>
      </c>
      <c r="D396" s="31">
        <v>-0.048707962</v>
      </c>
      <c r="E396" s="31">
        <v>-0.0445933342</v>
      </c>
      <c r="F396" s="31">
        <v>-0.0292671919</v>
      </c>
      <c r="G396" s="31">
        <v>-0.0264743567</v>
      </c>
      <c r="H396" s="31">
        <v>-0.0480697155</v>
      </c>
      <c r="I396" s="31">
        <v>-0.055282712</v>
      </c>
      <c r="J396" s="31">
        <v>-0.0718280077</v>
      </c>
      <c r="K396" s="31">
        <v>-0.0906603336</v>
      </c>
      <c r="L396" s="31">
        <v>-0.1030291319</v>
      </c>
      <c r="M396" s="31">
        <v>-0.1007932425</v>
      </c>
      <c r="N396" s="31">
        <v>-0.0942690372</v>
      </c>
      <c r="O396" s="31">
        <v>-0.0897723436</v>
      </c>
      <c r="P396" s="31">
        <v>-0.0928448439</v>
      </c>
      <c r="Q396" s="31">
        <v>-0.0828105211</v>
      </c>
      <c r="R396" s="31">
        <v>-0.0761315823</v>
      </c>
      <c r="S396" s="31">
        <v>-0.0707226992</v>
      </c>
      <c r="T396" s="31">
        <v>-0.0815243721</v>
      </c>
      <c r="U396" s="31">
        <v>-0.1000560522</v>
      </c>
      <c r="V396" s="31">
        <v>-0.1035116911</v>
      </c>
      <c r="W396" s="31">
        <v>-0.1067802906</v>
      </c>
      <c r="X396" s="31">
        <v>-0.105373621</v>
      </c>
      <c r="Y396" s="31">
        <v>-0.0816063881</v>
      </c>
      <c r="Z396" s="35">
        <v>-0.0599832535</v>
      </c>
    </row>
    <row r="397" spans="1:26" s="1" customFormat="1" ht="12.75">
      <c r="A397" s="39">
        <v>24305</v>
      </c>
      <c r="B397" s="55" t="s">
        <v>315</v>
      </c>
      <c r="C397" s="60">
        <v>-0.0442909002</v>
      </c>
      <c r="D397" s="37">
        <v>-0.0442481041</v>
      </c>
      <c r="E397" s="37">
        <v>-0.0401396751</v>
      </c>
      <c r="F397" s="37">
        <v>-0.054816246</v>
      </c>
      <c r="G397" s="37">
        <v>-0.0556977987</v>
      </c>
      <c r="H397" s="37">
        <v>-0.0631587505</v>
      </c>
      <c r="I397" s="37">
        <v>-0.0431041718</v>
      </c>
      <c r="J397" s="37">
        <v>-0.0699692965</v>
      </c>
      <c r="K397" s="37">
        <v>-0.090773344</v>
      </c>
      <c r="L397" s="37">
        <v>-0.0979408026</v>
      </c>
      <c r="M397" s="37">
        <v>-0.0878561735</v>
      </c>
      <c r="N397" s="37">
        <v>-0.0806062222</v>
      </c>
      <c r="O397" s="37">
        <v>-0.0732797384</v>
      </c>
      <c r="P397" s="37">
        <v>-0.0691919327</v>
      </c>
      <c r="Q397" s="37">
        <v>-0.0597318411</v>
      </c>
      <c r="R397" s="37">
        <v>-0.0571496487</v>
      </c>
      <c r="S397" s="37">
        <v>-0.0490683317</v>
      </c>
      <c r="T397" s="37">
        <v>-0.0648052692</v>
      </c>
      <c r="U397" s="37">
        <v>-0.0902673006</v>
      </c>
      <c r="V397" s="37">
        <v>-0.0980093479</v>
      </c>
      <c r="W397" s="37">
        <v>-0.1079384089</v>
      </c>
      <c r="X397" s="37">
        <v>-0.1015062332</v>
      </c>
      <c r="Y397" s="37">
        <v>-0.0891135931</v>
      </c>
      <c r="Z397" s="38">
        <v>-0.0675894022</v>
      </c>
    </row>
    <row r="398" spans="1:26" s="1" customFormat="1" ht="12.75">
      <c r="A398" s="8">
        <v>24310</v>
      </c>
      <c r="B398" s="54" t="s">
        <v>316</v>
      </c>
      <c r="C398" s="59">
        <v>-0.0632508993</v>
      </c>
      <c r="D398" s="31">
        <v>-0.0707271099</v>
      </c>
      <c r="E398" s="31">
        <v>-0.0708680153</v>
      </c>
      <c r="F398" s="31">
        <v>-0.0433917046</v>
      </c>
      <c r="G398" s="31">
        <v>-0.0379850864</v>
      </c>
      <c r="H398" s="31">
        <v>-0.0790756941</v>
      </c>
      <c r="I398" s="31">
        <v>-0.1008965969</v>
      </c>
      <c r="J398" s="31">
        <v>-0.1149433851</v>
      </c>
      <c r="K398" s="31">
        <v>-0.1383479834</v>
      </c>
      <c r="L398" s="31">
        <v>-0.1617988348</v>
      </c>
      <c r="M398" s="31">
        <v>-0.162720561</v>
      </c>
      <c r="N398" s="31">
        <v>-0.1518552303</v>
      </c>
      <c r="O398" s="31">
        <v>-0.15260005</v>
      </c>
      <c r="P398" s="31">
        <v>-0.1647537947</v>
      </c>
      <c r="Q398" s="31">
        <v>-0.1413559914</v>
      </c>
      <c r="R398" s="31">
        <v>-0.1377813816</v>
      </c>
      <c r="S398" s="31">
        <v>-0.1314675808</v>
      </c>
      <c r="T398" s="31">
        <v>-0.1373523474</v>
      </c>
      <c r="U398" s="31">
        <v>-0.1500943899</v>
      </c>
      <c r="V398" s="31">
        <v>-0.1433050632</v>
      </c>
      <c r="W398" s="31">
        <v>-0.1536508799</v>
      </c>
      <c r="X398" s="31">
        <v>-0.1392561197</v>
      </c>
      <c r="Y398" s="31">
        <v>-0.0851047039</v>
      </c>
      <c r="Z398" s="35">
        <v>-0.0400798321</v>
      </c>
    </row>
    <row r="399" spans="1:26" s="1" customFormat="1" ht="12.75">
      <c r="A399" s="8">
        <v>24315</v>
      </c>
      <c r="B399" s="54" t="s">
        <v>317</v>
      </c>
      <c r="C399" s="59">
        <v>-0.0645055771</v>
      </c>
      <c r="D399" s="31">
        <v>-0.0716080666</v>
      </c>
      <c r="E399" s="31">
        <v>-0.0716751814</v>
      </c>
      <c r="F399" s="31">
        <v>-0.0440270901</v>
      </c>
      <c r="G399" s="31">
        <v>-0.0386184454</v>
      </c>
      <c r="H399" s="31">
        <v>-0.0799518824</v>
      </c>
      <c r="I399" s="31">
        <v>-0.1021922827</v>
      </c>
      <c r="J399" s="31">
        <v>-0.1167087555</v>
      </c>
      <c r="K399" s="31">
        <v>-0.1405069828</v>
      </c>
      <c r="L399" s="31">
        <v>-0.1643333435</v>
      </c>
      <c r="M399" s="31">
        <v>-0.1655436754</v>
      </c>
      <c r="N399" s="31">
        <v>-0.1548068523</v>
      </c>
      <c r="O399" s="31">
        <v>-0.1557681561</v>
      </c>
      <c r="P399" s="31">
        <v>-0.168051362</v>
      </c>
      <c r="Q399" s="31">
        <v>-0.1443389654</v>
      </c>
      <c r="R399" s="31">
        <v>-0.1406316757</v>
      </c>
      <c r="S399" s="31">
        <v>-0.1341884136</v>
      </c>
      <c r="T399" s="31">
        <v>-0.1400179863</v>
      </c>
      <c r="U399" s="31">
        <v>-0.1529085636</v>
      </c>
      <c r="V399" s="31">
        <v>-0.1461346149</v>
      </c>
      <c r="W399" s="31">
        <v>-0.156581521</v>
      </c>
      <c r="X399" s="31">
        <v>-0.1420078278</v>
      </c>
      <c r="Y399" s="31">
        <v>-0.0871487856</v>
      </c>
      <c r="Z399" s="35">
        <v>-0.041641593</v>
      </c>
    </row>
    <row r="400" spans="1:26" s="1" customFormat="1" ht="12.75">
      <c r="A400" s="8">
        <v>24320</v>
      </c>
      <c r="B400" s="54" t="s">
        <v>318</v>
      </c>
      <c r="C400" s="59">
        <v>-0.0390927792</v>
      </c>
      <c r="D400" s="31">
        <v>-0.0371195078</v>
      </c>
      <c r="E400" s="31">
        <v>-0.0341644287</v>
      </c>
      <c r="F400" s="31">
        <v>-0.0187315941</v>
      </c>
      <c r="G400" s="31">
        <v>-0.0167149305</v>
      </c>
      <c r="H400" s="31">
        <v>-0.0380777121</v>
      </c>
      <c r="I400" s="31">
        <v>-0.0458081961</v>
      </c>
      <c r="J400" s="31">
        <v>-0.0576205254</v>
      </c>
      <c r="K400" s="31">
        <v>-0.0748806</v>
      </c>
      <c r="L400" s="31">
        <v>-0.0864152908</v>
      </c>
      <c r="M400" s="31">
        <v>-0.0850414038</v>
      </c>
      <c r="N400" s="31">
        <v>-0.0796103477</v>
      </c>
      <c r="O400" s="31">
        <v>-0.0760931969</v>
      </c>
      <c r="P400" s="31">
        <v>-0.0798634291</v>
      </c>
      <c r="Q400" s="31">
        <v>-0.0697025061</v>
      </c>
      <c r="R400" s="31">
        <v>-0.0639765263</v>
      </c>
      <c r="S400" s="31">
        <v>-0.059350729</v>
      </c>
      <c r="T400" s="31">
        <v>-0.0683301687</v>
      </c>
      <c r="U400" s="31">
        <v>-0.083178997</v>
      </c>
      <c r="V400" s="31">
        <v>-0.0857344866</v>
      </c>
      <c r="W400" s="31">
        <v>-0.0884435177</v>
      </c>
      <c r="X400" s="31">
        <v>-0.0864083767</v>
      </c>
      <c r="Y400" s="31">
        <v>-0.0647501945</v>
      </c>
      <c r="Z400" s="35">
        <v>-0.0460410118</v>
      </c>
    </row>
    <row r="401" spans="1:26" s="1" customFormat="1" ht="12.75">
      <c r="A401" s="8">
        <v>24322</v>
      </c>
      <c r="B401" s="54" t="s">
        <v>319</v>
      </c>
      <c r="C401" s="59">
        <v>-0.0502362251</v>
      </c>
      <c r="D401" s="31">
        <v>-0.0471980572</v>
      </c>
      <c r="E401" s="31">
        <v>-0.0431056023</v>
      </c>
      <c r="F401" s="31">
        <v>-0.0278272629</v>
      </c>
      <c r="G401" s="31">
        <v>-0.0251598358</v>
      </c>
      <c r="H401" s="31">
        <v>-0.0465823412</v>
      </c>
      <c r="I401" s="31">
        <v>-0.0538905859</v>
      </c>
      <c r="J401" s="31">
        <v>-0.0692418814</v>
      </c>
      <c r="K401" s="31">
        <v>-0.0871540308</v>
      </c>
      <c r="L401" s="31">
        <v>-0.099793911</v>
      </c>
      <c r="M401" s="31">
        <v>-0.0979197025</v>
      </c>
      <c r="N401" s="31">
        <v>-0.0917509794</v>
      </c>
      <c r="O401" s="31">
        <v>-0.0872411728</v>
      </c>
      <c r="P401" s="31">
        <v>-0.0902681351</v>
      </c>
      <c r="Q401" s="31">
        <v>-0.0806409121</v>
      </c>
      <c r="R401" s="31">
        <v>-0.0742921829</v>
      </c>
      <c r="S401" s="31">
        <v>-0.0692290068</v>
      </c>
      <c r="T401" s="31">
        <v>-0.0794190168</v>
      </c>
      <c r="U401" s="31">
        <v>-0.0975196362</v>
      </c>
      <c r="V401" s="31">
        <v>-0.1010457277</v>
      </c>
      <c r="W401" s="31">
        <v>-0.1045643091</v>
      </c>
      <c r="X401" s="31">
        <v>-0.1030751467</v>
      </c>
      <c r="Y401" s="31">
        <v>-0.0799393654</v>
      </c>
      <c r="Z401" s="35">
        <v>-0.058631897</v>
      </c>
    </row>
    <row r="402" spans="1:26" s="1" customFormat="1" ht="12.75">
      <c r="A402" s="39">
        <v>24325</v>
      </c>
      <c r="B402" s="55" t="s">
        <v>320</v>
      </c>
      <c r="C402" s="60">
        <v>-0.0523202419</v>
      </c>
      <c r="D402" s="37">
        <v>-0.0492872</v>
      </c>
      <c r="E402" s="37">
        <v>-0.0452287197</v>
      </c>
      <c r="F402" s="37">
        <v>-0.0299115181</v>
      </c>
      <c r="G402" s="37">
        <v>-0.0272407532</v>
      </c>
      <c r="H402" s="37">
        <v>-0.0488325357</v>
      </c>
      <c r="I402" s="37">
        <v>-0.0562938452</v>
      </c>
      <c r="J402" s="37">
        <v>-0.072229743</v>
      </c>
      <c r="K402" s="37">
        <v>-0.0912044048</v>
      </c>
      <c r="L402" s="37">
        <v>-0.103839159</v>
      </c>
      <c r="M402" s="37">
        <v>-0.1019647121</v>
      </c>
      <c r="N402" s="37">
        <v>-0.095715642</v>
      </c>
      <c r="O402" s="37">
        <v>-0.0914152861</v>
      </c>
      <c r="P402" s="37">
        <v>-0.0947275162</v>
      </c>
      <c r="Q402" s="37">
        <v>-0.0846340656</v>
      </c>
      <c r="R402" s="37">
        <v>-0.0778032541</v>
      </c>
      <c r="S402" s="37">
        <v>-0.0724048615</v>
      </c>
      <c r="T402" s="37">
        <v>-0.0829387903</v>
      </c>
      <c r="U402" s="37">
        <v>-0.1010674238</v>
      </c>
      <c r="V402" s="37">
        <v>-0.1043936014</v>
      </c>
      <c r="W402" s="37">
        <v>-0.107686758</v>
      </c>
      <c r="X402" s="37">
        <v>-0.1061199903</v>
      </c>
      <c r="Y402" s="37">
        <v>-0.0823112726</v>
      </c>
      <c r="Z402" s="38">
        <v>-0.0607959032</v>
      </c>
    </row>
    <row r="403" spans="1:26" s="1" customFormat="1" ht="12.75">
      <c r="A403" s="8">
        <v>24331</v>
      </c>
      <c r="B403" s="54" t="s">
        <v>395</v>
      </c>
      <c r="C403" s="59"/>
      <c r="D403" s="31"/>
      <c r="E403" s="31"/>
      <c r="F403" s="31"/>
      <c r="G403" s="31"/>
      <c r="H403" s="31"/>
      <c r="I403" s="31">
        <v>-0.0465919971</v>
      </c>
      <c r="J403" s="31">
        <v>-0.0754160881</v>
      </c>
      <c r="K403" s="31">
        <v>-0.098263979</v>
      </c>
      <c r="L403" s="31">
        <v>-0.1059635878</v>
      </c>
      <c r="M403" s="31">
        <v>-0.0945155621</v>
      </c>
      <c r="N403" s="31">
        <v>-0.0868757963</v>
      </c>
      <c r="O403" s="31">
        <v>-0.0788611174</v>
      </c>
      <c r="P403" s="31">
        <v>-0.0773428679</v>
      </c>
      <c r="Q403" s="31">
        <v>-0.0659070015</v>
      </c>
      <c r="R403" s="31">
        <v>-0.0628938675</v>
      </c>
      <c r="S403" s="31">
        <v>-0.054066062</v>
      </c>
      <c r="T403" s="31">
        <v>-0.0726006031</v>
      </c>
      <c r="U403" s="31">
        <v>-0.0998938084</v>
      </c>
      <c r="V403" s="31">
        <v>-0.1081351042</v>
      </c>
      <c r="W403" s="31">
        <v>-0.1193621159</v>
      </c>
      <c r="X403" s="31">
        <v>-0.1111636162</v>
      </c>
      <c r="Y403" s="31">
        <v>-0.0982894897</v>
      </c>
      <c r="Z403" s="35">
        <v>-0.075240612</v>
      </c>
    </row>
    <row r="404" spans="1:26" s="1" customFormat="1" ht="12.75">
      <c r="A404" s="8">
        <v>24335</v>
      </c>
      <c r="B404" s="54" t="s">
        <v>396</v>
      </c>
      <c r="C404" s="59">
        <v>-0.0471633673</v>
      </c>
      <c r="D404" s="31">
        <v>-0.0475285053</v>
      </c>
      <c r="E404" s="31">
        <v>-0.0444054604</v>
      </c>
      <c r="F404" s="31"/>
      <c r="G404" s="31"/>
      <c r="H404" s="31">
        <v>-0.0650304556</v>
      </c>
      <c r="I404" s="31">
        <v>-0.0466239452</v>
      </c>
      <c r="J404" s="31">
        <v>-0.0754555464</v>
      </c>
      <c r="K404" s="31">
        <v>-0.0983189344</v>
      </c>
      <c r="L404" s="31">
        <v>-0.1060041189</v>
      </c>
      <c r="M404" s="31">
        <v>-0.094558835</v>
      </c>
      <c r="N404" s="31">
        <v>-0.0869314671</v>
      </c>
      <c r="O404" s="31">
        <v>-0.0789233446</v>
      </c>
      <c r="P404" s="31">
        <v>-0.0774030685</v>
      </c>
      <c r="Q404" s="31">
        <v>-0.0659482479</v>
      </c>
      <c r="R404" s="31">
        <v>-0.062936306</v>
      </c>
      <c r="S404" s="31">
        <v>-0.0541188717</v>
      </c>
      <c r="T404" s="31">
        <v>-0.0726599693</v>
      </c>
      <c r="U404" s="31">
        <v>-0.0999910831</v>
      </c>
      <c r="V404" s="31">
        <v>-0.1081852913</v>
      </c>
      <c r="W404" s="31">
        <v>-0.1194330454</v>
      </c>
      <c r="X404" s="31">
        <v>-0.1111588478</v>
      </c>
      <c r="Y404" s="31">
        <v>-0.0983613729</v>
      </c>
      <c r="Z404" s="35">
        <v>-0.075299263</v>
      </c>
    </row>
    <row r="405" spans="1:26" s="1" customFormat="1" ht="12.75">
      <c r="A405" s="8">
        <v>24340</v>
      </c>
      <c r="B405" s="54" t="s">
        <v>397</v>
      </c>
      <c r="C405" s="59">
        <v>-0.0472933054</v>
      </c>
      <c r="D405" s="31">
        <v>-0.0475236177</v>
      </c>
      <c r="E405" s="31">
        <v>-0.044387579</v>
      </c>
      <c r="F405" s="31"/>
      <c r="G405" s="31"/>
      <c r="H405" s="31">
        <v>-0.0657491684</v>
      </c>
      <c r="I405" s="31">
        <v>-0.0466327667</v>
      </c>
      <c r="J405" s="31">
        <v>-0.0754525661</v>
      </c>
      <c r="K405" s="31">
        <v>-0.0983389616</v>
      </c>
      <c r="L405" s="31">
        <v>-0.105987668</v>
      </c>
      <c r="M405" s="31">
        <v>-0.0945570469</v>
      </c>
      <c r="N405" s="31">
        <v>-0.0869392157</v>
      </c>
      <c r="O405" s="31">
        <v>-0.0789188147</v>
      </c>
      <c r="P405" s="31">
        <v>-0.0774030685</v>
      </c>
      <c r="Q405" s="31">
        <v>-0.0659480095</v>
      </c>
      <c r="R405" s="31">
        <v>-0.0629538298</v>
      </c>
      <c r="S405" s="31">
        <v>-0.0541327</v>
      </c>
      <c r="T405" s="31">
        <v>-0.0726377964</v>
      </c>
      <c r="U405" s="31">
        <v>-0.099978447</v>
      </c>
      <c r="V405" s="31">
        <v>-0.108186245</v>
      </c>
      <c r="W405" s="31">
        <v>-0.1194529533</v>
      </c>
      <c r="X405" s="31">
        <v>-0.1111667156</v>
      </c>
      <c r="Y405" s="31">
        <v>-0.0983767509</v>
      </c>
      <c r="Z405" s="35">
        <v>-0.0752910376</v>
      </c>
    </row>
    <row r="406" spans="1:26" s="1" customFormat="1" ht="12.75">
      <c r="A406" s="8">
        <v>24343</v>
      </c>
      <c r="B406" s="54" t="s">
        <v>321</v>
      </c>
      <c r="C406" s="59">
        <v>-0.0611453056</v>
      </c>
      <c r="D406" s="31">
        <v>-0.057598114</v>
      </c>
      <c r="E406" s="31">
        <v>-0.0521352291</v>
      </c>
      <c r="F406" s="31">
        <v>-0.0343385935</v>
      </c>
      <c r="G406" s="31">
        <v>-0.030867815</v>
      </c>
      <c r="H406" s="31">
        <v>-0.0533419847</v>
      </c>
      <c r="I406" s="31">
        <v>-0.0614681244</v>
      </c>
      <c r="J406" s="31">
        <v>-0.0797460079</v>
      </c>
      <c r="K406" s="31">
        <v>-0.1007614136</v>
      </c>
      <c r="L406" s="31">
        <v>-0.1134586334</v>
      </c>
      <c r="M406" s="31">
        <v>-0.1103018522</v>
      </c>
      <c r="N406" s="31">
        <v>-0.102231741</v>
      </c>
      <c r="O406" s="31">
        <v>-0.0968911648</v>
      </c>
      <c r="P406" s="31">
        <v>-0.0997189283</v>
      </c>
      <c r="Q406" s="31">
        <v>-0.0893627405</v>
      </c>
      <c r="R406" s="31">
        <v>-0.0816050768</v>
      </c>
      <c r="S406" s="31">
        <v>-0.0757102966</v>
      </c>
      <c r="T406" s="31">
        <v>-0.0884445906</v>
      </c>
      <c r="U406" s="31">
        <v>-0.1101853848</v>
      </c>
      <c r="V406" s="31">
        <v>-0.1143510342</v>
      </c>
      <c r="W406" s="31">
        <v>-0.1161521673</v>
      </c>
      <c r="X406" s="31">
        <v>-0.1174041033</v>
      </c>
      <c r="Y406" s="31">
        <v>-0.0920763016</v>
      </c>
      <c r="Z406" s="35">
        <v>-0.0685229301</v>
      </c>
    </row>
    <row r="407" spans="1:26" s="1" customFormat="1" ht="12.75">
      <c r="A407" s="39">
        <v>24350</v>
      </c>
      <c r="B407" s="55" t="s">
        <v>322</v>
      </c>
      <c r="C407" s="60">
        <v>-0.0531840324</v>
      </c>
      <c r="D407" s="37">
        <v>-0.0500473976</v>
      </c>
      <c r="E407" s="37">
        <v>-0.0459088087</v>
      </c>
      <c r="F407" s="37">
        <v>-0.0307648182</v>
      </c>
      <c r="G407" s="37">
        <v>-0.0280531645</v>
      </c>
      <c r="H407" s="37">
        <v>-0.0495560169</v>
      </c>
      <c r="I407" s="37">
        <v>-0.0568492413</v>
      </c>
      <c r="J407" s="37">
        <v>-0.0730681419</v>
      </c>
      <c r="K407" s="37">
        <v>-0.0921301842</v>
      </c>
      <c r="L407" s="37">
        <v>-0.1047797203</v>
      </c>
      <c r="M407" s="37">
        <v>-0.1028470993</v>
      </c>
      <c r="N407" s="37">
        <v>-0.0965731144</v>
      </c>
      <c r="O407" s="37">
        <v>-0.0921367407</v>
      </c>
      <c r="P407" s="37">
        <v>-0.0953794718</v>
      </c>
      <c r="Q407" s="37">
        <v>-0.0853909254</v>
      </c>
      <c r="R407" s="37">
        <v>-0.078527689</v>
      </c>
      <c r="S407" s="37">
        <v>-0.0731109381</v>
      </c>
      <c r="T407" s="37">
        <v>-0.0837393999</v>
      </c>
      <c r="U407" s="37">
        <v>-0.102170229</v>
      </c>
      <c r="V407" s="37">
        <v>-0.1056118011</v>
      </c>
      <c r="W407" s="37">
        <v>-0.1090564728</v>
      </c>
      <c r="X407" s="37">
        <v>-0.1075494289</v>
      </c>
      <c r="Y407" s="37">
        <v>-0.0836535692</v>
      </c>
      <c r="Z407" s="38">
        <v>-0.061933279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-0.0485533476</v>
      </c>
      <c r="D410" s="31">
        <v>-0.0456752777</v>
      </c>
      <c r="E410" s="31">
        <v>-0.041644454</v>
      </c>
      <c r="F410" s="31">
        <v>-0.0266143084</v>
      </c>
      <c r="G410" s="31">
        <v>-0.0239105225</v>
      </c>
      <c r="H410" s="31">
        <v>-0.0451228619</v>
      </c>
      <c r="I410" s="31">
        <v>-0.052131772</v>
      </c>
      <c r="J410" s="31">
        <v>-0.0674260855</v>
      </c>
      <c r="K410" s="31">
        <v>-0.0853173733</v>
      </c>
      <c r="L410" s="31">
        <v>-0.0973416567</v>
      </c>
      <c r="M410" s="31">
        <v>-0.0951888561</v>
      </c>
      <c r="N410" s="31">
        <v>-0.0887870789</v>
      </c>
      <c r="O410" s="31">
        <v>-0.0842671394</v>
      </c>
      <c r="P410" s="31">
        <v>-0.086915493</v>
      </c>
      <c r="Q410" s="31">
        <v>-0.077401638</v>
      </c>
      <c r="R410" s="31">
        <v>-0.0713859797</v>
      </c>
      <c r="S410" s="31">
        <v>-0.06640625</v>
      </c>
      <c r="T410" s="31">
        <v>-0.0767120123</v>
      </c>
      <c r="U410" s="31">
        <v>-0.0947313309</v>
      </c>
      <c r="V410" s="31">
        <v>-0.0983043909</v>
      </c>
      <c r="W410" s="31">
        <v>-0.1016683578</v>
      </c>
      <c r="X410" s="31">
        <v>-0.1002168655</v>
      </c>
      <c r="Y410" s="31">
        <v>-0.0774430037</v>
      </c>
      <c r="Z410" s="35">
        <v>-0.0561271906</v>
      </c>
    </row>
    <row r="411" spans="1:26" s="1" customFormat="1" ht="12.75">
      <c r="A411" s="8">
        <v>25002</v>
      </c>
      <c r="B411" s="54" t="s">
        <v>326</v>
      </c>
      <c r="C411" s="59">
        <v>-0.1218775511</v>
      </c>
      <c r="D411" s="31">
        <v>-0.1155184507</v>
      </c>
      <c r="E411" s="31">
        <v>-0.0984277725</v>
      </c>
      <c r="F411" s="31">
        <v>-0.090247035</v>
      </c>
      <c r="G411" s="31">
        <v>-0.0806384087</v>
      </c>
      <c r="H411" s="31">
        <v>-0.1010249853</v>
      </c>
      <c r="I411" s="31">
        <v>-0.1079139709</v>
      </c>
      <c r="J411" s="31">
        <v>-0.1449193954</v>
      </c>
      <c r="K411" s="31">
        <v>-0.1813182831</v>
      </c>
      <c r="L411" s="31">
        <v>-0.19269526</v>
      </c>
      <c r="M411" s="31">
        <v>-0.1763185263</v>
      </c>
      <c r="N411" s="31">
        <v>-0.1520135403</v>
      </c>
      <c r="O411" s="31">
        <v>-0.1357092857</v>
      </c>
      <c r="P411" s="31">
        <v>-0.1300135851</v>
      </c>
      <c r="Q411" s="31">
        <v>-0.1249922514</v>
      </c>
      <c r="R411" s="31">
        <v>-0.1191493273</v>
      </c>
      <c r="S411" s="31">
        <v>-0.1165311337</v>
      </c>
      <c r="T411" s="31">
        <v>-0.1490508318</v>
      </c>
      <c r="U411" s="31">
        <v>-0.2015300989</v>
      </c>
      <c r="V411" s="31">
        <v>-0.2140289545</v>
      </c>
      <c r="W411" s="31">
        <v>-0.2214438915</v>
      </c>
      <c r="X411" s="31">
        <v>-0.2322518826</v>
      </c>
      <c r="Y411" s="31">
        <v>-0.1919662952</v>
      </c>
      <c r="Z411" s="35">
        <v>-0.1486567259</v>
      </c>
    </row>
    <row r="412" spans="1:26" s="1" customFormat="1" ht="12.75">
      <c r="A412" s="39">
        <v>25005</v>
      </c>
      <c r="B412" s="55" t="s">
        <v>327</v>
      </c>
      <c r="C412" s="60">
        <v>-0.1290917397</v>
      </c>
      <c r="D412" s="37">
        <v>-0.1215547323</v>
      </c>
      <c r="E412" s="37">
        <v>-0.1083649397</v>
      </c>
      <c r="F412" s="37">
        <v>-0.1072385311</v>
      </c>
      <c r="G412" s="37">
        <v>-0.0962687731</v>
      </c>
      <c r="H412" s="37">
        <v>-0.1134701967</v>
      </c>
      <c r="I412" s="37">
        <v>-0.1141421795</v>
      </c>
      <c r="J412" s="37">
        <v>-0.1461297274</v>
      </c>
      <c r="K412" s="37">
        <v>-0.176538229</v>
      </c>
      <c r="L412" s="37">
        <v>-0.1894876957</v>
      </c>
      <c r="M412" s="37">
        <v>-0.1728312969</v>
      </c>
      <c r="N412" s="37">
        <v>-0.1504801512</v>
      </c>
      <c r="O412" s="37">
        <v>-0.1352676153</v>
      </c>
      <c r="P412" s="37">
        <v>-0.1283740997</v>
      </c>
      <c r="Q412" s="37">
        <v>-0.1243019104</v>
      </c>
      <c r="R412" s="37">
        <v>-0.1190390587</v>
      </c>
      <c r="S412" s="37">
        <v>-0.1192007065</v>
      </c>
      <c r="T412" s="37">
        <v>-0.1486133337</v>
      </c>
      <c r="U412" s="37">
        <v>-0.1946949959</v>
      </c>
      <c r="V412" s="37">
        <v>-0.2075064182</v>
      </c>
      <c r="W412" s="37">
        <v>-0.2151026726</v>
      </c>
      <c r="X412" s="37">
        <v>-0.2273939848</v>
      </c>
      <c r="Y412" s="37">
        <v>-0.1919637918</v>
      </c>
      <c r="Z412" s="38">
        <v>-0.150817275</v>
      </c>
    </row>
    <row r="413" spans="1:26" s="1" customFormat="1" ht="12.75">
      <c r="A413" s="8">
        <v>25010</v>
      </c>
      <c r="B413" s="54" t="s">
        <v>328</v>
      </c>
      <c r="C413" s="59">
        <v>-0.1331892014</v>
      </c>
      <c r="D413" s="31">
        <v>-0.129568696</v>
      </c>
      <c r="E413" s="31">
        <v>-0.1108983755</v>
      </c>
      <c r="F413" s="31">
        <v>-0.1082890034</v>
      </c>
      <c r="G413" s="31">
        <v>-0.090410471</v>
      </c>
      <c r="H413" s="31">
        <v>-0.1147238016</v>
      </c>
      <c r="I413" s="31">
        <v>-0.1155053377</v>
      </c>
      <c r="J413" s="31">
        <v>-0.1484498978</v>
      </c>
      <c r="K413" s="31">
        <v>-0.1834189892</v>
      </c>
      <c r="L413" s="31">
        <v>-0.2066825628</v>
      </c>
      <c r="M413" s="31">
        <v>-0.1966091394</v>
      </c>
      <c r="N413" s="31">
        <v>-0.1713072062</v>
      </c>
      <c r="O413" s="31">
        <v>-0.1576755047</v>
      </c>
      <c r="P413" s="31">
        <v>-0.1490644217</v>
      </c>
      <c r="Q413" s="31">
        <v>-0.1455414295</v>
      </c>
      <c r="R413" s="31">
        <v>-0.1372717619</v>
      </c>
      <c r="S413" s="31">
        <v>-0.1390688419</v>
      </c>
      <c r="T413" s="31">
        <v>-0.1643103361</v>
      </c>
      <c r="U413" s="31">
        <v>-0.2073502541</v>
      </c>
      <c r="V413" s="31">
        <v>-0.215165019</v>
      </c>
      <c r="W413" s="31">
        <v>-0.220085144</v>
      </c>
      <c r="X413" s="31">
        <v>-0.2348105907</v>
      </c>
      <c r="Y413" s="31">
        <v>-0.1899478436</v>
      </c>
      <c r="Z413" s="35">
        <v>-0.1434887648</v>
      </c>
    </row>
    <row r="414" spans="1:26" s="1" customFormat="1" ht="12.75">
      <c r="A414" s="8">
        <v>25015</v>
      </c>
      <c r="B414" s="54" t="s">
        <v>329</v>
      </c>
      <c r="C414" s="59">
        <v>-0.1439186335</v>
      </c>
      <c r="D414" s="31">
        <v>-0.1415497065</v>
      </c>
      <c r="E414" s="31">
        <v>-0.1243171692</v>
      </c>
      <c r="F414" s="31">
        <v>-0.1170084476</v>
      </c>
      <c r="G414" s="31">
        <v>-0.1017520428</v>
      </c>
      <c r="H414" s="31">
        <v>-0.1266074181</v>
      </c>
      <c r="I414" s="31">
        <v>-0.1300752163</v>
      </c>
      <c r="J414" s="31">
        <v>-0.167525053</v>
      </c>
      <c r="K414" s="31">
        <v>-0.2054766417</v>
      </c>
      <c r="L414" s="31">
        <v>-0.2266633511</v>
      </c>
      <c r="M414" s="31">
        <v>-0.2167150974</v>
      </c>
      <c r="N414" s="31">
        <v>-0.1926463842</v>
      </c>
      <c r="O414" s="31">
        <v>-0.1789712906</v>
      </c>
      <c r="P414" s="31">
        <v>-0.1725224257</v>
      </c>
      <c r="Q414" s="31">
        <v>-0.1668975353</v>
      </c>
      <c r="R414" s="31">
        <v>-0.1591124535</v>
      </c>
      <c r="S414" s="31">
        <v>-0.160076499</v>
      </c>
      <c r="T414" s="31">
        <v>-0.1857092381</v>
      </c>
      <c r="U414" s="31">
        <v>-0.2312235832</v>
      </c>
      <c r="V414" s="31">
        <v>-0.2437870502</v>
      </c>
      <c r="W414" s="31">
        <v>-0.2489119768</v>
      </c>
      <c r="X414" s="31">
        <v>-0.2627130747</v>
      </c>
      <c r="Y414" s="31">
        <v>-0.2139623165</v>
      </c>
      <c r="Z414" s="35">
        <v>-0.163331151</v>
      </c>
    </row>
    <row r="415" spans="1:26" s="1" customFormat="1" ht="12.75">
      <c r="A415" s="8">
        <v>25018</v>
      </c>
      <c r="B415" s="54" t="s">
        <v>475</v>
      </c>
      <c r="C415" s="59">
        <v>-0.0940063</v>
      </c>
      <c r="D415" s="31">
        <v>-0.0840433836</v>
      </c>
      <c r="E415" s="31">
        <v>-0.0760858059</v>
      </c>
      <c r="F415" s="31">
        <v>-0.0749573708</v>
      </c>
      <c r="G415" s="31">
        <v>-0.0684607029</v>
      </c>
      <c r="H415" s="31">
        <v>-0.0818279982</v>
      </c>
      <c r="I415" s="31">
        <v>-0.0784981251</v>
      </c>
      <c r="J415" s="31">
        <v>-0.1057611704</v>
      </c>
      <c r="K415" s="31">
        <v>-0.1267211437</v>
      </c>
      <c r="L415" s="31">
        <v>-0.1320188046</v>
      </c>
      <c r="M415" s="31">
        <v>-0.1155614853</v>
      </c>
      <c r="N415" s="31">
        <v>-0.0963371992</v>
      </c>
      <c r="O415" s="31">
        <v>-0.0722670555</v>
      </c>
      <c r="P415" s="31">
        <v>-0.0635918379</v>
      </c>
      <c r="Q415" s="31">
        <v>-0.0604072809</v>
      </c>
      <c r="R415" s="31">
        <v>-0.0569921732</v>
      </c>
      <c r="S415" s="31">
        <v>-0.0548522472</v>
      </c>
      <c r="T415" s="31">
        <v>-0.0813550949</v>
      </c>
      <c r="U415" s="31">
        <v>-0.1349105835</v>
      </c>
      <c r="V415" s="31">
        <v>-0.144256711</v>
      </c>
      <c r="W415" s="31">
        <v>-0.1514006853</v>
      </c>
      <c r="X415" s="31">
        <v>-0.1570413113</v>
      </c>
      <c r="Y415" s="31">
        <v>-0.1366678476</v>
      </c>
      <c r="Z415" s="35">
        <v>-0.1074328423</v>
      </c>
    </row>
    <row r="416" spans="1:26" s="1" customFormat="1" ht="12.75">
      <c r="A416" s="8">
        <v>25020</v>
      </c>
      <c r="B416" s="54" t="s">
        <v>330</v>
      </c>
      <c r="C416" s="59">
        <v>-0.1092951298</v>
      </c>
      <c r="D416" s="31">
        <v>-0.1070483923</v>
      </c>
      <c r="E416" s="31">
        <v>-0.08968997</v>
      </c>
      <c r="F416" s="31">
        <v>-0.0803630352</v>
      </c>
      <c r="G416" s="31">
        <v>-0.0708600283</v>
      </c>
      <c r="H416" s="31">
        <v>-0.0917416811</v>
      </c>
      <c r="I416" s="31">
        <v>-0.097679019</v>
      </c>
      <c r="J416" s="31">
        <v>-0.1314620972</v>
      </c>
      <c r="K416" s="31">
        <v>-0.1641083956</v>
      </c>
      <c r="L416" s="31">
        <v>-0.177590251</v>
      </c>
      <c r="M416" s="31">
        <v>-0.1648873091</v>
      </c>
      <c r="N416" s="31">
        <v>-0.1436212063</v>
      </c>
      <c r="O416" s="31">
        <v>-0.1298700571</v>
      </c>
      <c r="P416" s="31">
        <v>-0.1248013973</v>
      </c>
      <c r="Q416" s="31">
        <v>-0.1193128824</v>
      </c>
      <c r="R416" s="31">
        <v>-0.1131798029</v>
      </c>
      <c r="S416" s="31">
        <v>-0.1115828753</v>
      </c>
      <c r="T416" s="31">
        <v>-0.1392532587</v>
      </c>
      <c r="U416" s="31">
        <v>-0.1832638979</v>
      </c>
      <c r="V416" s="31">
        <v>-0.1939623356</v>
      </c>
      <c r="W416" s="31">
        <v>-0.1991474628</v>
      </c>
      <c r="X416" s="31">
        <v>-0.2079503536</v>
      </c>
      <c r="Y416" s="31">
        <v>-0.1711844206</v>
      </c>
      <c r="Z416" s="35">
        <v>-0.1318237782</v>
      </c>
    </row>
    <row r="417" spans="1:26" s="1" customFormat="1" ht="12.75">
      <c r="A417" s="39">
        <v>25025</v>
      </c>
      <c r="B417" s="55" t="s">
        <v>331</v>
      </c>
      <c r="C417" s="60">
        <v>-0.1420265436</v>
      </c>
      <c r="D417" s="37">
        <v>-0.140658021</v>
      </c>
      <c r="E417" s="37">
        <v>-0.1253435612</v>
      </c>
      <c r="F417" s="37">
        <v>-0.1142365932</v>
      </c>
      <c r="G417" s="37">
        <v>-0.1004458666</v>
      </c>
      <c r="H417" s="37">
        <v>-0.1280626059</v>
      </c>
      <c r="I417" s="37">
        <v>-0.1370728016</v>
      </c>
      <c r="J417" s="37">
        <v>-0.1763875484</v>
      </c>
      <c r="K417" s="37">
        <v>-0.214122653</v>
      </c>
      <c r="L417" s="37">
        <v>-0.2356940508</v>
      </c>
      <c r="M417" s="37">
        <v>-0.2263733149</v>
      </c>
      <c r="N417" s="37">
        <v>-0.2025636435</v>
      </c>
      <c r="O417" s="37">
        <v>-0.1904509068</v>
      </c>
      <c r="P417" s="37">
        <v>-0.187519908</v>
      </c>
      <c r="Q417" s="37">
        <v>-0.178453207</v>
      </c>
      <c r="R417" s="37">
        <v>-0.1738766432</v>
      </c>
      <c r="S417" s="37">
        <v>-0.173841238</v>
      </c>
      <c r="T417" s="37">
        <v>-0.1996146441</v>
      </c>
      <c r="U417" s="37">
        <v>-0.2411131859</v>
      </c>
      <c r="V417" s="37">
        <v>-0.24923563</v>
      </c>
      <c r="W417" s="37">
        <v>-0.2544788122</v>
      </c>
      <c r="X417" s="37">
        <v>-0.2648637295</v>
      </c>
      <c r="Y417" s="37">
        <v>-0.2120687962</v>
      </c>
      <c r="Z417" s="38">
        <v>-0.1588410139</v>
      </c>
    </row>
    <row r="418" spans="1:26" s="1" customFormat="1" ht="12.75">
      <c r="A418" s="8">
        <v>25027</v>
      </c>
      <c r="B418" s="54" t="s">
        <v>476</v>
      </c>
      <c r="C418" s="59">
        <v>-0.0908379555</v>
      </c>
      <c r="D418" s="31">
        <v>-0.0811703205</v>
      </c>
      <c r="E418" s="31">
        <v>-0.0738971233</v>
      </c>
      <c r="F418" s="31">
        <v>-0.0768315792</v>
      </c>
      <c r="G418" s="31">
        <v>-0.0701129436</v>
      </c>
      <c r="H418" s="31">
        <v>-0.0832349062</v>
      </c>
      <c r="I418" s="31">
        <v>-0.0786679983</v>
      </c>
      <c r="J418" s="31">
        <v>-0.1013680696</v>
      </c>
      <c r="K418" s="31">
        <v>-0.1197189093</v>
      </c>
      <c r="L418" s="31">
        <v>-0.1270507574</v>
      </c>
      <c r="M418" s="31">
        <v>-0.1157521009</v>
      </c>
      <c r="N418" s="31">
        <v>-0.1009590626</v>
      </c>
      <c r="O418" s="31">
        <v>-0.0871804953</v>
      </c>
      <c r="P418" s="31">
        <v>-0.0804280043</v>
      </c>
      <c r="Q418" s="31">
        <v>-0.0764870644</v>
      </c>
      <c r="R418" s="31">
        <v>-0.0741685629</v>
      </c>
      <c r="S418" s="31">
        <v>-0.0724862814</v>
      </c>
      <c r="T418" s="31">
        <v>-0.0933327675</v>
      </c>
      <c r="U418" s="31">
        <v>-0.1290912628</v>
      </c>
      <c r="V418" s="31">
        <v>-0.13717103</v>
      </c>
      <c r="W418" s="31">
        <v>-0.1425030231</v>
      </c>
      <c r="X418" s="31">
        <v>-0.1481990814</v>
      </c>
      <c r="Y418" s="31">
        <v>-0.1294353008</v>
      </c>
      <c r="Z418" s="35">
        <v>-0.1014832258</v>
      </c>
    </row>
    <row r="419" spans="1:26" s="1" customFormat="1" ht="12.75">
      <c r="A419" s="8">
        <v>25030</v>
      </c>
      <c r="B419" s="54" t="s">
        <v>332</v>
      </c>
      <c r="C419" s="59">
        <v>-0.1324014664</v>
      </c>
      <c r="D419" s="31">
        <v>-0.1289352179</v>
      </c>
      <c r="E419" s="31">
        <v>-0.1102598906</v>
      </c>
      <c r="F419" s="31">
        <v>-0.1077222824</v>
      </c>
      <c r="G419" s="31">
        <v>-0.0897847414</v>
      </c>
      <c r="H419" s="31">
        <v>-0.1141597033</v>
      </c>
      <c r="I419" s="31">
        <v>-0.1148583889</v>
      </c>
      <c r="J419" s="31">
        <v>-0.1475926638</v>
      </c>
      <c r="K419" s="31">
        <v>-0.182497263</v>
      </c>
      <c r="L419" s="31">
        <v>-0.2058297396</v>
      </c>
      <c r="M419" s="31">
        <v>-0.1957652569</v>
      </c>
      <c r="N419" s="31">
        <v>-0.1704310179</v>
      </c>
      <c r="O419" s="31">
        <v>-0.1568233967</v>
      </c>
      <c r="P419" s="31">
        <v>-0.1481795311</v>
      </c>
      <c r="Q419" s="31">
        <v>-0.1446663141</v>
      </c>
      <c r="R419" s="31">
        <v>-0.1364303827</v>
      </c>
      <c r="S419" s="31">
        <v>-0.1382468939</v>
      </c>
      <c r="T419" s="31">
        <v>-0.1634156704</v>
      </c>
      <c r="U419" s="31">
        <v>-0.2062717676</v>
      </c>
      <c r="V419" s="31">
        <v>-0.2139692307</v>
      </c>
      <c r="W419" s="31">
        <v>-0.2189824581</v>
      </c>
      <c r="X419" s="31">
        <v>-0.2338385582</v>
      </c>
      <c r="Y419" s="31">
        <v>-0.1904984713</v>
      </c>
      <c r="Z419" s="35">
        <v>-0.1449764967</v>
      </c>
    </row>
    <row r="420" spans="1:26" s="1" customFormat="1" ht="12.75">
      <c r="A420" s="8">
        <v>25035</v>
      </c>
      <c r="B420" s="54" t="s">
        <v>333</v>
      </c>
      <c r="C420" s="59">
        <v>-0.131534934</v>
      </c>
      <c r="D420" s="31">
        <v>-0.1325223446</v>
      </c>
      <c r="E420" s="31">
        <v>-0.120675087</v>
      </c>
      <c r="F420" s="31">
        <v>-0.104331851</v>
      </c>
      <c r="G420" s="31">
        <v>-0.092648387</v>
      </c>
      <c r="H420" s="31">
        <v>-0.1259996891</v>
      </c>
      <c r="I420" s="31">
        <v>-0.1430563927</v>
      </c>
      <c r="J420" s="31">
        <v>-0.1797255278</v>
      </c>
      <c r="K420" s="31">
        <v>-0.2124986649</v>
      </c>
      <c r="L420" s="31">
        <v>-0.2374801636</v>
      </c>
      <c r="M420" s="31">
        <v>-0.2319248915</v>
      </c>
      <c r="N420" s="31">
        <v>-0.2104973793</v>
      </c>
      <c r="O420" s="31">
        <v>-0.2028788328</v>
      </c>
      <c r="P420" s="31">
        <v>-0.2049198151</v>
      </c>
      <c r="Q420" s="31">
        <v>-0.1875357628</v>
      </c>
      <c r="R420" s="31">
        <v>-0.187861681</v>
      </c>
      <c r="S420" s="31">
        <v>-0.1866998672</v>
      </c>
      <c r="T420" s="31">
        <v>-0.2084935904</v>
      </c>
      <c r="U420" s="31">
        <v>-0.240213275</v>
      </c>
      <c r="V420" s="31">
        <v>-0.2407251596</v>
      </c>
      <c r="W420" s="31">
        <v>-0.2478119135</v>
      </c>
      <c r="X420" s="31">
        <v>-0.2520350218</v>
      </c>
      <c r="Y420" s="31">
        <v>-0.1929484606</v>
      </c>
      <c r="Z420" s="35">
        <v>-0.1355130672</v>
      </c>
    </row>
    <row r="421" spans="1:26" s="1" customFormat="1" ht="12.75">
      <c r="A421" s="8">
        <v>25040</v>
      </c>
      <c r="B421" s="54" t="s">
        <v>406</v>
      </c>
      <c r="C421" s="59">
        <v>-0.1150763035</v>
      </c>
      <c r="D421" s="31">
        <v>-0.1091843843</v>
      </c>
      <c r="E421" s="31">
        <v>-0.1002060175</v>
      </c>
      <c r="F421" s="31">
        <v>-0.1008156538</v>
      </c>
      <c r="G421" s="31">
        <v>-0.090187788</v>
      </c>
      <c r="H421" s="31">
        <v>-0.1054348946</v>
      </c>
      <c r="I421" s="31">
        <v>-0.1042021513</v>
      </c>
      <c r="J421" s="31">
        <v>-0.127294302</v>
      </c>
      <c r="K421" s="31">
        <v>-0.1511126757</v>
      </c>
      <c r="L421" s="31">
        <v>-0.1618044376</v>
      </c>
      <c r="M421" s="31">
        <v>-0.1479994059</v>
      </c>
      <c r="N421" s="31">
        <v>-0.1298937798</v>
      </c>
      <c r="O421" s="31">
        <v>-0.1160618067</v>
      </c>
      <c r="P421" s="31">
        <v>-0.1098009348</v>
      </c>
      <c r="Q421" s="31">
        <v>-0.1038621664</v>
      </c>
      <c r="R421" s="31">
        <v>-0.1001101732</v>
      </c>
      <c r="S421" s="31">
        <v>-0.0979944468</v>
      </c>
      <c r="T421" s="31">
        <v>-0.1228390932</v>
      </c>
      <c r="U421" s="31">
        <v>-0.1618212461</v>
      </c>
      <c r="V421" s="31">
        <v>-0.1706870794</v>
      </c>
      <c r="W421" s="31">
        <v>-0.177711606</v>
      </c>
      <c r="X421" s="31">
        <v>-0.1883208752</v>
      </c>
      <c r="Y421" s="31">
        <v>-0.1629106998</v>
      </c>
      <c r="Z421" s="35">
        <v>-0.1311924458</v>
      </c>
    </row>
    <row r="422" spans="1:26" s="1" customFormat="1" ht="12.75">
      <c r="A422" s="39">
        <v>25050</v>
      </c>
      <c r="B422" s="55" t="s">
        <v>479</v>
      </c>
      <c r="C422" s="60">
        <v>-0.15614748</v>
      </c>
      <c r="D422" s="37">
        <v>-0.1461803913</v>
      </c>
      <c r="E422" s="37">
        <v>-0.1279265881</v>
      </c>
      <c r="F422" s="37">
        <v>-0.1245763302</v>
      </c>
      <c r="G422" s="37">
        <v>-0.1076893806</v>
      </c>
      <c r="H422" s="37">
        <v>-0.1295028925</v>
      </c>
      <c r="I422" s="37">
        <v>-0.131596446</v>
      </c>
      <c r="J422" s="37">
        <v>-0.1713864803</v>
      </c>
      <c r="K422" s="37">
        <v>-0.2091071606</v>
      </c>
      <c r="L422" s="37">
        <v>-0.2299479246</v>
      </c>
      <c r="M422" s="37">
        <v>-0.2162238359</v>
      </c>
      <c r="N422" s="37">
        <v>-0.1911512613</v>
      </c>
      <c r="O422" s="37">
        <v>-0.1746445894</v>
      </c>
      <c r="P422" s="37">
        <v>-0.1672945023</v>
      </c>
      <c r="Q422" s="37">
        <v>-0.1647655964</v>
      </c>
      <c r="R422" s="37">
        <v>-0.1557837725</v>
      </c>
      <c r="S422" s="37">
        <v>-0.1565020084</v>
      </c>
      <c r="T422" s="37">
        <v>-0.1860071421</v>
      </c>
      <c r="U422" s="37">
        <v>-0.23614645</v>
      </c>
      <c r="V422" s="37">
        <v>-0.2549389601</v>
      </c>
      <c r="W422" s="37">
        <v>-0.2649447918</v>
      </c>
      <c r="X422" s="37">
        <v>-0.2839295864</v>
      </c>
      <c r="Y422" s="37">
        <v>-0.234654665</v>
      </c>
      <c r="Z422" s="38">
        <v>-0.1817668676</v>
      </c>
    </row>
    <row r="423" spans="1:26" s="1" customFormat="1" ht="12.75">
      <c r="A423" s="8">
        <v>25053</v>
      </c>
      <c r="B423" s="54" t="s">
        <v>477</v>
      </c>
      <c r="C423" s="59">
        <v>-0.1345961094</v>
      </c>
      <c r="D423" s="31">
        <v>-0.126290679</v>
      </c>
      <c r="E423" s="31">
        <v>-0.1085194349</v>
      </c>
      <c r="F423" s="31">
        <v>-0.1012527943</v>
      </c>
      <c r="G423" s="31">
        <v>-0.090836525</v>
      </c>
      <c r="H423" s="31">
        <v>-0.1109327078</v>
      </c>
      <c r="I423" s="31">
        <v>-0.1182389259</v>
      </c>
      <c r="J423" s="31">
        <v>-0.1584607363</v>
      </c>
      <c r="K423" s="31">
        <v>-0.198546648</v>
      </c>
      <c r="L423" s="31">
        <v>-0.2095953226</v>
      </c>
      <c r="M423" s="31">
        <v>-0.1912333965</v>
      </c>
      <c r="N423" s="31">
        <v>-0.1639257669</v>
      </c>
      <c r="O423" s="31">
        <v>-0.1451815367</v>
      </c>
      <c r="P423" s="31">
        <v>-0.1389100552</v>
      </c>
      <c r="Q423" s="31">
        <v>-0.1348104477</v>
      </c>
      <c r="R423" s="31">
        <v>-0.1278159618</v>
      </c>
      <c r="S423" s="31">
        <v>-0.1260393858</v>
      </c>
      <c r="T423" s="31">
        <v>-0.1622389555</v>
      </c>
      <c r="U423" s="31">
        <v>-0.2202003002</v>
      </c>
      <c r="V423" s="31">
        <v>-0.2352930307</v>
      </c>
      <c r="W423" s="31">
        <v>-0.2455745935</v>
      </c>
      <c r="X423" s="31">
        <v>-0.2588815689</v>
      </c>
      <c r="Y423" s="31">
        <v>-0.2142329216</v>
      </c>
      <c r="Z423" s="35">
        <v>-0.165831089</v>
      </c>
    </row>
    <row r="424" spans="1:26" s="1" customFormat="1" ht="12.75">
      <c r="A424" s="8">
        <v>25055</v>
      </c>
      <c r="B424" s="54" t="s">
        <v>334</v>
      </c>
      <c r="C424" s="59">
        <v>-0.1494189501</v>
      </c>
      <c r="D424" s="31">
        <v>-0.1449948549</v>
      </c>
      <c r="E424" s="31">
        <v>-0.1265214682</v>
      </c>
      <c r="F424" s="31">
        <v>-0.120644331</v>
      </c>
      <c r="G424" s="31">
        <v>-0.1042221785</v>
      </c>
      <c r="H424" s="31">
        <v>-0.129003644</v>
      </c>
      <c r="I424" s="31">
        <v>-0.1322597265</v>
      </c>
      <c r="J424" s="31">
        <v>-0.1701117754</v>
      </c>
      <c r="K424" s="31">
        <v>-0.2093564272</v>
      </c>
      <c r="L424" s="31">
        <v>-0.2330167294</v>
      </c>
      <c r="M424" s="31">
        <v>-0.2235232592</v>
      </c>
      <c r="N424" s="31">
        <v>-0.1988682747</v>
      </c>
      <c r="O424" s="31">
        <v>-0.1850773096</v>
      </c>
      <c r="P424" s="31">
        <v>-0.1779139042</v>
      </c>
      <c r="Q424" s="31">
        <v>-0.1724857092</v>
      </c>
      <c r="R424" s="31">
        <v>-0.1637094021</v>
      </c>
      <c r="S424" s="31">
        <v>-0.1650592089</v>
      </c>
      <c r="T424" s="31">
        <v>-0.1906830072</v>
      </c>
      <c r="U424" s="31">
        <v>-0.2373633385</v>
      </c>
      <c r="V424" s="31">
        <v>-0.2489364147</v>
      </c>
      <c r="W424" s="31">
        <v>-0.2548168898</v>
      </c>
      <c r="X424" s="31">
        <v>-0.2693740129</v>
      </c>
      <c r="Y424" s="31">
        <v>-0.2197293043</v>
      </c>
      <c r="Z424" s="35">
        <v>-0.1695319414</v>
      </c>
    </row>
    <row r="425" spans="1:26" s="1" customFormat="1" ht="12.75">
      <c r="A425" s="8">
        <v>25060</v>
      </c>
      <c r="B425" s="54" t="s">
        <v>335</v>
      </c>
      <c r="C425" s="59">
        <v>-0.121142745</v>
      </c>
      <c r="D425" s="31">
        <v>-0.1149755716</v>
      </c>
      <c r="E425" s="31">
        <v>-0.1024365425</v>
      </c>
      <c r="F425" s="31">
        <v>-0.1016448736</v>
      </c>
      <c r="G425" s="31">
        <v>-0.0908159018</v>
      </c>
      <c r="H425" s="31">
        <v>-0.107630372</v>
      </c>
      <c r="I425" s="31">
        <v>-0.1075863838</v>
      </c>
      <c r="J425" s="31">
        <v>-0.1373387575</v>
      </c>
      <c r="K425" s="31">
        <v>-0.1656677723</v>
      </c>
      <c r="L425" s="31">
        <v>-0.178786993</v>
      </c>
      <c r="M425" s="31">
        <v>-0.1631989479</v>
      </c>
      <c r="N425" s="31">
        <v>-0.1412012577</v>
      </c>
      <c r="O425" s="31">
        <v>-0.1265069246</v>
      </c>
      <c r="P425" s="31">
        <v>-0.1194084883</v>
      </c>
      <c r="Q425" s="31">
        <v>-0.1150455475</v>
      </c>
      <c r="R425" s="31">
        <v>-0.1097794771</v>
      </c>
      <c r="S425" s="31">
        <v>-0.1092822552</v>
      </c>
      <c r="T425" s="31">
        <v>-0.1380791664</v>
      </c>
      <c r="U425" s="31">
        <v>-0.1823239326</v>
      </c>
      <c r="V425" s="31">
        <v>-0.1942594051</v>
      </c>
      <c r="W425" s="31">
        <v>-0.2009941339</v>
      </c>
      <c r="X425" s="31">
        <v>-0.2121341228</v>
      </c>
      <c r="Y425" s="31">
        <v>-0.1791702509</v>
      </c>
      <c r="Z425" s="35">
        <v>-0.1399725676</v>
      </c>
    </row>
    <row r="426" spans="1:26" s="1" customFormat="1" ht="12.75">
      <c r="A426" s="8">
        <v>25063</v>
      </c>
      <c r="B426" s="54" t="s">
        <v>336</v>
      </c>
      <c r="C426" s="59">
        <v>-0.0996484756</v>
      </c>
      <c r="D426" s="31">
        <v>-0.0957614183</v>
      </c>
      <c r="E426" s="31">
        <v>-0.0803722143</v>
      </c>
      <c r="F426" s="31">
        <v>-0.0714657307</v>
      </c>
      <c r="G426" s="31">
        <v>-0.0632727146</v>
      </c>
      <c r="H426" s="31">
        <v>-0.0835669041</v>
      </c>
      <c r="I426" s="31">
        <v>-0.0887109041</v>
      </c>
      <c r="J426" s="31">
        <v>-0.1194080114</v>
      </c>
      <c r="K426" s="31">
        <v>-0.149074316</v>
      </c>
      <c r="L426" s="31">
        <v>-0.1597543955</v>
      </c>
      <c r="M426" s="31">
        <v>-0.146261692</v>
      </c>
      <c r="N426" s="31">
        <v>-0.1269073486</v>
      </c>
      <c r="O426" s="31">
        <v>-0.1140321493</v>
      </c>
      <c r="P426" s="31">
        <v>-0.1094602346</v>
      </c>
      <c r="Q426" s="31">
        <v>-0.1027414799</v>
      </c>
      <c r="R426" s="31">
        <v>-0.0954864025</v>
      </c>
      <c r="S426" s="31">
        <v>-0.0926228762</v>
      </c>
      <c r="T426" s="31">
        <v>-0.120609045</v>
      </c>
      <c r="U426" s="31">
        <v>-0.163983345</v>
      </c>
      <c r="V426" s="31">
        <v>-0.1745779514</v>
      </c>
      <c r="W426" s="31">
        <v>-0.179125309</v>
      </c>
      <c r="X426" s="31">
        <v>-0.1858941317</v>
      </c>
      <c r="Y426" s="31">
        <v>-0.1537392139</v>
      </c>
      <c r="Z426" s="35">
        <v>-0.1187642813</v>
      </c>
    </row>
    <row r="427" spans="1:26" s="1" customFormat="1" ht="12.75">
      <c r="A427" s="39">
        <v>25065</v>
      </c>
      <c r="B427" s="55" t="s">
        <v>337</v>
      </c>
      <c r="C427" s="60">
        <v>-0.1246714592</v>
      </c>
      <c r="D427" s="37">
        <v>-0.1178997755</v>
      </c>
      <c r="E427" s="37">
        <v>-0.1050832272</v>
      </c>
      <c r="F427" s="37">
        <v>-0.1041805744</v>
      </c>
      <c r="G427" s="37">
        <v>-0.0941253901</v>
      </c>
      <c r="H427" s="37">
        <v>-0.1100921631</v>
      </c>
      <c r="I427" s="37">
        <v>-0.1103990078</v>
      </c>
      <c r="J427" s="37">
        <v>-0.1410146952</v>
      </c>
      <c r="K427" s="37">
        <v>-0.1700069904</v>
      </c>
      <c r="L427" s="37">
        <v>-0.183203578</v>
      </c>
      <c r="M427" s="37">
        <v>-0.1672972441</v>
      </c>
      <c r="N427" s="37">
        <v>-0.1450529099</v>
      </c>
      <c r="O427" s="37">
        <v>-0.1301776171</v>
      </c>
      <c r="P427" s="37">
        <v>-0.1232089996</v>
      </c>
      <c r="Q427" s="37">
        <v>-0.1189857721</v>
      </c>
      <c r="R427" s="37">
        <v>-0.1136043072</v>
      </c>
      <c r="S427" s="37">
        <v>-0.1132206917</v>
      </c>
      <c r="T427" s="37">
        <v>-0.1422182322</v>
      </c>
      <c r="U427" s="37">
        <v>-0.1870855093</v>
      </c>
      <c r="V427" s="37">
        <v>-0.1994019747</v>
      </c>
      <c r="W427" s="37">
        <v>-0.2064410448</v>
      </c>
      <c r="X427" s="37">
        <v>-0.2181491852</v>
      </c>
      <c r="Y427" s="37">
        <v>-0.1842507124</v>
      </c>
      <c r="Z427" s="38">
        <v>-0.1443586349</v>
      </c>
    </row>
    <row r="428" spans="1:26" s="1" customFormat="1" ht="12.75">
      <c r="A428" s="8">
        <v>25070</v>
      </c>
      <c r="B428" s="54" t="s">
        <v>338</v>
      </c>
      <c r="C428" s="59">
        <v>-0.1181428432</v>
      </c>
      <c r="D428" s="31">
        <v>-0.111722827</v>
      </c>
      <c r="E428" s="31">
        <v>-0.1018061638</v>
      </c>
      <c r="F428" s="31">
        <v>-0.1013299227</v>
      </c>
      <c r="G428" s="31">
        <v>-0.091701746</v>
      </c>
      <c r="H428" s="31">
        <v>-0.1069401503</v>
      </c>
      <c r="I428" s="31">
        <v>-0.1058535576</v>
      </c>
      <c r="J428" s="31">
        <v>-0.1331443787</v>
      </c>
      <c r="K428" s="31">
        <v>-0.1597737074</v>
      </c>
      <c r="L428" s="31">
        <v>-0.1705259085</v>
      </c>
      <c r="M428" s="31">
        <v>-0.1553492546</v>
      </c>
      <c r="N428" s="31">
        <v>-0.135628581</v>
      </c>
      <c r="O428" s="31">
        <v>-0.1209272146</v>
      </c>
      <c r="P428" s="31">
        <v>-0.114181757</v>
      </c>
      <c r="Q428" s="31">
        <v>-0.1099499464</v>
      </c>
      <c r="R428" s="31">
        <v>-0.1059373617</v>
      </c>
      <c r="S428" s="31">
        <v>-0.1052105427</v>
      </c>
      <c r="T428" s="31">
        <v>-0.1319112778</v>
      </c>
      <c r="U428" s="31">
        <v>-0.174174428</v>
      </c>
      <c r="V428" s="31">
        <v>-0.1856086254</v>
      </c>
      <c r="W428" s="31">
        <v>-0.1921974421</v>
      </c>
      <c r="X428" s="31">
        <v>-0.2023775578</v>
      </c>
      <c r="Y428" s="31">
        <v>-0.1729528904</v>
      </c>
      <c r="Z428" s="35">
        <v>-0.137160182</v>
      </c>
    </row>
    <row r="429" spans="1:26" s="1" customFormat="1" ht="12.75">
      <c r="A429" s="8">
        <v>25073</v>
      </c>
      <c r="B429" s="54" t="s">
        <v>339</v>
      </c>
      <c r="C429" s="59">
        <v>-0.147873044</v>
      </c>
      <c r="D429" s="31">
        <v>-0.1459665298</v>
      </c>
      <c r="E429" s="31">
        <v>-0.1302756071</v>
      </c>
      <c r="F429" s="31">
        <v>-0.1185252666</v>
      </c>
      <c r="G429" s="31">
        <v>-0.1045554876</v>
      </c>
      <c r="H429" s="31">
        <v>-0.1331194639</v>
      </c>
      <c r="I429" s="31">
        <v>-0.1435286999</v>
      </c>
      <c r="J429" s="31">
        <v>-0.1845376492</v>
      </c>
      <c r="K429" s="31">
        <v>-0.2233724594</v>
      </c>
      <c r="L429" s="31">
        <v>-0.2464001179</v>
      </c>
      <c r="M429" s="31">
        <v>-0.2378904819</v>
      </c>
      <c r="N429" s="31">
        <v>-0.2140532732</v>
      </c>
      <c r="O429" s="31">
        <v>-0.2025072575</v>
      </c>
      <c r="P429" s="31">
        <v>-0.2005144358</v>
      </c>
      <c r="Q429" s="31">
        <v>-0.1906632185</v>
      </c>
      <c r="R429" s="31">
        <v>-0.1863663197</v>
      </c>
      <c r="S429" s="31">
        <v>-0.1860592365</v>
      </c>
      <c r="T429" s="31">
        <v>-0.2114524841</v>
      </c>
      <c r="U429" s="31">
        <v>-0.2526973486</v>
      </c>
      <c r="V429" s="31">
        <v>-0.2605878115</v>
      </c>
      <c r="W429" s="31">
        <v>-0.2661529779</v>
      </c>
      <c r="X429" s="31">
        <v>-0.2766162157</v>
      </c>
      <c r="Y429" s="31">
        <v>-0.2207928896</v>
      </c>
      <c r="Z429" s="35">
        <v>-0.1649838686</v>
      </c>
    </row>
    <row r="430" spans="1:26" s="1" customFormat="1" ht="12.75">
      <c r="A430" s="8">
        <v>25075</v>
      </c>
      <c r="B430" s="54" t="s">
        <v>340</v>
      </c>
      <c r="C430" s="59">
        <v>-0.1412802935</v>
      </c>
      <c r="D430" s="31">
        <v>-0.1402877569</v>
      </c>
      <c r="E430" s="31">
        <v>-0.1251306534</v>
      </c>
      <c r="F430" s="31">
        <v>-0.1138643026</v>
      </c>
      <c r="G430" s="31">
        <v>-0.1001088619</v>
      </c>
      <c r="H430" s="31">
        <v>-0.1281678677</v>
      </c>
      <c r="I430" s="31">
        <v>-0.1374080181</v>
      </c>
      <c r="J430" s="31">
        <v>-0.1763648987</v>
      </c>
      <c r="K430" s="31">
        <v>-0.2137379646</v>
      </c>
      <c r="L430" s="31">
        <v>-0.2355300188</v>
      </c>
      <c r="M430" s="31">
        <v>-0.2266062498</v>
      </c>
      <c r="N430" s="31">
        <v>-0.2029085159</v>
      </c>
      <c r="O430" s="31">
        <v>-0.1910117865</v>
      </c>
      <c r="P430" s="31">
        <v>-0.188284874</v>
      </c>
      <c r="Q430" s="31">
        <v>-0.1787462234</v>
      </c>
      <c r="R430" s="31">
        <v>-0.1743979454</v>
      </c>
      <c r="S430" s="31">
        <v>-0.1742174625</v>
      </c>
      <c r="T430" s="31">
        <v>-0.199549675</v>
      </c>
      <c r="U430" s="31">
        <v>-0.2402496338</v>
      </c>
      <c r="V430" s="31">
        <v>-0.2478855848</v>
      </c>
      <c r="W430" s="31">
        <v>-0.2531882524</v>
      </c>
      <c r="X430" s="31">
        <v>-0.263340354</v>
      </c>
      <c r="Y430" s="31">
        <v>-0.2102977037</v>
      </c>
      <c r="Z430" s="35">
        <v>-0.1567277908</v>
      </c>
    </row>
    <row r="431" spans="1:26" s="1" customFormat="1" ht="12.75">
      <c r="A431" s="8">
        <v>25080</v>
      </c>
      <c r="B431" s="54" t="s">
        <v>341</v>
      </c>
      <c r="C431" s="59">
        <v>-0.1060651541</v>
      </c>
      <c r="D431" s="31">
        <v>-0.1049507856</v>
      </c>
      <c r="E431" s="31">
        <v>-0.0876215696</v>
      </c>
      <c r="F431" s="31">
        <v>-0.0784429312</v>
      </c>
      <c r="G431" s="31">
        <v>-0.069034338</v>
      </c>
      <c r="H431" s="31">
        <v>-0.08968997</v>
      </c>
      <c r="I431" s="31">
        <v>-0.094861865</v>
      </c>
      <c r="J431" s="31">
        <v>-0.1270406246</v>
      </c>
      <c r="K431" s="31">
        <v>-0.1585081816</v>
      </c>
      <c r="L431" s="31">
        <v>-0.1720281839</v>
      </c>
      <c r="M431" s="31">
        <v>-0.159861207</v>
      </c>
      <c r="N431" s="31">
        <v>-0.1393342018</v>
      </c>
      <c r="O431" s="31">
        <v>-0.1260023117</v>
      </c>
      <c r="P431" s="31">
        <v>-0.1207168102</v>
      </c>
      <c r="Q431" s="31">
        <v>-0.1150755882</v>
      </c>
      <c r="R431" s="31">
        <v>-0.1089735031</v>
      </c>
      <c r="S431" s="31">
        <v>-0.1072524786</v>
      </c>
      <c r="T431" s="31">
        <v>-0.1336046457</v>
      </c>
      <c r="U431" s="31">
        <v>-0.1758919954</v>
      </c>
      <c r="V431" s="31">
        <v>-0.1865175962</v>
      </c>
      <c r="W431" s="31">
        <v>-0.1916054487</v>
      </c>
      <c r="X431" s="31">
        <v>-0.2001214027</v>
      </c>
      <c r="Y431" s="31">
        <v>-0.1650747061</v>
      </c>
      <c r="Z431" s="35">
        <v>-0.1266807318</v>
      </c>
    </row>
    <row r="432" spans="1:26" s="1" customFormat="1" ht="12.75">
      <c r="A432" s="39">
        <v>25085</v>
      </c>
      <c r="B432" s="55" t="s">
        <v>342</v>
      </c>
      <c r="C432" s="60">
        <v>-0.1074602604</v>
      </c>
      <c r="D432" s="37">
        <v>-0.1032726765</v>
      </c>
      <c r="E432" s="37">
        <v>-0.0947533846</v>
      </c>
      <c r="F432" s="37">
        <v>-0.094624877</v>
      </c>
      <c r="G432" s="37">
        <v>-0.0856528282</v>
      </c>
      <c r="H432" s="37">
        <v>-0.0995321274</v>
      </c>
      <c r="I432" s="37">
        <v>-0.0972720385</v>
      </c>
      <c r="J432" s="37">
        <v>-0.1211705208</v>
      </c>
      <c r="K432" s="37">
        <v>-0.1446566582</v>
      </c>
      <c r="L432" s="37">
        <v>-0.154650569</v>
      </c>
      <c r="M432" s="37">
        <v>-0.1412107944</v>
      </c>
      <c r="N432" s="37">
        <v>-0.1233290434</v>
      </c>
      <c r="O432" s="37">
        <v>-0.10955441</v>
      </c>
      <c r="P432" s="37">
        <v>-0.1029031277</v>
      </c>
      <c r="Q432" s="37">
        <v>-0.0982655287</v>
      </c>
      <c r="R432" s="37">
        <v>-0.0947188139</v>
      </c>
      <c r="S432" s="37">
        <v>-0.0933651924</v>
      </c>
      <c r="T432" s="37">
        <v>-0.1178247929</v>
      </c>
      <c r="U432" s="37">
        <v>-0.1570311785</v>
      </c>
      <c r="V432" s="37">
        <v>-0.1670759916</v>
      </c>
      <c r="W432" s="37">
        <v>-0.1720391512</v>
      </c>
      <c r="X432" s="37">
        <v>-0.1807540655</v>
      </c>
      <c r="Y432" s="37">
        <v>-0.155456543</v>
      </c>
      <c r="Z432" s="38">
        <v>-0.1233166456</v>
      </c>
    </row>
    <row r="433" spans="1:26" s="1" customFormat="1" ht="12.75">
      <c r="A433" s="8">
        <v>25090</v>
      </c>
      <c r="B433" s="54" t="s">
        <v>343</v>
      </c>
      <c r="C433" s="59">
        <v>-0.1454212666</v>
      </c>
      <c r="D433" s="31">
        <v>-0.1435520649</v>
      </c>
      <c r="E433" s="31">
        <v>-0.1264723539</v>
      </c>
      <c r="F433" s="31">
        <v>-0.1184487343</v>
      </c>
      <c r="G433" s="31">
        <v>-0.1035329103</v>
      </c>
      <c r="H433" s="31">
        <v>-0.1285476685</v>
      </c>
      <c r="I433" s="31">
        <v>-0.132273674</v>
      </c>
      <c r="J433" s="31">
        <v>-0.170717001</v>
      </c>
      <c r="K433" s="31">
        <v>-0.2093611956</v>
      </c>
      <c r="L433" s="31">
        <v>-0.2304266691</v>
      </c>
      <c r="M433" s="31">
        <v>-0.2205340862</v>
      </c>
      <c r="N433" s="31">
        <v>-0.196665287</v>
      </c>
      <c r="O433" s="31">
        <v>-0.1829272509</v>
      </c>
      <c r="P433" s="31">
        <v>-0.1768364906</v>
      </c>
      <c r="Q433" s="31">
        <v>-0.1709858179</v>
      </c>
      <c r="R433" s="31">
        <v>-0.1634348631</v>
      </c>
      <c r="S433" s="31">
        <v>-0.1643339396</v>
      </c>
      <c r="T433" s="31">
        <v>-0.1899213791</v>
      </c>
      <c r="U433" s="31">
        <v>-0.2357704639</v>
      </c>
      <c r="V433" s="31">
        <v>-0.2483912706</v>
      </c>
      <c r="W433" s="31">
        <v>-0.2530133724</v>
      </c>
      <c r="X433" s="31">
        <v>-0.2668917179</v>
      </c>
      <c r="Y433" s="31">
        <v>-0.2171593904</v>
      </c>
      <c r="Z433" s="35">
        <v>-0.1657133102</v>
      </c>
    </row>
    <row r="434" spans="1:26" s="1" customFormat="1" ht="12.75">
      <c r="A434" s="8">
        <v>25100</v>
      </c>
      <c r="B434" s="54" t="s">
        <v>344</v>
      </c>
      <c r="C434" s="59">
        <v>-0.1321600676</v>
      </c>
      <c r="D434" s="31">
        <v>-0.124599576</v>
      </c>
      <c r="E434" s="31">
        <v>-0.1065508127</v>
      </c>
      <c r="F434" s="31">
        <v>-0.0986690521</v>
      </c>
      <c r="G434" s="31">
        <v>-0.0883640051</v>
      </c>
      <c r="H434" s="31">
        <v>-0.1088223457</v>
      </c>
      <c r="I434" s="31">
        <v>-0.1164779663</v>
      </c>
      <c r="J434" s="31">
        <v>-0.1565772295</v>
      </c>
      <c r="K434" s="31">
        <v>-0.1964423656</v>
      </c>
      <c r="L434" s="31">
        <v>-0.2077893019</v>
      </c>
      <c r="M434" s="31">
        <v>-0.1899452209</v>
      </c>
      <c r="N434" s="31">
        <v>-0.1632769108</v>
      </c>
      <c r="O434" s="31">
        <v>-0.1452581882</v>
      </c>
      <c r="P434" s="31">
        <v>-0.1389861107</v>
      </c>
      <c r="Q434" s="31">
        <v>-0.1348625422</v>
      </c>
      <c r="R434" s="31">
        <v>-0.1281926632</v>
      </c>
      <c r="S434" s="31">
        <v>-0.1266822815</v>
      </c>
      <c r="T434" s="31">
        <v>-0.1621835232</v>
      </c>
      <c r="U434" s="31">
        <v>-0.2181121111</v>
      </c>
      <c r="V434" s="31">
        <v>-0.2327344418</v>
      </c>
      <c r="W434" s="31">
        <v>-0.2416599989</v>
      </c>
      <c r="X434" s="31">
        <v>-0.2545645237</v>
      </c>
      <c r="Y434" s="31">
        <v>-0.2101098299</v>
      </c>
      <c r="Z434" s="35">
        <v>-0.1626966</v>
      </c>
    </row>
    <row r="435" spans="1:26" s="1" customFormat="1" ht="12.75">
      <c r="A435" s="8">
        <v>25102</v>
      </c>
      <c r="B435" s="54" t="s">
        <v>345</v>
      </c>
      <c r="C435" s="59">
        <v>-0.1313753128</v>
      </c>
      <c r="D435" s="31">
        <v>-0.1239076853</v>
      </c>
      <c r="E435" s="31">
        <v>-0.1059331894</v>
      </c>
      <c r="F435" s="31">
        <v>-0.0980290174</v>
      </c>
      <c r="G435" s="31">
        <v>-0.0877774954</v>
      </c>
      <c r="H435" s="31">
        <v>-0.1082303524</v>
      </c>
      <c r="I435" s="31">
        <v>-0.1158270836</v>
      </c>
      <c r="J435" s="31">
        <v>-0.1556872129</v>
      </c>
      <c r="K435" s="31">
        <v>-0.1952829361</v>
      </c>
      <c r="L435" s="31">
        <v>-0.2066311836</v>
      </c>
      <c r="M435" s="31">
        <v>-0.1889010668</v>
      </c>
      <c r="N435" s="31">
        <v>-0.1624151468</v>
      </c>
      <c r="O435" s="31">
        <v>-0.1445279121</v>
      </c>
      <c r="P435" s="31">
        <v>-0.1383008957</v>
      </c>
      <c r="Q435" s="31">
        <v>-0.134108305</v>
      </c>
      <c r="R435" s="31">
        <v>-0.1275017262</v>
      </c>
      <c r="S435" s="31">
        <v>-0.125903964</v>
      </c>
      <c r="T435" s="31">
        <v>-0.1611760855</v>
      </c>
      <c r="U435" s="31">
        <v>-0.2168385983</v>
      </c>
      <c r="V435" s="31">
        <v>-0.2312948704</v>
      </c>
      <c r="W435" s="31">
        <v>-0.2401038408</v>
      </c>
      <c r="X435" s="31">
        <v>-0.2528454065</v>
      </c>
      <c r="Y435" s="31">
        <v>-0.2087148428</v>
      </c>
      <c r="Z435" s="35">
        <v>-0.1616207361</v>
      </c>
    </row>
    <row r="436" spans="1:26" s="1" customFormat="1" ht="12.75">
      <c r="A436" s="8">
        <v>25110</v>
      </c>
      <c r="B436" s="54" t="s">
        <v>346</v>
      </c>
      <c r="C436" s="59">
        <v>-0.145404458</v>
      </c>
      <c r="D436" s="31">
        <v>-0.143810153</v>
      </c>
      <c r="E436" s="31">
        <v>-0.1267384291</v>
      </c>
      <c r="F436" s="31">
        <v>-0.118688941</v>
      </c>
      <c r="G436" s="31">
        <v>-0.1037896872</v>
      </c>
      <c r="H436" s="31">
        <v>-0.1288205385</v>
      </c>
      <c r="I436" s="31">
        <v>-0.1324086189</v>
      </c>
      <c r="J436" s="31">
        <v>-0.1709597111</v>
      </c>
      <c r="K436" s="31">
        <v>-0.2097243071</v>
      </c>
      <c r="L436" s="31">
        <v>-0.2306728363</v>
      </c>
      <c r="M436" s="31">
        <v>-0.2206625938</v>
      </c>
      <c r="N436" s="31">
        <v>-0.1967066526</v>
      </c>
      <c r="O436" s="31">
        <v>-0.182926774</v>
      </c>
      <c r="P436" s="31">
        <v>-0.1768465042</v>
      </c>
      <c r="Q436" s="31">
        <v>-0.1709756851</v>
      </c>
      <c r="R436" s="31">
        <v>-0.1635410786</v>
      </c>
      <c r="S436" s="31">
        <v>-0.1644723415</v>
      </c>
      <c r="T436" s="31">
        <v>-0.1901557446</v>
      </c>
      <c r="U436" s="31">
        <v>-0.236084938</v>
      </c>
      <c r="V436" s="31">
        <v>-0.2487120628</v>
      </c>
      <c r="W436" s="31">
        <v>-0.2531465292</v>
      </c>
      <c r="X436" s="31">
        <v>-0.2670483589</v>
      </c>
      <c r="Y436" s="31">
        <v>-0.2172281742</v>
      </c>
      <c r="Z436" s="35">
        <v>-0.1657261848</v>
      </c>
    </row>
    <row r="437" spans="1:26" s="1" customFormat="1" ht="12.75">
      <c r="A437" s="39">
        <v>25115</v>
      </c>
      <c r="B437" s="55" t="s">
        <v>347</v>
      </c>
      <c r="C437" s="60">
        <v>-0.0800815821</v>
      </c>
      <c r="D437" s="37">
        <v>-0.0726742744</v>
      </c>
      <c r="E437" s="37">
        <v>-0.0652166605</v>
      </c>
      <c r="F437" s="37">
        <v>-0.0597071648</v>
      </c>
      <c r="G437" s="37">
        <v>-0.0540122986</v>
      </c>
      <c r="H437" s="37">
        <v>-0.0675615072</v>
      </c>
      <c r="I437" s="37">
        <v>-0.0641074181</v>
      </c>
      <c r="J437" s="37">
        <v>-0.0933315754</v>
      </c>
      <c r="K437" s="37">
        <v>-0.1132000685</v>
      </c>
      <c r="L437" s="37">
        <v>-0.1194984913</v>
      </c>
      <c r="M437" s="37">
        <v>-0.1066507101</v>
      </c>
      <c r="N437" s="37">
        <v>-0.0922187567</v>
      </c>
      <c r="O437" s="37">
        <v>-0.0778706074</v>
      </c>
      <c r="P437" s="37">
        <v>-0.071932435</v>
      </c>
      <c r="Q437" s="37">
        <v>-0.0670773983</v>
      </c>
      <c r="R437" s="37">
        <v>-0.0640249252</v>
      </c>
      <c r="S437" s="37">
        <v>-0.0612262487</v>
      </c>
      <c r="T437" s="37">
        <v>-0.0833550692</v>
      </c>
      <c r="U437" s="37">
        <v>-0.1212496758</v>
      </c>
      <c r="V437" s="37">
        <v>-0.1295644045</v>
      </c>
      <c r="W437" s="37">
        <v>-0.1354253292</v>
      </c>
      <c r="X437" s="37">
        <v>-0.1393328905</v>
      </c>
      <c r="Y437" s="37">
        <v>-0.1200238466</v>
      </c>
      <c r="Z437" s="38">
        <v>-0.092941761</v>
      </c>
    </row>
    <row r="438" spans="1:26" s="1" customFormat="1" ht="12.75">
      <c r="A438" s="8">
        <v>25125</v>
      </c>
      <c r="B438" s="54" t="s">
        <v>348</v>
      </c>
      <c r="C438" s="59">
        <v>-0.1165561676</v>
      </c>
      <c r="D438" s="31">
        <v>-0.1106020212</v>
      </c>
      <c r="E438" s="31">
        <v>-0.1013038158</v>
      </c>
      <c r="F438" s="31">
        <v>-0.101433754</v>
      </c>
      <c r="G438" s="31">
        <v>-0.090528965</v>
      </c>
      <c r="H438" s="31">
        <v>-0.1059464216</v>
      </c>
      <c r="I438" s="31">
        <v>-0.1053206921</v>
      </c>
      <c r="J438" s="31">
        <v>-0.129852891</v>
      </c>
      <c r="K438" s="31">
        <v>-0.1539545059</v>
      </c>
      <c r="L438" s="31">
        <v>-0.1653196812</v>
      </c>
      <c r="M438" s="31">
        <v>-0.1513522863</v>
      </c>
      <c r="N438" s="31">
        <v>-0.1332354546</v>
      </c>
      <c r="O438" s="31">
        <v>-0.1193096638</v>
      </c>
      <c r="P438" s="31">
        <v>-0.1131807566</v>
      </c>
      <c r="Q438" s="31">
        <v>-0.1077773571</v>
      </c>
      <c r="R438" s="31">
        <v>-0.1038212776</v>
      </c>
      <c r="S438" s="31">
        <v>-0.1018881798</v>
      </c>
      <c r="T438" s="31">
        <v>-0.1271865368</v>
      </c>
      <c r="U438" s="31">
        <v>-0.1670088768</v>
      </c>
      <c r="V438" s="31">
        <v>-0.177482605</v>
      </c>
      <c r="W438" s="31">
        <v>-0.18445158</v>
      </c>
      <c r="X438" s="31">
        <v>-0.1958432198</v>
      </c>
      <c r="Y438" s="31">
        <v>-0.1687288284</v>
      </c>
      <c r="Z438" s="35">
        <v>-0.1354634762</v>
      </c>
    </row>
    <row r="439" spans="1:26" s="1" customFormat="1" ht="12.75">
      <c r="A439" s="8">
        <v>25130</v>
      </c>
      <c r="B439" s="54" t="s">
        <v>349</v>
      </c>
      <c r="C439" s="59">
        <v>-0.1323655844</v>
      </c>
      <c r="D439" s="31">
        <v>-0.1288993359</v>
      </c>
      <c r="E439" s="31">
        <v>-0.1102292538</v>
      </c>
      <c r="F439" s="31">
        <v>-0.1076940298</v>
      </c>
      <c r="G439" s="31">
        <v>-0.0897533894</v>
      </c>
      <c r="H439" s="31">
        <v>-0.1141290665</v>
      </c>
      <c r="I439" s="31">
        <v>-0.1148201227</v>
      </c>
      <c r="J439" s="31">
        <v>-0.1475442648</v>
      </c>
      <c r="K439" s="31">
        <v>-0.1824332476</v>
      </c>
      <c r="L439" s="31">
        <v>-0.205758214</v>
      </c>
      <c r="M439" s="31">
        <v>-0.1956921816</v>
      </c>
      <c r="N439" s="31">
        <v>-0.1703625917</v>
      </c>
      <c r="O439" s="31">
        <v>-0.1567571163</v>
      </c>
      <c r="P439" s="31">
        <v>-0.1481114626</v>
      </c>
      <c r="Q439" s="31">
        <v>-0.1446038485</v>
      </c>
      <c r="R439" s="31">
        <v>-0.136375308</v>
      </c>
      <c r="S439" s="31">
        <v>-0.1381896734</v>
      </c>
      <c r="T439" s="31">
        <v>-0.1633551121</v>
      </c>
      <c r="U439" s="31">
        <v>-0.2062140703</v>
      </c>
      <c r="V439" s="31">
        <v>-0.2139120102</v>
      </c>
      <c r="W439" s="31">
        <v>-0.2189284563</v>
      </c>
      <c r="X439" s="31">
        <v>-0.2337882519</v>
      </c>
      <c r="Y439" s="31">
        <v>-0.1904505491</v>
      </c>
      <c r="Z439" s="35">
        <v>-0.1449395418</v>
      </c>
    </row>
    <row r="440" spans="1:26" s="1" customFormat="1" ht="12.75">
      <c r="A440" s="8">
        <v>25135</v>
      </c>
      <c r="B440" s="54" t="s">
        <v>350</v>
      </c>
      <c r="C440" s="59">
        <v>-0.1458028555</v>
      </c>
      <c r="D440" s="31">
        <v>-0.1375041008</v>
      </c>
      <c r="E440" s="31">
        <v>-0.1198357344</v>
      </c>
      <c r="F440" s="31">
        <v>-0.1173449755</v>
      </c>
      <c r="G440" s="31">
        <v>-0.1016644239</v>
      </c>
      <c r="H440" s="31">
        <v>-0.1230607033</v>
      </c>
      <c r="I440" s="31">
        <v>-0.1244316101</v>
      </c>
      <c r="J440" s="31">
        <v>-0.1609810591</v>
      </c>
      <c r="K440" s="31">
        <v>-0.1972222328</v>
      </c>
      <c r="L440" s="31">
        <v>-0.2165300846</v>
      </c>
      <c r="M440" s="31">
        <v>-0.2039123774</v>
      </c>
      <c r="N440" s="31">
        <v>-0.1793308258</v>
      </c>
      <c r="O440" s="31">
        <v>-0.1643157005</v>
      </c>
      <c r="P440" s="31">
        <v>-0.156991601</v>
      </c>
      <c r="Q440" s="31">
        <v>-0.1542704105</v>
      </c>
      <c r="R440" s="31">
        <v>-0.1459454298</v>
      </c>
      <c r="S440" s="31">
        <v>-0.1470855474</v>
      </c>
      <c r="T440" s="31">
        <v>-0.175788641</v>
      </c>
      <c r="U440" s="31">
        <v>-0.2241102457</v>
      </c>
      <c r="V440" s="31">
        <v>-0.2376116514</v>
      </c>
      <c r="W440" s="31">
        <v>-0.2458572388</v>
      </c>
      <c r="X440" s="31">
        <v>-0.2629402876</v>
      </c>
      <c r="Y440" s="31">
        <v>-0.2171866894</v>
      </c>
      <c r="Z440" s="35">
        <v>-0.1677149534</v>
      </c>
    </row>
    <row r="441" spans="1:26" s="1" customFormat="1" ht="12.75">
      <c r="A441" s="8">
        <v>25137</v>
      </c>
      <c r="B441" s="54" t="s">
        <v>351</v>
      </c>
      <c r="C441" s="59">
        <v>-0.0995738506</v>
      </c>
      <c r="D441" s="31">
        <v>-0.0956881046</v>
      </c>
      <c r="E441" s="31">
        <v>-0.0802930593</v>
      </c>
      <c r="F441" s="31">
        <v>-0.0713851452</v>
      </c>
      <c r="G441" s="31">
        <v>-0.0631934404</v>
      </c>
      <c r="H441" s="31">
        <v>-0.0834760666</v>
      </c>
      <c r="I441" s="31">
        <v>-0.0886216164</v>
      </c>
      <c r="J441" s="31">
        <v>-0.1193262339</v>
      </c>
      <c r="K441" s="31">
        <v>-0.148979187</v>
      </c>
      <c r="L441" s="31">
        <v>-0.1600422859</v>
      </c>
      <c r="M441" s="31">
        <v>-0.1467609406</v>
      </c>
      <c r="N441" s="31">
        <v>-0.1274920702</v>
      </c>
      <c r="O441" s="31">
        <v>-0.1146813631</v>
      </c>
      <c r="P441" s="31">
        <v>-0.1101437807</v>
      </c>
      <c r="Q441" s="31">
        <v>-0.1034789085</v>
      </c>
      <c r="R441" s="31">
        <v>-0.0962914228</v>
      </c>
      <c r="S441" s="31">
        <v>-0.0934113264</v>
      </c>
      <c r="T441" s="31">
        <v>-0.1211121082</v>
      </c>
      <c r="U441" s="31">
        <v>-0.1638743877</v>
      </c>
      <c r="V441" s="31">
        <v>-0.1744916439</v>
      </c>
      <c r="W441" s="31">
        <v>-0.1790320873</v>
      </c>
      <c r="X441" s="31">
        <v>-0.1858116388</v>
      </c>
      <c r="Y441" s="31">
        <v>-0.1536483765</v>
      </c>
      <c r="Z441" s="35">
        <v>-0.1186854839</v>
      </c>
    </row>
    <row r="442" spans="1:26" s="1" customFormat="1" ht="12.75">
      <c r="A442" s="39">
        <v>25145</v>
      </c>
      <c r="B442" s="55" t="s">
        <v>352</v>
      </c>
      <c r="C442" s="60">
        <v>-0.1250528097</v>
      </c>
      <c r="D442" s="37">
        <v>-0.1181405783</v>
      </c>
      <c r="E442" s="37">
        <v>-0.1054055691</v>
      </c>
      <c r="F442" s="37">
        <v>-0.1045286655</v>
      </c>
      <c r="G442" s="37">
        <v>-0.0941575766</v>
      </c>
      <c r="H442" s="37">
        <v>-0.1104580164</v>
      </c>
      <c r="I442" s="37">
        <v>-0.1107430458</v>
      </c>
      <c r="J442" s="37">
        <v>-0.1414762735</v>
      </c>
      <c r="K442" s="37">
        <v>-0.1706682444</v>
      </c>
      <c r="L442" s="37">
        <v>-0.1839510202</v>
      </c>
      <c r="M442" s="37">
        <v>-0.1681996584</v>
      </c>
      <c r="N442" s="37">
        <v>-0.1460253</v>
      </c>
      <c r="O442" s="37">
        <v>-0.1310961246</v>
      </c>
      <c r="P442" s="37">
        <v>-0.124088645</v>
      </c>
      <c r="Q442" s="37">
        <v>-0.1199048758</v>
      </c>
      <c r="R442" s="37">
        <v>-0.114590168</v>
      </c>
      <c r="S442" s="37">
        <v>-0.11417377</v>
      </c>
      <c r="T442" s="37">
        <v>-0.1430155039</v>
      </c>
      <c r="U442" s="37">
        <v>-0.187762022</v>
      </c>
      <c r="V442" s="37">
        <v>-0.2001359463</v>
      </c>
      <c r="W442" s="37">
        <v>-0.2072114944</v>
      </c>
      <c r="X442" s="37">
        <v>-0.2188670635</v>
      </c>
      <c r="Y442" s="37">
        <v>-0.1850210428</v>
      </c>
      <c r="Z442" s="38">
        <v>-0.1450515985</v>
      </c>
    </row>
    <row r="443" spans="1:26" s="1" customFormat="1" ht="12.75">
      <c r="A443" s="8">
        <v>25155</v>
      </c>
      <c r="B443" s="54" t="s">
        <v>353</v>
      </c>
      <c r="C443" s="59">
        <v>-0.1179581881</v>
      </c>
      <c r="D443" s="31">
        <v>-0.1115247011</v>
      </c>
      <c r="E443" s="31">
        <v>-0.1016205549</v>
      </c>
      <c r="F443" s="31">
        <v>-0.1011713743</v>
      </c>
      <c r="G443" s="31">
        <v>-0.091504693</v>
      </c>
      <c r="H443" s="31">
        <v>-0.1068711281</v>
      </c>
      <c r="I443" s="31">
        <v>-0.1057587862</v>
      </c>
      <c r="J443" s="31">
        <v>-0.132928133</v>
      </c>
      <c r="K443" s="31">
        <v>-0.1594604254</v>
      </c>
      <c r="L443" s="31">
        <v>-0.1700582504</v>
      </c>
      <c r="M443" s="31">
        <v>-0.1547243595</v>
      </c>
      <c r="N443" s="31">
        <v>-0.1349397898</v>
      </c>
      <c r="O443" s="31">
        <v>-0.1202864647</v>
      </c>
      <c r="P443" s="31">
        <v>-0.1135482788</v>
      </c>
      <c r="Q443" s="31">
        <v>-0.1092810631</v>
      </c>
      <c r="R443" s="31">
        <v>-0.1052714586</v>
      </c>
      <c r="S443" s="31">
        <v>-0.1046061516</v>
      </c>
      <c r="T443" s="31">
        <v>-0.1314579248</v>
      </c>
      <c r="U443" s="31">
        <v>-0.1737999916</v>
      </c>
      <c r="V443" s="31">
        <v>-0.1852282286</v>
      </c>
      <c r="W443" s="31">
        <v>-0.1918905973</v>
      </c>
      <c r="X443" s="31">
        <v>-0.2020158768</v>
      </c>
      <c r="Y443" s="31">
        <v>-0.1726078987</v>
      </c>
      <c r="Z443" s="35">
        <v>-0.1368815899</v>
      </c>
    </row>
    <row r="444" spans="1:26" s="1" customFormat="1" ht="12.75">
      <c r="A444" s="8">
        <v>25160</v>
      </c>
      <c r="B444" s="54" t="s">
        <v>354</v>
      </c>
      <c r="C444" s="59">
        <v>-0.1381708384</v>
      </c>
      <c r="D444" s="31">
        <v>-0.1402475834</v>
      </c>
      <c r="E444" s="50">
        <v>-0.124078989</v>
      </c>
      <c r="F444" s="48">
        <v>-0.1159236431</v>
      </c>
      <c r="G444" s="31">
        <v>-0.1013662815</v>
      </c>
      <c r="H444" s="31">
        <v>-0.1267155409</v>
      </c>
      <c r="I444" s="31">
        <v>-0.1278240681</v>
      </c>
      <c r="J444" s="50">
        <v>-0.1642247438</v>
      </c>
      <c r="K444" s="48">
        <v>-0.2005089521</v>
      </c>
      <c r="L444" s="50">
        <v>-0.2199009657</v>
      </c>
      <c r="M444" s="50">
        <v>-0.2098720074</v>
      </c>
      <c r="N444" s="48">
        <v>-0.1860634089</v>
      </c>
      <c r="O444" s="31">
        <v>-0.172658205</v>
      </c>
      <c r="P444" s="31">
        <v>-0.1666935682</v>
      </c>
      <c r="Q444" s="31">
        <v>-0.1606309414</v>
      </c>
      <c r="R444" s="31">
        <v>-0.1538333893</v>
      </c>
      <c r="S444" s="50">
        <v>-0.1542531252</v>
      </c>
      <c r="T444" s="48">
        <v>-0.1794396639</v>
      </c>
      <c r="U444" s="31">
        <v>-0.223118186</v>
      </c>
      <c r="V444" s="31">
        <v>-0.2342568636</v>
      </c>
      <c r="W444" s="31">
        <v>-0.2363169193</v>
      </c>
      <c r="X444" s="31">
        <v>-0.2488390207</v>
      </c>
      <c r="Y444" s="31">
        <v>-0.2022205591</v>
      </c>
      <c r="Z444" s="35">
        <v>-0.1545137167</v>
      </c>
    </row>
    <row r="445" spans="1:26" s="1" customFormat="1" ht="12.75">
      <c r="A445" s="8">
        <v>25165</v>
      </c>
      <c r="B445" s="54" t="s">
        <v>355</v>
      </c>
      <c r="C445" s="59">
        <v>-0.1140480042</v>
      </c>
      <c r="D445" s="31">
        <v>-0.108220458</v>
      </c>
      <c r="E445" s="50">
        <v>-0.0993357897</v>
      </c>
      <c r="F445" s="48">
        <v>-0.1000363827</v>
      </c>
      <c r="G445" s="31">
        <v>-0.0894963741</v>
      </c>
      <c r="H445" s="31">
        <v>-0.1046798229</v>
      </c>
      <c r="I445" s="50">
        <v>-0.1033256054</v>
      </c>
      <c r="J445" s="50">
        <v>-0.1259176731</v>
      </c>
      <c r="K445" s="50">
        <v>-0.1495882273</v>
      </c>
      <c r="L445" s="50">
        <v>-0.1601308584</v>
      </c>
      <c r="M445" s="50">
        <v>-0.146450758</v>
      </c>
      <c r="N445" s="50">
        <v>-0.1284484863</v>
      </c>
      <c r="O445" s="50">
        <v>-0.1146683693</v>
      </c>
      <c r="P445" s="50">
        <v>-0.1083810329</v>
      </c>
      <c r="Q445" s="50">
        <v>-0.1022311449</v>
      </c>
      <c r="R445" s="50">
        <v>-0.098541975</v>
      </c>
      <c r="S445" s="50">
        <v>-0.096327424</v>
      </c>
      <c r="T445" s="50">
        <v>-0.1209828854</v>
      </c>
      <c r="U445" s="48">
        <v>-0.1596547365</v>
      </c>
      <c r="V445" s="31">
        <v>-0.1680828333</v>
      </c>
      <c r="W445" s="50">
        <v>-0.1751059294</v>
      </c>
      <c r="X445" s="50">
        <v>-0.1855243444</v>
      </c>
      <c r="Y445" s="48">
        <v>-0.1606662273</v>
      </c>
      <c r="Z445" s="35">
        <v>-0.1294326782</v>
      </c>
    </row>
    <row r="446" spans="1:26" s="1" customFormat="1" ht="12.75">
      <c r="A446" s="8">
        <v>25180</v>
      </c>
      <c r="B446" s="54" t="s">
        <v>356</v>
      </c>
      <c r="C446" s="59">
        <v>-0.1073931456</v>
      </c>
      <c r="D446" s="50">
        <v>-0.1027108431</v>
      </c>
      <c r="E446" s="50">
        <v>-0.0867000818</v>
      </c>
      <c r="F446" s="50">
        <v>-0.0781078339</v>
      </c>
      <c r="G446" s="50">
        <v>-0.0694015026</v>
      </c>
      <c r="H446" s="50">
        <v>-0.0896767378</v>
      </c>
      <c r="I446" s="50">
        <v>-0.0954313278</v>
      </c>
      <c r="J446" s="50">
        <v>-0.1282104254</v>
      </c>
      <c r="K446" s="50">
        <v>-0.1600912809</v>
      </c>
      <c r="L446" s="50">
        <v>-0.1713610888</v>
      </c>
      <c r="M446" s="50">
        <v>-0.1569776535</v>
      </c>
      <c r="N446" s="50">
        <v>-0.1359677315</v>
      </c>
      <c r="O446" s="50">
        <v>-0.1220026016</v>
      </c>
      <c r="P446" s="50">
        <v>-0.1170463562</v>
      </c>
      <c r="Q446" s="50">
        <v>-0.1109186411</v>
      </c>
      <c r="R446" s="50">
        <v>-0.1041818857</v>
      </c>
      <c r="S446" s="50">
        <v>-0.1017290354</v>
      </c>
      <c r="T446" s="50">
        <v>-0.1308612823</v>
      </c>
      <c r="U446" s="50">
        <v>-0.176649332</v>
      </c>
      <c r="V446" s="50">
        <v>-0.1879159212</v>
      </c>
      <c r="W446" s="50">
        <v>-0.193380475</v>
      </c>
      <c r="X446" s="50">
        <v>-0.2014498711</v>
      </c>
      <c r="Y446" s="50">
        <v>-0.1667164564</v>
      </c>
      <c r="Z446" s="52">
        <v>-0.1290364265</v>
      </c>
    </row>
    <row r="447" spans="1:26" s="1" customFormat="1" ht="12.75">
      <c r="A447" s="65">
        <v>25185</v>
      </c>
      <c r="B447" s="47" t="s">
        <v>478</v>
      </c>
      <c r="C447" s="62">
        <v>-0.1345516443</v>
      </c>
      <c r="D447" s="50">
        <v>-0.1256961823</v>
      </c>
      <c r="E447" s="50">
        <v>-0.1098673344</v>
      </c>
      <c r="F447" s="50">
        <v>-0.105083704</v>
      </c>
      <c r="G447" s="50">
        <v>-0.0944331884</v>
      </c>
      <c r="H447" s="50">
        <v>-0.1130394936</v>
      </c>
      <c r="I447" s="50">
        <v>-0.1178714037</v>
      </c>
      <c r="J447" s="50">
        <v>-0.1546182632</v>
      </c>
      <c r="K447" s="50">
        <v>-0.1919548512</v>
      </c>
      <c r="L447" s="50">
        <v>-0.2002500296</v>
      </c>
      <c r="M447" s="50">
        <v>-0.1803114414</v>
      </c>
      <c r="N447" s="50">
        <v>-0.1516321898</v>
      </c>
      <c r="O447" s="50">
        <v>-0.1310117245</v>
      </c>
      <c r="P447" s="50">
        <v>-0.1246368885</v>
      </c>
      <c r="Q447" s="50">
        <v>-0.1202635765</v>
      </c>
      <c r="R447" s="50">
        <v>-0.1124391556</v>
      </c>
      <c r="S447" s="50">
        <v>-0.1096593142</v>
      </c>
      <c r="T447" s="50">
        <v>-0.1479159594</v>
      </c>
      <c r="U447" s="50">
        <v>-0.2113157511</v>
      </c>
      <c r="V447" s="50">
        <v>-0.226919651</v>
      </c>
      <c r="W447" s="50">
        <v>-0.2358498573</v>
      </c>
      <c r="X447" s="50">
        <v>-0.2485983372</v>
      </c>
      <c r="Y447" s="50">
        <v>-0.2073794603</v>
      </c>
      <c r="Z447" s="52">
        <v>-0.1612753868</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22185</v>
      </c>
      <c r="G450" s="27">
        <v>22185</v>
      </c>
      <c r="H450" s="27">
        <v>22185</v>
      </c>
      <c r="I450" s="27">
        <v>21250</v>
      </c>
      <c r="J450" s="27">
        <v>21250</v>
      </c>
      <c r="K450" s="27">
        <v>21250</v>
      </c>
      <c r="L450" s="27">
        <v>21250</v>
      </c>
      <c r="M450" s="27">
        <v>21023</v>
      </c>
      <c r="N450" s="27">
        <v>21250</v>
      </c>
      <c r="O450" s="27">
        <v>21250</v>
      </c>
      <c r="P450" s="27">
        <v>21250</v>
      </c>
      <c r="Q450" s="27">
        <v>21250</v>
      </c>
      <c r="R450" s="27">
        <v>22185</v>
      </c>
      <c r="S450" s="27">
        <v>22185</v>
      </c>
      <c r="T450" s="27">
        <v>22185</v>
      </c>
      <c r="U450" s="27">
        <v>22185</v>
      </c>
      <c r="V450" s="27">
        <v>21023</v>
      </c>
      <c r="W450" s="27">
        <v>21023</v>
      </c>
      <c r="X450" s="27">
        <v>22185</v>
      </c>
      <c r="Y450" s="27">
        <v>23240</v>
      </c>
      <c r="Z450" s="27">
        <v>23240</v>
      </c>
    </row>
    <row r="451" spans="1:26" s="1" customFormat="1" ht="12.75" hidden="1">
      <c r="A451" s="13"/>
      <c r="B451" s="22" t="s">
        <v>357</v>
      </c>
      <c r="C451" s="24">
        <v>25050</v>
      </c>
      <c r="D451" s="25">
        <v>25050</v>
      </c>
      <c r="E451" s="25">
        <v>25073</v>
      </c>
      <c r="F451" s="25">
        <v>25050</v>
      </c>
      <c r="G451" s="25">
        <v>25050</v>
      </c>
      <c r="H451" s="25">
        <v>25073</v>
      </c>
      <c r="I451" s="25">
        <v>25073</v>
      </c>
      <c r="J451" s="25">
        <v>25073</v>
      </c>
      <c r="K451" s="25">
        <v>25073</v>
      </c>
      <c r="L451" s="25">
        <v>25073</v>
      </c>
      <c r="M451" s="25">
        <v>25073</v>
      </c>
      <c r="N451" s="25">
        <v>25073</v>
      </c>
      <c r="O451" s="25">
        <v>25035</v>
      </c>
      <c r="P451" s="25">
        <v>25035</v>
      </c>
      <c r="Q451" s="25">
        <v>25073</v>
      </c>
      <c r="R451" s="25">
        <v>25035</v>
      </c>
      <c r="S451" s="25">
        <v>25035</v>
      </c>
      <c r="T451" s="25">
        <v>25073</v>
      </c>
      <c r="U451" s="25">
        <v>25073</v>
      </c>
      <c r="V451" s="25">
        <v>25073</v>
      </c>
      <c r="W451" s="25">
        <v>25073</v>
      </c>
      <c r="X451" s="25">
        <v>25050</v>
      </c>
      <c r="Y451" s="25">
        <v>25050</v>
      </c>
      <c r="Z451" s="25">
        <v>25050</v>
      </c>
    </row>
    <row r="452" spans="1:26" s="1" customFormat="1" ht="12.75" hidden="1">
      <c r="A452" s="13"/>
      <c r="B452" s="16" t="s">
        <v>359</v>
      </c>
      <c r="C452" s="28">
        <v>0.081788063</v>
      </c>
      <c r="D452" s="28">
        <v>0.0733201504</v>
      </c>
      <c r="E452" s="28">
        <v>0.0701958537</v>
      </c>
      <c r="F452" s="28">
        <v>0.0914586186</v>
      </c>
      <c r="G452" s="28">
        <v>0.0908429027</v>
      </c>
      <c r="H452" s="28">
        <v>0.0495639443</v>
      </c>
      <c r="I452" s="28">
        <v>0.0425317883</v>
      </c>
      <c r="J452" s="28">
        <v>0.0567777753</v>
      </c>
      <c r="K452" s="28">
        <v>0.0589491129</v>
      </c>
      <c r="L452" s="28">
        <v>0.0572365522</v>
      </c>
      <c r="M452" s="28">
        <v>0.0561807156</v>
      </c>
      <c r="N452" s="28">
        <v>0.0462732315</v>
      </c>
      <c r="O452" s="28">
        <v>0.0493736267</v>
      </c>
      <c r="P452" s="28">
        <v>0.0467615724</v>
      </c>
      <c r="Q452" s="28">
        <v>0.0463593006</v>
      </c>
      <c r="R452" s="28">
        <v>0.0565336943</v>
      </c>
      <c r="S452" s="28">
        <v>0.0588123798</v>
      </c>
      <c r="T452" s="28">
        <v>0.0545079708</v>
      </c>
      <c r="U452" s="28">
        <v>0.0584460497</v>
      </c>
      <c r="V452" s="28">
        <v>0.0622550845</v>
      </c>
      <c r="W452" s="28">
        <v>0.0626314282</v>
      </c>
      <c r="X452" s="28">
        <v>0.0665931702</v>
      </c>
      <c r="Y452" s="28">
        <v>0.0901457071</v>
      </c>
      <c r="Z452" s="28">
        <v>0.1049242616</v>
      </c>
    </row>
    <row r="453" spans="1:26" s="1" customFormat="1" ht="12.75" hidden="1">
      <c r="A453" s="13"/>
      <c r="B453" s="22" t="s">
        <v>360</v>
      </c>
      <c r="C453" s="23">
        <v>-0.15614748</v>
      </c>
      <c r="D453" s="23">
        <v>-0.1461803913</v>
      </c>
      <c r="E453" s="23">
        <v>-0.1302756071</v>
      </c>
      <c r="F453" s="23">
        <v>-0.1245763302</v>
      </c>
      <c r="G453" s="23">
        <v>-0.1076893806</v>
      </c>
      <c r="H453" s="23">
        <v>-0.1331194639</v>
      </c>
      <c r="I453" s="23">
        <v>-0.1435286999</v>
      </c>
      <c r="J453" s="23">
        <v>-0.1845376492</v>
      </c>
      <c r="K453" s="23">
        <v>-0.2233724594</v>
      </c>
      <c r="L453" s="23">
        <v>-0.2464001179</v>
      </c>
      <c r="M453" s="23">
        <v>-0.2378904819</v>
      </c>
      <c r="N453" s="23">
        <v>-0.2140532732</v>
      </c>
      <c r="O453" s="23">
        <v>-0.2028788328</v>
      </c>
      <c r="P453" s="23">
        <v>-0.2049198151</v>
      </c>
      <c r="Q453" s="23">
        <v>-0.1906632185</v>
      </c>
      <c r="R453" s="23">
        <v>-0.187861681</v>
      </c>
      <c r="S453" s="23">
        <v>-0.1866998672</v>
      </c>
      <c r="T453" s="23">
        <v>-0.2114524841</v>
      </c>
      <c r="U453" s="23">
        <v>-0.2526973486</v>
      </c>
      <c r="V453" s="23">
        <v>-0.2605878115</v>
      </c>
      <c r="W453" s="23">
        <v>-0.2661529779</v>
      </c>
      <c r="X453" s="23">
        <v>-0.2839295864</v>
      </c>
      <c r="Y453" s="23">
        <v>-0.234654665</v>
      </c>
      <c r="Z453" s="23">
        <v>-0.1817668676</v>
      </c>
    </row>
    <row r="454" spans="1:26" s="19" customFormat="1" ht="30" customHeight="1">
      <c r="A454" s="16"/>
      <c r="B454" s="17" t="s">
        <v>362</v>
      </c>
      <c r="C454" s="18" t="s">
        <v>483</v>
      </c>
      <c r="D454" s="18" t="s">
        <v>483</v>
      </c>
      <c r="E454" s="18" t="s">
        <v>483</v>
      </c>
      <c r="F454" s="18" t="s">
        <v>484</v>
      </c>
      <c r="G454" s="18" t="s">
        <v>484</v>
      </c>
      <c r="H454" s="18" t="s">
        <v>484</v>
      </c>
      <c r="I454" s="18" t="s">
        <v>483</v>
      </c>
      <c r="J454" s="18" t="s">
        <v>483</v>
      </c>
      <c r="K454" s="18" t="s">
        <v>483</v>
      </c>
      <c r="L454" s="18" t="s">
        <v>483</v>
      </c>
      <c r="M454" s="18" t="s">
        <v>88</v>
      </c>
      <c r="N454" s="18" t="s">
        <v>483</v>
      </c>
      <c r="O454" s="18" t="s">
        <v>483</v>
      </c>
      <c r="P454" s="18" t="s">
        <v>483</v>
      </c>
      <c r="Q454" s="18" t="s">
        <v>483</v>
      </c>
      <c r="R454" s="18" t="s">
        <v>484</v>
      </c>
      <c r="S454" s="18" t="s">
        <v>484</v>
      </c>
      <c r="T454" s="18" t="s">
        <v>484</v>
      </c>
      <c r="U454" s="18" t="s">
        <v>484</v>
      </c>
      <c r="V454" s="18" t="s">
        <v>88</v>
      </c>
      <c r="W454" s="18" t="s">
        <v>88</v>
      </c>
      <c r="X454" s="18" t="s">
        <v>484</v>
      </c>
      <c r="Y454" s="18" t="s">
        <v>485</v>
      </c>
      <c r="Z454" s="18" t="s">
        <v>485</v>
      </c>
    </row>
    <row r="455" spans="1:26" s="15" customFormat="1" ht="30" customHeight="1">
      <c r="A455" s="14"/>
      <c r="B455" s="20" t="s">
        <v>363</v>
      </c>
      <c r="C455" s="21" t="s">
        <v>479</v>
      </c>
      <c r="D455" s="21" t="s">
        <v>479</v>
      </c>
      <c r="E455" s="21" t="s">
        <v>339</v>
      </c>
      <c r="F455" s="21" t="s">
        <v>479</v>
      </c>
      <c r="G455" s="21" t="s">
        <v>479</v>
      </c>
      <c r="H455" s="21" t="s">
        <v>339</v>
      </c>
      <c r="I455" s="21" t="s">
        <v>339</v>
      </c>
      <c r="J455" s="21" t="s">
        <v>339</v>
      </c>
      <c r="K455" s="21" t="s">
        <v>339</v>
      </c>
      <c r="L455" s="21" t="s">
        <v>339</v>
      </c>
      <c r="M455" s="21" t="s">
        <v>339</v>
      </c>
      <c r="N455" s="21" t="s">
        <v>339</v>
      </c>
      <c r="O455" s="21" t="s">
        <v>486</v>
      </c>
      <c r="P455" s="21" t="s">
        <v>486</v>
      </c>
      <c r="Q455" s="21" t="s">
        <v>339</v>
      </c>
      <c r="R455" s="21" t="s">
        <v>486</v>
      </c>
      <c r="S455" s="21" t="s">
        <v>486</v>
      </c>
      <c r="T455" s="21" t="s">
        <v>339</v>
      </c>
      <c r="U455" s="21" t="s">
        <v>339</v>
      </c>
      <c r="V455" s="21" t="s">
        <v>339</v>
      </c>
      <c r="W455" s="21" t="s">
        <v>339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2021-01-12T07:08:15Z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