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<sst xmlns="http://schemas.openxmlformats.org/spreadsheetml/2006/main" count="533" uniqueCount="488">
  <si>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</si>
  <si>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</si>
  <si>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</si>
  <si>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</si>
  <si>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</si>
  <si>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</si>
  <si>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</si>
  <si>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</si>
  <si>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</si>
  <si>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</si>
  <si>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</si>
  <si>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</si>
  <si>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</si>
  <si>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</si>
  <si>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</si>
  <si>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</si>
  <si>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</si>
  <si>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</si>
  <si>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</si>
  <si>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</si>
  <si>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</si>
  <si>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</si>
  <si>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</si>
  <si>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</si>
  <si>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</si>
  <si>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</si>
  <si>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</si>
  <si>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</si>
  <si>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</si>
  <si>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</si>
  <si>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</si>
  <si>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</si>
  <si>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</si>
  <si>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</si>
  <si>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</si>
  <si>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</si>
  <si>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</si>
  <si>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</si>
  <si>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</si>
  <si>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</si>
  <si>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</si>
  <si>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</si>
  <si>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</si>
  <si>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</si>
  <si>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</si>
  <si>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</si>
  <si>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</si>
  <si>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</si>
  <si>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</si>
  <si>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</si>
  <si>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</si>
  <si>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</si>
  <si>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</si>
  <si>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</si>
  <si>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</si>
  <si>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</si>
  <si>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</si>
  <si>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</si>
  <si>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</si>
  <si>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</si>
  <si>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</si>
  <si>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</si>
  <si>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</si>
  <si>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</si>
  <si>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</si>
  <si>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</si>
  <si>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</si>
  <si>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</si>
  <si>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</si>
  <si>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</si>
  <si>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</si>
  <si>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</si>
  <si>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</si>
  <si>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</si>
  <si>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</si>
  <si>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</si>
  <si>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</si>
  <si>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</si>
  <si>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</si>
  <si>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</si>
  <si>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</si>
  <si>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</si>
  <si>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</si>
  <si>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</si>
  <si>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</si>
  <si>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</si>
  <si>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</si>
  <si>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</si>
  <si>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</si>
  <si>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</si>
  <si>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</si>
  <si>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</si>
  <si>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</si>
  <si>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</si>
  <si>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</si>
  <si>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</si>
  <si>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</si>
  <si>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</si>
  <si>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</si>
  <si>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</si>
  <si>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</si>
  <si>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</si>
  <si>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</si>
  <si>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</si>
  <si>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</si>
  <si>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</si>
  <si>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</si>
  <si>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</si>
  <si>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</si>
  <si>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</si>
  <si>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</si>
  <si>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</si>
  <si>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</si>
  <si>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</si>
  <si>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</si>
  <si>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</si>
  <si>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</si>
  <si>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</si>
  <si>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</si>
  <si>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</si>
  <si>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</si>
  <si>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</si>
  <si>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</si>
  <si>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</si>
  <si>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</si>
  <si>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</si>
  <si>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</si>
  <si>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</si>
  <si>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</si>
  <si>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</si>
  <si>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</si>
  <si>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</si>
  <si>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</si>
  <si>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</si>
  <si>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</si>
  <si>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</si>
  <si>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</si>
  <si>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</si>
  <si>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</si>
  <si>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</si>
  <si>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</si>
  <si>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</si>
  <si>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</si>
  <si>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</si>
  <si>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</si>
  <si>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</si>
  <si>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</si>
  <si>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</si>
  <si>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</si>
  <si>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</si>
  <si>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</si>
  <si>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</si>
  <si>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</si>
  <si>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</si>
  <si>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</si>
  <si>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</si>
  <si>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</si>
  <si>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</si>
  <si>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</si>
  <si>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</si>
  <si>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</si>
  <si>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</si>
  <si>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</si>
  <si>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</si>
  <si>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</si>
  <si>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</si>
  <si>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</si>
  <si>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</si>
  <si>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</si>
  <si>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</si>
  <si>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</si>
  <si>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</si>
  <si>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</si>
  <si>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</si>
  <si>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</si>
  <si>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</si>
  <si>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</si>
  <si>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</si>
  <si>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</si>
  <si>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</si>
  <si>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</si>
  <si>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</si>
  <si>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</si>
  <si>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</si>
  <si>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</si>
  <si>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</si>
  <si>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</si>
  <si>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</si>
  <si>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</si>
  <si>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</si>
  <si>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</si>
  <si>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</si>
  <si>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</si>
  <si>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</si>
  <si>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</si>
  <si>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</si>
  <si>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</si>
  <si>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</si>
  <si>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</si>
  <si>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</si>
  <si>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</si>
  <si>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</si>
  <si>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</si>
  <si>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</si>
  <si>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</si>
  <si>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</si>
  <si>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</si>
  <si>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</si>
  <si>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</si>
  <si>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</si>
  <si>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</si>
  <si>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</si>
  <si>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</si>
  <si>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</si>
  <si>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</si>
  <si>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</si>
  <si>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</si>
  <si>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</si>
  <si>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</si>
  <si>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</si>
  <si>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</si>
  <si>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</si>
  <si>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</si>
  <si>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</si>
  <si>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</si>
  <si>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</si>
  <si>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</si>
  <si>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</si>
  <si>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</si>
  <si>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</si>
  <si>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</si>
  <si>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</si>
  <si>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</si>
  <si>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</si>
  <si>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</si>
  <si>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</si>
  <si>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</si>
  <si>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</si>
  <si>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</si>
  <si>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</si>
  <si>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</si>
  <si>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</si>
  <si>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</si>
  <si>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</si>
  <si>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</si>
  <si>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</si>
  <si>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</si>
  <si>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</si>
  <si>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</si>
  <si>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</si>
  <si>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</si>
  <si>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</si>
  <si>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</si>
  <si>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</si>
  <si>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</si>
  <si>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</si>
  <si>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</si>
  <si>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</si>
  <si>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</si>
  <si>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</si>
  <si>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</si>
  <si>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</si>
  <si>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</si>
  <si>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</si>
  <si>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</si>
  <si>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</si>
  <si>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</si>
  <si>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</si>
  <si>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</si>
  <si>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</si>
  <si>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</si>
  <si>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</si>
  <si>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</si>
  <si>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</si>
  <si>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</si>
  <si>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</si>
  <si>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</si>
  <si>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</si>
  <si>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</si>
  <si>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</si>
  <si>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</si>
  <si>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</si>
  <si>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</si>
  <si>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</si>
  <si>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</si>
  <si>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</si>
  <si>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</si>
  <si>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</si>
  <si>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</si>
  <si>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</si>
  <si>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</si>
  <si>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</si>
  <si>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</si>
  <si>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</si>
  <si>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</si>
  <si>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</si>
  <si>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</si>
  <si>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</si>
  <si>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</si>
  <si>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</si>
  <si>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</si>
  <si>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</si>
  <si>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</si>
  <si>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</si>
  <si>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</si>
  <si>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</si>
  <si>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</si>
  <si>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</si>
  <si>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</si>
  <si>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</si>
  <si>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</si>
  <si>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</si>
  <si>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</si>
  <si>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</si>
  <si>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</si>
  <si>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</si>
  <si>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</si>
  <si>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</si>
  <si>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</si>
  <si>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</si>
  <si>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</si>
  <si>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</si>
  <si>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</si>
  <si>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</si>
  <si>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</si>
  <si>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</si>
  <si>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</si>
  <si>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</si>
  <si>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</si>
  <si>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</si>
  <si>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</si>
  <si>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</si>
  <si>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</si>
  <si>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</si>
  <si>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</si>
  <si>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</si>
  <si>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</si>
  <si>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</si>
  <si>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</si>
  <si>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</si>
  <si>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</si>
  <si>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</si>
  <si>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</si>
  <si>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</si>
  <si>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</si>
  <si>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</si>
  <si>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</si>
  <si>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</si>
  <si>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</si>
  <si>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</si>
  <si>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</si>
  <si>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</si>
  <si>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</si>
  <si>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</si>
  <si>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</si>
  <si>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</si>
  <si>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</si>
  <si>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</si>
  <si>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</si>
  <si>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</si>
  <si>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</si>
  <si>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</si>
  <si>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</si>
  <si>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</si>
  <si>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</si>
  <si>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</si>
  <si>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</si>
  <si>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</si>
  <si>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</si>
  <si>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</si>
  <si>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</si>
  <si>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</si>
  <si>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</si>
  <si>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</si>
  <si>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</si>
  <si>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</si>
  <si>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</si>
  <si>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</si>
  <si>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</si>
  <si>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</si>
  <si>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</si>
  <si>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</si>
  <si>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</si>
  <si>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</si>
  <si>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</si>
  <si>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</si>
  <si>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</si>
  <si>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</si>
  <si>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</si>
  <si>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</si>
  <si>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</si>
  <si>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</si>
  <si>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</si>
  <si>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</si>
  <si>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</si>
  <si>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</si>
  <si>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</si>
  <si>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</si>
  <si>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</si>
  <si>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</si>
  <si>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</si>
  <si>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</si>
  <si>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</si>
  <si>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</si>
  <si>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</si>
  <si>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</si>
  <si>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</si>
  <si>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</si>
  <si>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</si>
  <si>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</si>
  <si>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</si>
  <si>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</si>
  <si>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</si>
  <si>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</si>
  <si>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</si>
  <si>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</si>
  <si>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</si>
  <si>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</si>
  <si>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</si>
  <si>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</si>
  <si>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</si>
  <si>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</si>
  <si>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</si>
  <si>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</si>
  <si>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</si>
  <si>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</si>
  <si>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</si>
  <si>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</si>
  <si>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</si>
  <si>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</si>
  <si>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</si>
  <si>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</si>
  <si>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</si>
  <si>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</si>
  <si>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</si>
  <si>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</si>
  <si>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</si>
  <si>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</si>
  <si>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</si>
  <si>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</si>
  <si>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</si>
  <si>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</si>
  <si>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</si>
  <si>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</si>
  <si>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</si>
  <si>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</si>
  <si>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</si>
  <si>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</si>
  <si>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</si>
  <si>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</si>
  <si>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</si>
  <si>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</si>
  <si>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</si>
  <si>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</si>
  <si>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</si>
  <si>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</si>
  <si>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</si>
  <si>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</si>
  <si>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</si>
  <si>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</si>
  <si>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</si>
  <si>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</si>
  <si>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</si>
  <si>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</si>
  <si>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</si>
  <si>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</si>
  <si>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</si>
  <si>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</si>
  <si>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</si>
  <si>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</si>
  <si>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</si>
  <si>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</si>
  <si>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</si>
  <si>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</si>
  <si>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</si>
  <si>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</si>
  <si>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</si>
  <si>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</si>
  <si>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</si>
  <si>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</si>
  <si>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</si>
  <si>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</si>
  <si>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7/1/2021</t>
  </si>
  <si>
    <t>RIBARRO (220 kV)</t>
  </si>
  <si>
    <t>SAN EST (220 kV)</t>
  </si>
  <si>
    <t>SAUCELL (220 kV)</t>
  </si>
  <si>
    <t>MORALET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</si>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</sst>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44200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0.0036994219</v>
      </c>
      <c r="D8" s="33">
        <v>-0.0031914711</v>
      </c>
      <c r="E8" s="33">
        <v>-0.0039077997</v>
      </c>
      <c r="F8" s="33">
        <v>0.0028828382</v>
      </c>
      <c r="G8" s="33">
        <v>-0.0033823252</v>
      </c>
      <c r="H8" s="33">
        <v>-0.0165829659</v>
      </c>
      <c r="I8" s="33">
        <v>-0.0475375652</v>
      </c>
      <c r="J8" s="33">
        <v>-0.0506575108</v>
      </c>
      <c r="K8" s="33">
        <v>-0.0597503185</v>
      </c>
      <c r="L8" s="33">
        <v>-0.0629478693</v>
      </c>
      <c r="M8" s="33">
        <v>-0.0661734343</v>
      </c>
      <c r="N8" s="33">
        <v>-0.0728337765</v>
      </c>
      <c r="O8" s="33">
        <v>-0.078466177</v>
      </c>
      <c r="P8" s="33">
        <v>-0.0859202147</v>
      </c>
      <c r="Q8" s="33">
        <v>-0.0686807632</v>
      </c>
      <c r="R8" s="33">
        <v>-0.0605641603</v>
      </c>
      <c r="S8" s="33">
        <v>-0.0599850416</v>
      </c>
      <c r="T8" s="33">
        <v>-0.0601614714</v>
      </c>
      <c r="U8" s="33">
        <v>-0.0589460135</v>
      </c>
      <c r="V8" s="33">
        <v>-0.0508590937</v>
      </c>
      <c r="W8" s="33">
        <v>-0.0333510637</v>
      </c>
      <c r="X8" s="33">
        <v>-0.0293214321</v>
      </c>
      <c r="Y8" s="33">
        <v>-0.0135951042</v>
      </c>
      <c r="Z8" s="34">
        <v>-0.0017513037</v>
      </c>
    </row>
    <row r="9" spans="1:26" s="1" customFormat="1" ht="12.75">
      <c r="A9" s="8">
        <v>11005</v>
      </c>
      <c r="B9" s="54" t="s">
        <v>4</v>
      </c>
      <c r="C9" s="59">
        <v>-0.0061742067</v>
      </c>
      <c r="D9" s="31">
        <v>-0.0010905266</v>
      </c>
      <c r="E9" s="31">
        <v>-0.0070823431</v>
      </c>
      <c r="F9" s="31">
        <v>-0.0014533997</v>
      </c>
      <c r="G9" s="31">
        <v>-0.0018856525</v>
      </c>
      <c r="H9" s="31">
        <v>-0.0111831427</v>
      </c>
      <c r="I9" s="31">
        <v>-0.0215500593</v>
      </c>
      <c r="J9" s="31">
        <v>-0.0142930746</v>
      </c>
      <c r="K9" s="31">
        <v>-0.0188660622</v>
      </c>
      <c r="L9" s="31">
        <v>-0.0339809656</v>
      </c>
      <c r="M9" s="31">
        <v>-0.0371118784</v>
      </c>
      <c r="N9" s="31">
        <v>-0.0386841297</v>
      </c>
      <c r="O9" s="31">
        <v>-0.0456910133</v>
      </c>
      <c r="P9" s="31">
        <v>-0.0457880497</v>
      </c>
      <c r="Q9" s="31">
        <v>-0.0355367661</v>
      </c>
      <c r="R9" s="31">
        <v>-0.0284849405</v>
      </c>
      <c r="S9" s="31">
        <v>-0.0307797194</v>
      </c>
      <c r="T9" s="31">
        <v>-0.0242546797</v>
      </c>
      <c r="U9" s="31">
        <v>-0.0204823017</v>
      </c>
      <c r="V9" s="31">
        <v>-0.0185939074</v>
      </c>
      <c r="W9" s="31">
        <v>-0.0157866478</v>
      </c>
      <c r="X9" s="31">
        <v>-0.0172734261</v>
      </c>
      <c r="Y9" s="31">
        <v>-0.0110831261</v>
      </c>
      <c r="Z9" s="35">
        <v>-0.0067424774</v>
      </c>
    </row>
    <row r="10" spans="1:26" s="1" customFormat="1" ht="12.75">
      <c r="A10" s="8">
        <v>51005</v>
      </c>
      <c r="B10" s="54" t="s">
        <v>5</v>
      </c>
      <c r="C10" s="59">
        <v>-0.0061993599</v>
      </c>
      <c r="D10" s="31">
        <v>-0.0011161566</v>
      </c>
      <c r="E10" s="31">
        <v>-0.0071079731</v>
      </c>
      <c r="F10" s="31">
        <v>-0.0014804602</v>
      </c>
      <c r="G10" s="31">
        <v>-0.0019141436</v>
      </c>
      <c r="H10" s="31">
        <v>-0.0112127066</v>
      </c>
      <c r="I10" s="31">
        <v>-0.0215739012</v>
      </c>
      <c r="J10" s="31">
        <v>-0.0143233538</v>
      </c>
      <c r="K10" s="31">
        <v>-0.0188930035</v>
      </c>
      <c r="L10" s="31">
        <v>-0.034008503</v>
      </c>
      <c r="M10" s="31">
        <v>-0.0371406078</v>
      </c>
      <c r="N10" s="31">
        <v>-0.0387117863</v>
      </c>
      <c r="O10" s="31">
        <v>-0.0457187891</v>
      </c>
      <c r="P10" s="31">
        <v>-0.0458191633</v>
      </c>
      <c r="Q10" s="31">
        <v>-0.0355650187</v>
      </c>
      <c r="R10" s="31">
        <v>-0.0285161734</v>
      </c>
      <c r="S10" s="31">
        <v>-0.0308064222</v>
      </c>
      <c r="T10" s="31">
        <v>-0.0242813826</v>
      </c>
      <c r="U10" s="31">
        <v>-0.020511508</v>
      </c>
      <c r="V10" s="31">
        <v>-0.0186179876</v>
      </c>
      <c r="W10" s="31">
        <v>-0.0158109665</v>
      </c>
      <c r="X10" s="31">
        <v>-0.017301321</v>
      </c>
      <c r="Y10" s="31">
        <v>-0.0111093521</v>
      </c>
      <c r="Z10" s="35">
        <v>-0.0067726374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-0.0047931671</v>
      </c>
      <c r="D12" s="31">
        <v>4.33922E-05</v>
      </c>
      <c r="E12" s="31">
        <v>-0.0054923296</v>
      </c>
      <c r="F12" s="31">
        <v>0.0002256632</v>
      </c>
      <c r="G12" s="31">
        <v>-0.0005825758</v>
      </c>
      <c r="H12" s="31">
        <v>-0.0102756023</v>
      </c>
      <c r="I12" s="31">
        <v>-0.0215352774</v>
      </c>
      <c r="J12" s="31">
        <v>-0.0136703253</v>
      </c>
      <c r="K12" s="31">
        <v>-0.018528223</v>
      </c>
      <c r="L12" s="31">
        <v>-0.0336978436</v>
      </c>
      <c r="M12" s="31">
        <v>-0.0370289087</v>
      </c>
      <c r="N12" s="31">
        <v>-0.0387308598</v>
      </c>
      <c r="O12" s="31">
        <v>-0.0454688072</v>
      </c>
      <c r="P12" s="31">
        <v>-0.0459247828</v>
      </c>
      <c r="Q12" s="31">
        <v>-0.0353338718</v>
      </c>
      <c r="R12" s="31">
        <v>-0.0283521414</v>
      </c>
      <c r="S12" s="31">
        <v>-0.0306110382</v>
      </c>
      <c r="T12" s="31">
        <v>-0.0241544247</v>
      </c>
      <c r="U12" s="31">
        <v>-0.0204855204</v>
      </c>
      <c r="V12" s="31">
        <v>-0.0182621479</v>
      </c>
      <c r="W12" s="31">
        <v>-0.0153310299</v>
      </c>
      <c r="X12" s="31">
        <v>-0.016418457</v>
      </c>
      <c r="Y12" s="31">
        <v>-0.0100462437</v>
      </c>
      <c r="Z12" s="35">
        <v>-0.0062491894</v>
      </c>
    </row>
    <row r="13" spans="1:26" s="1" customFormat="1" ht="12.75">
      <c r="A13" s="39">
        <v>11015</v>
      </c>
      <c r="B13" s="55" t="s">
        <v>7</v>
      </c>
      <c r="C13" s="60">
        <v>-0.0123348236</v>
      </c>
      <c r="D13" s="37">
        <v>-0.0088713169</v>
      </c>
      <c r="E13" s="37">
        <v>-0.0155687332</v>
      </c>
      <c r="F13" s="37">
        <v>-0.0094372034</v>
      </c>
      <c r="G13" s="37">
        <v>-0.0069128275</v>
      </c>
      <c r="H13" s="37">
        <v>-0.0109088421</v>
      </c>
      <c r="I13" s="37">
        <v>-0.0102448463</v>
      </c>
      <c r="J13" s="37">
        <v>0.004057467</v>
      </c>
      <c r="K13" s="37">
        <v>0.0013077259</v>
      </c>
      <c r="L13" s="37">
        <v>-0.0093317032</v>
      </c>
      <c r="M13" s="37">
        <v>-0.0131366253</v>
      </c>
      <c r="N13" s="37">
        <v>-0.0156400204</v>
      </c>
      <c r="O13" s="37">
        <v>-0.0226780176</v>
      </c>
      <c r="P13" s="37">
        <v>-0.0219871998</v>
      </c>
      <c r="Q13" s="37">
        <v>-0.0187859535</v>
      </c>
      <c r="R13" s="37">
        <v>-0.0123540163</v>
      </c>
      <c r="S13" s="37">
        <v>-0.0109330416</v>
      </c>
      <c r="T13" s="37">
        <v>-0.0011242628</v>
      </c>
      <c r="U13" s="37">
        <v>0.0011976957</v>
      </c>
      <c r="V13" s="37">
        <v>-0.0004764795</v>
      </c>
      <c r="W13" s="37">
        <v>0.0008393526</v>
      </c>
      <c r="X13" s="37">
        <v>-0.0026234388</v>
      </c>
      <c r="Y13" s="37">
        <v>-0.003903985</v>
      </c>
      <c r="Z13" s="38">
        <v>0.0007132888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v>-0.0139575005</v>
      </c>
      <c r="Y14" s="31">
        <v>-0.0050139427</v>
      </c>
      <c r="Z14" s="35">
        <v>0.0013784766</v>
      </c>
    </row>
    <row r="15" spans="1:26" s="1" customFormat="1" ht="12.75">
      <c r="A15" s="8">
        <v>11025</v>
      </c>
      <c r="B15" s="54" t="s">
        <v>9</v>
      </c>
      <c r="C15" s="59">
        <v>0.0029313564</v>
      </c>
      <c r="D15" s="31">
        <v>0.0046913028</v>
      </c>
      <c r="E15" s="31">
        <v>-0.0008018017</v>
      </c>
      <c r="F15" s="31">
        <v>0.0044469833</v>
      </c>
      <c r="G15" s="31">
        <v>0.0036788583</v>
      </c>
      <c r="H15" s="31">
        <v>-0.0033038855</v>
      </c>
      <c r="I15" s="31">
        <v>-0.0112236738</v>
      </c>
      <c r="J15" s="31">
        <v>-0.009385705</v>
      </c>
      <c r="K15" s="31">
        <v>-0.0171692371</v>
      </c>
      <c r="L15" s="31">
        <v>-0.0264266729</v>
      </c>
      <c r="M15" s="31">
        <v>-0.0297427177</v>
      </c>
      <c r="N15" s="31">
        <v>-0.0307092667</v>
      </c>
      <c r="O15" s="31">
        <v>-0.0359334946</v>
      </c>
      <c r="P15" s="31">
        <v>-0.0380996466</v>
      </c>
      <c r="Q15" s="31">
        <v>-0.0293495655</v>
      </c>
      <c r="R15" s="31">
        <v>-0.0233293772</v>
      </c>
      <c r="S15" s="31">
        <v>-0.0225729942</v>
      </c>
      <c r="T15" s="31">
        <v>-0.0201532841</v>
      </c>
      <c r="U15" s="31">
        <v>-0.0167427063</v>
      </c>
      <c r="V15" s="31">
        <v>-0.0130136013</v>
      </c>
      <c r="W15" s="31">
        <v>-0.0086302757</v>
      </c>
      <c r="X15" s="31">
        <v>-0.0123122931</v>
      </c>
      <c r="Y15" s="31">
        <v>-0.0037822723</v>
      </c>
      <c r="Z15" s="35">
        <v>0.0025374889</v>
      </c>
    </row>
    <row r="16" spans="1:26" s="1" customFormat="1" ht="12.75">
      <c r="A16" s="8">
        <v>11030</v>
      </c>
      <c r="B16" s="54" t="s">
        <v>10</v>
      </c>
      <c r="C16" s="59">
        <v>-0.0017822981</v>
      </c>
      <c r="D16" s="31">
        <v>-0.0033000708</v>
      </c>
      <c r="E16" s="31">
        <v>-0.0039126873</v>
      </c>
      <c r="F16" s="31">
        <v>-0.0004588366</v>
      </c>
      <c r="G16" s="31">
        <v>-0.0052726269</v>
      </c>
      <c r="H16" s="31">
        <v>-0.0157002211</v>
      </c>
      <c r="I16" s="31">
        <v>-0.0418432951</v>
      </c>
      <c r="J16" s="31">
        <v>-0.0441738367</v>
      </c>
      <c r="K16" s="31">
        <v>-0.0527050495</v>
      </c>
      <c r="L16" s="31">
        <v>-0.0583311319</v>
      </c>
      <c r="M16" s="31">
        <v>-0.0615913868</v>
      </c>
      <c r="N16" s="31">
        <v>-0.0643224716</v>
      </c>
      <c r="O16" s="31">
        <v>-0.0681596994</v>
      </c>
      <c r="P16" s="31">
        <v>-0.0734676123</v>
      </c>
      <c r="Q16" s="31">
        <v>-0.0577141047</v>
      </c>
      <c r="R16" s="31">
        <v>-0.0523370504</v>
      </c>
      <c r="S16" s="31">
        <v>-0.0530420542</v>
      </c>
      <c r="T16" s="31">
        <v>-0.0534466505</v>
      </c>
      <c r="U16" s="31">
        <v>-0.0476075411</v>
      </c>
      <c r="V16" s="31">
        <v>-0.0393621922</v>
      </c>
      <c r="W16" s="31">
        <v>-0.0316083431</v>
      </c>
      <c r="X16" s="31">
        <v>-0.0247038603</v>
      </c>
      <c r="Y16" s="31">
        <v>-0.0137244463</v>
      </c>
      <c r="Z16" s="35">
        <v>-0.0062044859</v>
      </c>
    </row>
    <row r="17" spans="1:26" s="1" customFormat="1" ht="12.75">
      <c r="A17" s="8">
        <v>11035</v>
      </c>
      <c r="B17" s="54" t="s">
        <v>11</v>
      </c>
      <c r="C17" s="59">
        <v>-0.0033211708</v>
      </c>
      <c r="D17" s="31">
        <v>-0.0051715374</v>
      </c>
      <c r="E17" s="31">
        <v>-0.0060330629</v>
      </c>
      <c r="F17" s="31">
        <v>-0.0012745857</v>
      </c>
      <c r="G17" s="31">
        <v>-0.0064319372</v>
      </c>
      <c r="H17" s="31">
        <v>-0.017888546</v>
      </c>
      <c r="I17" s="31">
        <v>-0.0435039997</v>
      </c>
      <c r="J17" s="31">
        <v>-0.0447275639</v>
      </c>
      <c r="K17" s="31">
        <v>-0.0534542799</v>
      </c>
      <c r="L17" s="31">
        <v>-0.0585114956</v>
      </c>
      <c r="M17" s="31">
        <v>-0.0621432066</v>
      </c>
      <c r="N17" s="31">
        <v>-0.0652314425</v>
      </c>
      <c r="O17" s="31">
        <v>-0.0692816973</v>
      </c>
      <c r="P17" s="31">
        <v>-0.0743813515</v>
      </c>
      <c r="Q17" s="31">
        <v>-0.0571763515</v>
      </c>
      <c r="R17" s="31">
        <v>-0.0522727966</v>
      </c>
      <c r="S17" s="31">
        <v>-0.0540165901</v>
      </c>
      <c r="T17" s="31">
        <v>-0.0526080132</v>
      </c>
      <c r="U17" s="31">
        <v>-0.0453599691</v>
      </c>
      <c r="V17" s="31">
        <v>-0.0387943983</v>
      </c>
      <c r="W17" s="31">
        <v>-0.0311677456</v>
      </c>
      <c r="X17" s="31">
        <v>-0.0258425474</v>
      </c>
      <c r="Y17" s="31">
        <v>-0.0135838985</v>
      </c>
      <c r="Z17" s="35">
        <v>-0.0084291697</v>
      </c>
    </row>
    <row r="18" spans="1:26" s="1" customFormat="1" ht="12.75">
      <c r="A18" s="39">
        <v>11040</v>
      </c>
      <c r="B18" s="55" t="s">
        <v>12</v>
      </c>
      <c r="C18" s="60">
        <v>-0.0033522844</v>
      </c>
      <c r="D18" s="37">
        <v>0.002235651</v>
      </c>
      <c r="E18" s="37">
        <v>-0.0057784319</v>
      </c>
      <c r="F18" s="37">
        <v>-0.0006724596</v>
      </c>
      <c r="G18" s="37">
        <v>0.0006425381</v>
      </c>
      <c r="H18" s="37">
        <v>-0.0061558485</v>
      </c>
      <c r="I18" s="37">
        <v>-0.0099105835</v>
      </c>
      <c r="J18" s="37">
        <v>-0.0044993162</v>
      </c>
      <c r="K18" s="37">
        <v>-0.0090417862</v>
      </c>
      <c r="L18" s="37">
        <v>-0.0235203505</v>
      </c>
      <c r="M18" s="37">
        <v>-0.0265738964</v>
      </c>
      <c r="N18" s="37">
        <v>-0.0282946825</v>
      </c>
      <c r="O18" s="37">
        <v>-0.0350465775</v>
      </c>
      <c r="P18" s="37">
        <v>-0.0352962017</v>
      </c>
      <c r="Q18" s="37">
        <v>-0.0267657042</v>
      </c>
      <c r="R18" s="37">
        <v>-0.0189988613</v>
      </c>
      <c r="S18" s="37">
        <v>-0.0204869509</v>
      </c>
      <c r="T18" s="37">
        <v>-0.0123509169</v>
      </c>
      <c r="U18" s="37">
        <v>-0.0082874298</v>
      </c>
      <c r="V18" s="37">
        <v>-0.0077211857</v>
      </c>
      <c r="W18" s="37">
        <v>-0.0053840876</v>
      </c>
      <c r="X18" s="37">
        <v>-0.008579731</v>
      </c>
      <c r="Y18" s="37">
        <v>-0.0056426525</v>
      </c>
      <c r="Z18" s="38">
        <v>0.0009775162</v>
      </c>
    </row>
    <row r="19" spans="1:26" s="1" customFormat="1" ht="12.75">
      <c r="A19" s="8">
        <v>11045</v>
      </c>
      <c r="B19" s="54" t="s">
        <v>13</v>
      </c>
      <c r="C19" s="59">
        <v>0.0029630661</v>
      </c>
      <c r="D19" s="31">
        <v>0.0048362017</v>
      </c>
      <c r="E19" s="31">
        <v>-0.0006881952</v>
      </c>
      <c r="F19" s="31">
        <v>0.0045436621</v>
      </c>
      <c r="G19" s="31">
        <v>0.0038016438</v>
      </c>
      <c r="H19" s="31">
        <v>-0.0032057762</v>
      </c>
      <c r="I19" s="31">
        <v>-0.0110810995</v>
      </c>
      <c r="J19" s="31">
        <v>-0.0100462437</v>
      </c>
      <c r="K19" s="31">
        <v>-0.0174958706</v>
      </c>
      <c r="L19" s="31">
        <v>-0.0268404484</v>
      </c>
      <c r="M19" s="31">
        <v>-0.030130744</v>
      </c>
      <c r="N19" s="31">
        <v>-0.0310360193</v>
      </c>
      <c r="O19" s="31">
        <v>-0.0363357067</v>
      </c>
      <c r="P19" s="31">
        <v>-0.0385026932</v>
      </c>
      <c r="Q19" s="31">
        <v>-0.0297940969</v>
      </c>
      <c r="R19" s="31">
        <v>-0.0237782001</v>
      </c>
      <c r="S19" s="31">
        <v>-0.0230642557</v>
      </c>
      <c r="T19" s="31">
        <v>-0.0206781626</v>
      </c>
      <c r="U19" s="31">
        <v>-0.017300725</v>
      </c>
      <c r="V19" s="31">
        <v>-0.0135629177</v>
      </c>
      <c r="W19" s="31">
        <v>-0.0092419386</v>
      </c>
      <c r="X19" s="31">
        <v>-0.0132913589</v>
      </c>
      <c r="Y19" s="31">
        <v>-0.0043594837</v>
      </c>
      <c r="Z19" s="35">
        <v>0.0019695759</v>
      </c>
    </row>
    <row r="20" spans="1:26" s="1" customFormat="1" ht="12.75">
      <c r="A20" s="8">
        <v>11050</v>
      </c>
      <c r="B20" s="54" t="s">
        <v>14</v>
      </c>
      <c r="C20" s="59">
        <v>-0.0016661882</v>
      </c>
      <c r="D20" s="31">
        <v>-0.0015650988</v>
      </c>
      <c r="E20" s="31">
        <v>-0.0029871464</v>
      </c>
      <c r="F20" s="31">
        <v>0.0021495223</v>
      </c>
      <c r="G20" s="31">
        <v>-0.0026597977</v>
      </c>
      <c r="H20" s="31">
        <v>-0.0138497353</v>
      </c>
      <c r="I20" s="31">
        <v>-0.0364209414</v>
      </c>
      <c r="J20" s="31">
        <v>-0.0357609987</v>
      </c>
      <c r="K20" s="31">
        <v>-0.0442550182</v>
      </c>
      <c r="L20" s="31">
        <v>-0.0491706133</v>
      </c>
      <c r="M20" s="31">
        <v>-0.0531238317</v>
      </c>
      <c r="N20" s="31">
        <v>-0.0558239222</v>
      </c>
      <c r="O20" s="31">
        <v>-0.0606613159</v>
      </c>
      <c r="P20" s="31">
        <v>-0.064215064</v>
      </c>
      <c r="Q20" s="31">
        <v>-0.0484652519</v>
      </c>
      <c r="R20" s="31">
        <v>-0.0429701805</v>
      </c>
      <c r="S20" s="31">
        <v>-0.0458759069</v>
      </c>
      <c r="T20" s="31">
        <v>-0.0424120426</v>
      </c>
      <c r="U20" s="31">
        <v>-0.033698678</v>
      </c>
      <c r="V20" s="31">
        <v>-0.0292472839</v>
      </c>
      <c r="W20" s="31">
        <v>-0.0243396759</v>
      </c>
      <c r="X20" s="31">
        <v>-0.0214780569</v>
      </c>
      <c r="Y20" s="31">
        <v>-0.0113852024</v>
      </c>
      <c r="Z20" s="35">
        <v>-0.0068364143</v>
      </c>
    </row>
    <row r="21" spans="1:26" s="1" customFormat="1" ht="12.75">
      <c r="A21" s="8">
        <v>11055</v>
      </c>
      <c r="B21" s="54" t="s">
        <v>403</v>
      </c>
      <c r="C21" s="59">
        <v>-0.0028003454</v>
      </c>
      <c r="D21" s="31">
        <v>0.0030260086</v>
      </c>
      <c r="E21" s="31">
        <v>-0.0043712854</v>
      </c>
      <c r="F21" s="31">
        <v>0.0009335279</v>
      </c>
      <c r="G21" s="31">
        <v>0.0016000867</v>
      </c>
      <c r="H21" s="31">
        <v>-0.0063682795</v>
      </c>
      <c r="I21" s="31">
        <v>-0.0135737658</v>
      </c>
      <c r="J21" s="31">
        <v>-0.0082728863</v>
      </c>
      <c r="K21" s="31">
        <v>-0.0120168924</v>
      </c>
      <c r="L21" s="31">
        <v>-0.0267297029</v>
      </c>
      <c r="M21" s="31">
        <v>-0.0291391611</v>
      </c>
      <c r="N21" s="31">
        <v>-0.0303359032</v>
      </c>
      <c r="O21" s="31">
        <v>-0.0381166935</v>
      </c>
      <c r="P21" s="31">
        <v>-0.0371584892</v>
      </c>
      <c r="Q21" s="31">
        <v>-0.0282593966</v>
      </c>
      <c r="R21" s="31">
        <v>-0.0209958553</v>
      </c>
      <c r="S21" s="31">
        <v>-0.0234105587</v>
      </c>
      <c r="T21" s="31">
        <v>-0.0166757107</v>
      </c>
      <c r="U21" s="31">
        <v>-0.0126376152</v>
      </c>
      <c r="V21" s="31">
        <v>-0.0118191242</v>
      </c>
      <c r="W21" s="31">
        <v>-0.0094312429</v>
      </c>
      <c r="X21" s="31">
        <v>-0.0122956038</v>
      </c>
      <c r="Y21" s="31">
        <v>-0.0068991184</v>
      </c>
      <c r="Z21" s="35">
        <v>-0.0006997585</v>
      </c>
    </row>
    <row r="22" spans="1:26" s="1" customFormat="1" ht="12.75">
      <c r="A22" s="8">
        <v>11065</v>
      </c>
      <c r="B22" s="54" t="s">
        <v>364</v>
      </c>
      <c r="C22" s="59">
        <v>-0.0028594732</v>
      </c>
      <c r="D22" s="31">
        <v>-0.0048313141</v>
      </c>
      <c r="E22" s="31">
        <v>-0.0057749748</v>
      </c>
      <c r="F22" s="31">
        <v>-0.0007646084</v>
      </c>
      <c r="G22" s="31">
        <v>-0.0060062408</v>
      </c>
      <c r="H22" s="31">
        <v>-0.0176506042</v>
      </c>
      <c r="I22" s="31">
        <v>-0.0431344509</v>
      </c>
      <c r="J22" s="31">
        <v>-0.0440229177</v>
      </c>
      <c r="K22" s="31">
        <v>-0.0526845455</v>
      </c>
      <c r="L22" s="31">
        <v>-0.0576373339</v>
      </c>
      <c r="M22" s="31">
        <v>-0.0612039566</v>
      </c>
      <c r="N22" s="31">
        <v>-0.0643491745</v>
      </c>
      <c r="O22" s="31">
        <v>-0.0684329271</v>
      </c>
      <c r="P22" s="31">
        <v>-0.0734859705</v>
      </c>
      <c r="Q22" s="31">
        <v>-0.0561981201</v>
      </c>
      <c r="R22" s="31">
        <v>-0.0513262749</v>
      </c>
      <c r="S22" s="31">
        <v>-0.0532459021</v>
      </c>
      <c r="T22" s="31">
        <v>-0.0515179634</v>
      </c>
      <c r="U22" s="31">
        <v>-0.0439403057</v>
      </c>
      <c r="V22" s="31">
        <v>-0.0377082825</v>
      </c>
      <c r="W22" s="31">
        <v>-0.0299679041</v>
      </c>
      <c r="X22" s="31">
        <v>-0.0250064135</v>
      </c>
      <c r="Y22" s="31">
        <v>-0.0126595497</v>
      </c>
      <c r="Z22" s="35">
        <v>-0.0080235004</v>
      </c>
    </row>
    <row r="23" spans="1:26" s="1" customFormat="1" ht="12.75">
      <c r="A23" s="39">
        <v>11070</v>
      </c>
      <c r="B23" s="55" t="s">
        <v>365</v>
      </c>
      <c r="C23" s="60">
        <v>0.0010620952</v>
      </c>
      <c r="D23" s="37">
        <v>0.0039076805</v>
      </c>
      <c r="E23" s="37">
        <v>-0.0026113987</v>
      </c>
      <c r="F23" s="37">
        <v>0.0027927756</v>
      </c>
      <c r="G23" s="37">
        <v>0.0033257008</v>
      </c>
      <c r="H23" s="37">
        <v>-0.002011776</v>
      </c>
      <c r="I23" s="37">
        <v>-0.0044617653</v>
      </c>
      <c r="J23" s="37">
        <v>0.0044850111</v>
      </c>
      <c r="K23" s="37">
        <v>-0.0050722361</v>
      </c>
      <c r="L23" s="37">
        <v>-0.0144613981</v>
      </c>
      <c r="M23" s="37">
        <v>-0.0178387165</v>
      </c>
      <c r="N23" s="37">
        <v>-0.0187758207</v>
      </c>
      <c r="O23" s="37">
        <v>-0.0240454674</v>
      </c>
      <c r="P23" s="37">
        <v>-0.0250564814</v>
      </c>
      <c r="Q23" s="37">
        <v>-0.0184634924</v>
      </c>
      <c r="R23" s="37">
        <v>-0.0123131275</v>
      </c>
      <c r="S23" s="37">
        <v>-0.0115164518</v>
      </c>
      <c r="T23" s="37">
        <v>-0.0071367025</v>
      </c>
      <c r="U23" s="37">
        <v>-0.0043127537</v>
      </c>
      <c r="V23" s="37">
        <v>-0.002638936</v>
      </c>
      <c r="W23" s="37">
        <v>0.0003223419</v>
      </c>
      <c r="X23" s="37">
        <v>-0.0029249191</v>
      </c>
      <c r="Y23" s="37">
        <v>0.0013436675</v>
      </c>
      <c r="Z23" s="38">
        <v>0.0069032907</v>
      </c>
    </row>
    <row r="24" spans="1:26" s="1" customFormat="1" ht="12.75">
      <c r="A24" s="8">
        <v>11075</v>
      </c>
      <c r="B24" s="54" t="s">
        <v>15</v>
      </c>
      <c r="C24" s="59">
        <v>0.0020135641</v>
      </c>
      <c r="D24" s="31">
        <v>-0.0019544363</v>
      </c>
      <c r="E24" s="31">
        <v>-0.0026525259</v>
      </c>
      <c r="F24" s="31">
        <v>0.0042721629</v>
      </c>
      <c r="G24" s="31">
        <v>-0.0016959906</v>
      </c>
      <c r="H24" s="31">
        <v>-0.014226675</v>
      </c>
      <c r="I24" s="31">
        <v>-0.0435905457</v>
      </c>
      <c r="J24" s="31">
        <v>-0.046582818</v>
      </c>
      <c r="K24" s="31">
        <v>-0.055416584</v>
      </c>
      <c r="L24" s="31">
        <v>-0.0608687401</v>
      </c>
      <c r="M24" s="31">
        <v>-0.0638370514</v>
      </c>
      <c r="N24" s="31">
        <v>-0.0677698851</v>
      </c>
      <c r="O24" s="31">
        <v>-0.0722888708</v>
      </c>
      <c r="P24" s="31">
        <v>-0.0785288811</v>
      </c>
      <c r="Q24" s="31">
        <v>-0.0624872446</v>
      </c>
      <c r="R24" s="31">
        <v>-0.056481123</v>
      </c>
      <c r="S24" s="31">
        <v>-0.0555398464</v>
      </c>
      <c r="T24" s="31">
        <v>-0.0570749044</v>
      </c>
      <c r="U24" s="31">
        <v>-0.0520845652</v>
      </c>
      <c r="V24" s="31">
        <v>-0.0400844812</v>
      </c>
      <c r="W24" s="31">
        <v>-0.0311956406</v>
      </c>
      <c r="X24" s="31">
        <v>-0.0260329247</v>
      </c>
      <c r="Y24" s="31">
        <v>-0.0136978626</v>
      </c>
      <c r="Z24" s="35">
        <v>-0.0042704344</v>
      </c>
    </row>
    <row r="25" spans="1:26" s="1" customFormat="1" ht="12.75">
      <c r="A25" s="8">
        <v>11080</v>
      </c>
      <c r="B25" s="54" t="s">
        <v>16</v>
      </c>
      <c r="C25" s="59">
        <v>0.0017277002</v>
      </c>
      <c r="D25" s="31">
        <v>0.0008618236</v>
      </c>
      <c r="E25" s="31">
        <v>-0.0021795034</v>
      </c>
      <c r="F25" s="31">
        <v>0.0033708215</v>
      </c>
      <c r="G25" s="31">
        <v>4.8697E-05</v>
      </c>
      <c r="H25" s="31">
        <v>-0.0093860626</v>
      </c>
      <c r="I25" s="31">
        <v>-0.0279883146</v>
      </c>
      <c r="J25" s="31">
        <v>-0.0288686752</v>
      </c>
      <c r="K25" s="31">
        <v>-0.0376234055</v>
      </c>
      <c r="L25" s="31">
        <v>-0.0456738472</v>
      </c>
      <c r="M25" s="31">
        <v>-0.04895401</v>
      </c>
      <c r="N25" s="31">
        <v>-0.0509921312</v>
      </c>
      <c r="O25" s="31">
        <v>-0.0554617643</v>
      </c>
      <c r="P25" s="31">
        <v>-0.0596318245</v>
      </c>
      <c r="Q25" s="31">
        <v>-0.0470014811</v>
      </c>
      <c r="R25" s="31">
        <v>-0.0411814451</v>
      </c>
      <c r="S25" s="31">
        <v>-0.0398682356</v>
      </c>
      <c r="T25" s="31">
        <v>-0.0402269363</v>
      </c>
      <c r="U25" s="31">
        <v>-0.0353895426</v>
      </c>
      <c r="V25" s="31">
        <v>-0.0283789635</v>
      </c>
      <c r="W25" s="31">
        <v>-0.0208251476</v>
      </c>
      <c r="X25" s="31">
        <v>-0.0203894377</v>
      </c>
      <c r="Y25" s="31">
        <v>-0.0100468397</v>
      </c>
      <c r="Z25" s="35">
        <v>-0.00258708</v>
      </c>
    </row>
    <row r="26" spans="1:26" s="1" customFormat="1" ht="12.75">
      <c r="A26" s="8">
        <v>12010</v>
      </c>
      <c r="B26" s="54" t="s">
        <v>17</v>
      </c>
      <c r="C26" s="59">
        <v>-0.0079190731</v>
      </c>
      <c r="D26" s="31">
        <v>-0.0053687096</v>
      </c>
      <c r="E26" s="31">
        <v>-0.0057535172</v>
      </c>
      <c r="F26" s="31">
        <v>-0.0054945946</v>
      </c>
      <c r="G26" s="31">
        <v>-0.004737854</v>
      </c>
      <c r="H26" s="31">
        <v>-0.0047764778</v>
      </c>
      <c r="I26" s="31">
        <v>-0.0039014816</v>
      </c>
      <c r="J26" s="31">
        <v>-0.0031067133</v>
      </c>
      <c r="K26" s="31">
        <v>-0.0040585995</v>
      </c>
      <c r="L26" s="31">
        <v>-0.0039718151</v>
      </c>
      <c r="M26" s="31">
        <v>-0.0042095184</v>
      </c>
      <c r="N26" s="31">
        <v>-0.004532218</v>
      </c>
      <c r="O26" s="31">
        <v>-0.0053520203</v>
      </c>
      <c r="P26" s="31">
        <v>-0.0054805279</v>
      </c>
      <c r="Q26" s="31">
        <v>-0.0056293011</v>
      </c>
      <c r="R26" s="31">
        <v>-0.0053938627</v>
      </c>
      <c r="S26" s="31">
        <v>-0.0053935051</v>
      </c>
      <c r="T26" s="31">
        <v>-0.0041188002</v>
      </c>
      <c r="U26" s="31">
        <v>-0.004888773</v>
      </c>
      <c r="V26" s="31">
        <v>-0.0057492256</v>
      </c>
      <c r="W26" s="31">
        <v>-0.0065634251</v>
      </c>
      <c r="X26" s="31">
        <v>-0.0066869259</v>
      </c>
      <c r="Y26" s="31">
        <v>-0.0073951483</v>
      </c>
      <c r="Z26" s="35">
        <v>-0.0074516535</v>
      </c>
    </row>
    <row r="27" spans="1:26" s="1" customFormat="1" ht="12.75">
      <c r="A27" s="8">
        <v>12015</v>
      </c>
      <c r="B27" s="54" t="s">
        <v>18</v>
      </c>
      <c r="C27" s="59">
        <v>0.0258799195</v>
      </c>
      <c r="D27" s="31">
        <v>0.0216297507</v>
      </c>
      <c r="E27" s="31">
        <v>0.0239110589</v>
      </c>
      <c r="F27" s="31">
        <v>0.0250265002</v>
      </c>
      <c r="G27" s="31">
        <v>0.0164340734</v>
      </c>
      <c r="H27" s="31">
        <v>0.0025106072</v>
      </c>
      <c r="I27" s="31">
        <v>-0.0329122543</v>
      </c>
      <c r="J27" s="31">
        <v>-0.042583704</v>
      </c>
      <c r="K27" s="31">
        <v>-0.0489271879</v>
      </c>
      <c r="L27" s="31">
        <v>-0.0542509556</v>
      </c>
      <c r="M27" s="31">
        <v>-0.0569965839</v>
      </c>
      <c r="N27" s="31">
        <v>-0.0468703508</v>
      </c>
      <c r="O27" s="31">
        <v>-0.0449365377</v>
      </c>
      <c r="P27" s="31">
        <v>-0.0540329218</v>
      </c>
      <c r="Q27" s="31">
        <v>-0.0394231081</v>
      </c>
      <c r="R27" s="31">
        <v>-0.034271121</v>
      </c>
      <c r="S27" s="31">
        <v>-0.0322275162</v>
      </c>
      <c r="T27" s="31">
        <v>-0.052541256</v>
      </c>
      <c r="U27" s="31">
        <v>-0.0416420698</v>
      </c>
      <c r="V27" s="31">
        <v>-0.0262547731</v>
      </c>
      <c r="W27" s="31">
        <v>-0.0111678839</v>
      </c>
      <c r="X27" s="31">
        <v>-0.0045392513</v>
      </c>
      <c r="Y27" s="31">
        <v>0.0114374161</v>
      </c>
      <c r="Z27" s="35">
        <v>0.0211886168</v>
      </c>
    </row>
    <row r="28" spans="1:26" s="1" customFormat="1" ht="12.75">
      <c r="A28" s="39">
        <v>12018</v>
      </c>
      <c r="B28" s="55" t="s">
        <v>19</v>
      </c>
      <c r="C28" s="60">
        <v>0.01652354</v>
      </c>
      <c r="D28" s="37">
        <v>-0.0005147457</v>
      </c>
      <c r="E28" s="37">
        <v>-0.0035635233</v>
      </c>
      <c r="F28" s="37">
        <v>0.0056502223</v>
      </c>
      <c r="G28" s="37">
        <v>-0.0059689283</v>
      </c>
      <c r="H28" s="37">
        <v>-0.0286152363</v>
      </c>
      <c r="I28" s="37">
        <v>-0.0753493309</v>
      </c>
      <c r="J28" s="37">
        <v>-0.0844721794</v>
      </c>
      <c r="K28" s="37">
        <v>-0.0974675417</v>
      </c>
      <c r="L28" s="37">
        <v>-0.1008177996</v>
      </c>
      <c r="M28" s="37">
        <v>-0.1027348042</v>
      </c>
      <c r="N28" s="37">
        <v>-0.1101933718</v>
      </c>
      <c r="O28" s="37">
        <v>-0.1167652607</v>
      </c>
      <c r="P28" s="37">
        <v>-0.1272855997</v>
      </c>
      <c r="Q28" s="37">
        <v>-0.1011294127</v>
      </c>
      <c r="R28" s="37">
        <v>-0.0973081589</v>
      </c>
      <c r="S28" s="37">
        <v>-0.0877803564</v>
      </c>
      <c r="T28" s="37">
        <v>-0.0930197239</v>
      </c>
      <c r="U28" s="37">
        <v>-0.0753134489</v>
      </c>
      <c r="V28" s="37">
        <v>-0.0549324751</v>
      </c>
      <c r="W28" s="37">
        <v>-0.0287185907</v>
      </c>
      <c r="X28" s="37">
        <v>-0.0193741322</v>
      </c>
      <c r="Y28" s="37">
        <v>-0.0052689314</v>
      </c>
      <c r="Z28" s="38">
        <v>0.0065940022</v>
      </c>
    </row>
    <row r="29" spans="1:26" s="1" customFormat="1" ht="12.75">
      <c r="A29" s="8">
        <v>12020</v>
      </c>
      <c r="B29" s="54" t="s">
        <v>20</v>
      </c>
      <c r="C29" s="59">
        <v>0.0076604486</v>
      </c>
      <c r="D29" s="31">
        <v>-0.0003576279</v>
      </c>
      <c r="E29" s="31">
        <v>-0.0011636019</v>
      </c>
      <c r="F29" s="31">
        <v>0.0051551461</v>
      </c>
      <c r="G29" s="31">
        <v>-0.0023658276</v>
      </c>
      <c r="H29" s="31">
        <v>-0.016810298</v>
      </c>
      <c r="I29" s="31">
        <v>-0.0520237684</v>
      </c>
      <c r="J29" s="31">
        <v>-0.061488986</v>
      </c>
      <c r="K29" s="31">
        <v>-0.0707770586</v>
      </c>
      <c r="L29" s="31">
        <v>-0.0764836073</v>
      </c>
      <c r="M29" s="31">
        <v>-0.0782790184</v>
      </c>
      <c r="N29" s="31">
        <v>-0.0818578005</v>
      </c>
      <c r="O29" s="31">
        <v>-0.0876903534</v>
      </c>
      <c r="P29" s="31">
        <v>-0.0950676203</v>
      </c>
      <c r="Q29" s="31">
        <v>-0.0752453804</v>
      </c>
      <c r="R29" s="31">
        <v>-0.0700899363</v>
      </c>
      <c r="S29" s="31">
        <v>-0.0651072264</v>
      </c>
      <c r="T29" s="31">
        <v>-0.0703939199</v>
      </c>
      <c r="U29" s="31">
        <v>-0.0598429441</v>
      </c>
      <c r="V29" s="31">
        <v>-0.0461626053</v>
      </c>
      <c r="W29" s="31">
        <v>-0.0290477276</v>
      </c>
      <c r="X29" s="31">
        <v>-0.0219749212</v>
      </c>
      <c r="Y29" s="31">
        <v>-0.0086274147</v>
      </c>
      <c r="Z29" s="35">
        <v>0.0017280579</v>
      </c>
    </row>
    <row r="30" spans="1:26" s="1" customFormat="1" ht="12.75">
      <c r="A30" s="8">
        <v>12025</v>
      </c>
      <c r="B30" s="54" t="s">
        <v>21</v>
      </c>
      <c r="C30" s="59">
        <v>0.0106041431</v>
      </c>
      <c r="D30" s="31">
        <v>-0.0023591518</v>
      </c>
      <c r="E30" s="31">
        <v>-0.0045568943</v>
      </c>
      <c r="F30" s="31">
        <v>0.0034629703</v>
      </c>
      <c r="G30" s="31">
        <v>-0.0065325499</v>
      </c>
      <c r="H30" s="31">
        <v>-0.0258107185</v>
      </c>
      <c r="I30" s="31">
        <v>-0.0675414801</v>
      </c>
      <c r="J30" s="31">
        <v>-0.0747658014</v>
      </c>
      <c r="K30" s="31">
        <v>-0.0872243643</v>
      </c>
      <c r="L30" s="31">
        <v>-0.0920212269</v>
      </c>
      <c r="M30" s="31">
        <v>-0.0936990976</v>
      </c>
      <c r="N30" s="31">
        <v>-0.100110054</v>
      </c>
      <c r="O30" s="31">
        <v>-0.1068837643</v>
      </c>
      <c r="P30" s="31">
        <v>-0.1162217855</v>
      </c>
      <c r="Q30" s="31">
        <v>-0.0933505297</v>
      </c>
      <c r="R30" s="31">
        <v>-0.0889353752</v>
      </c>
      <c r="S30" s="31">
        <v>-0.0818314552</v>
      </c>
      <c r="T30" s="31">
        <v>-0.0865943432</v>
      </c>
      <c r="U30" s="31">
        <v>-0.0724804401</v>
      </c>
      <c r="V30" s="31">
        <v>-0.0559774637</v>
      </c>
      <c r="W30" s="31">
        <v>-0.0347216129</v>
      </c>
      <c r="X30" s="31">
        <v>-0.0267423391</v>
      </c>
      <c r="Y30" s="31">
        <v>-0.012360096</v>
      </c>
      <c r="Z30" s="35">
        <v>-0.0004916191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0.0074905753</v>
      </c>
      <c r="D32" s="31">
        <v>-0.0020952225</v>
      </c>
      <c r="E32" s="31">
        <v>-0.003690958</v>
      </c>
      <c r="F32" s="31">
        <v>0.003354013</v>
      </c>
      <c r="G32" s="31">
        <v>-0.005171895</v>
      </c>
      <c r="H32" s="31">
        <v>-0.0216685534</v>
      </c>
      <c r="I32" s="31">
        <v>-0.0590490103</v>
      </c>
      <c r="J32" s="31">
        <v>-0.0660110712</v>
      </c>
      <c r="K32" s="31">
        <v>-0.077808857</v>
      </c>
      <c r="L32" s="31">
        <v>-0.0832707882</v>
      </c>
      <c r="M32" s="31">
        <v>-0.0846017599</v>
      </c>
      <c r="N32" s="31">
        <v>-0.090446353</v>
      </c>
      <c r="O32" s="31">
        <v>-0.0976783037</v>
      </c>
      <c r="P32" s="31">
        <v>-0.1061936617</v>
      </c>
      <c r="Q32" s="31">
        <v>-0.0856622458</v>
      </c>
      <c r="R32" s="31">
        <v>-0.0808912516</v>
      </c>
      <c r="S32" s="31">
        <v>-0.075430274</v>
      </c>
      <c r="T32" s="31">
        <v>-0.079859972</v>
      </c>
      <c r="U32" s="31">
        <v>-0.0675288439</v>
      </c>
      <c r="V32" s="31">
        <v>-0.0539978743</v>
      </c>
      <c r="W32" s="31">
        <v>-0.0361626148</v>
      </c>
      <c r="X32" s="31">
        <v>-0.0295236111</v>
      </c>
      <c r="Y32" s="31">
        <v>-0.0151282549</v>
      </c>
      <c r="Z32" s="35">
        <v>-0.0039812326</v>
      </c>
    </row>
    <row r="33" spans="1:26" s="1" customFormat="1" ht="12.75">
      <c r="A33" s="39">
        <v>12040</v>
      </c>
      <c r="B33" s="55" t="s">
        <v>24</v>
      </c>
      <c r="C33" s="60">
        <v>0.0207183361</v>
      </c>
      <c r="D33" s="37">
        <v>0.0013903975</v>
      </c>
      <c r="E33" s="37">
        <v>-0.0021445751</v>
      </c>
      <c r="F33" s="37">
        <v>0.0077335238</v>
      </c>
      <c r="G33" s="37">
        <v>-0.0047720671</v>
      </c>
      <c r="H33" s="37">
        <v>-0.0292906761</v>
      </c>
      <c r="I33" s="37">
        <v>-0.0786235332</v>
      </c>
      <c r="J33" s="37">
        <v>-0.0887001753</v>
      </c>
      <c r="K33" s="37">
        <v>-0.1017183065</v>
      </c>
      <c r="L33" s="37">
        <v>-0.1040942669</v>
      </c>
      <c r="M33" s="37">
        <v>-0.1061559916</v>
      </c>
      <c r="N33" s="37">
        <v>-0.1141427755</v>
      </c>
      <c r="O33" s="37">
        <v>-0.1207197905</v>
      </c>
      <c r="P33" s="37">
        <v>-0.13195467</v>
      </c>
      <c r="Q33" s="37">
        <v>-0.1040649414</v>
      </c>
      <c r="R33" s="37">
        <v>-0.1006608009</v>
      </c>
      <c r="S33" s="37">
        <v>-0.0897396803</v>
      </c>
      <c r="T33" s="37">
        <v>-0.0952533484</v>
      </c>
      <c r="U33" s="37">
        <v>-0.075432539</v>
      </c>
      <c r="V33" s="37">
        <v>-0.0529351234</v>
      </c>
      <c r="W33" s="37">
        <v>-0.0239200592</v>
      </c>
      <c r="X33" s="37">
        <v>-0.0139329433</v>
      </c>
      <c r="Y33" s="37">
        <v>-3.65973E-05</v>
      </c>
      <c r="Z33" s="38">
        <v>0.0117573142</v>
      </c>
    </row>
    <row r="34" spans="1:26" s="1" customFormat="1" ht="12.75">
      <c r="A34" s="8">
        <v>12045</v>
      </c>
      <c r="B34" s="54" t="s">
        <v>25</v>
      </c>
      <c r="C34" s="59">
        <v>0.0033419728</v>
      </c>
      <c r="D34" s="31">
        <v>-0.0005960464</v>
      </c>
      <c r="E34" s="31">
        <v>-0.0013504028</v>
      </c>
      <c r="F34" s="31">
        <v>0.0048282146</v>
      </c>
      <c r="G34" s="31">
        <v>-0.000972867</v>
      </c>
      <c r="H34" s="31">
        <v>-0.0131292343</v>
      </c>
      <c r="I34" s="31">
        <v>-0.0426316261</v>
      </c>
      <c r="J34" s="31">
        <v>-0.0459438562</v>
      </c>
      <c r="K34" s="31">
        <v>-0.0547833443</v>
      </c>
      <c r="L34" s="31">
        <v>-0.0613547564</v>
      </c>
      <c r="M34" s="31">
        <v>-0.0639971495</v>
      </c>
      <c r="N34" s="31">
        <v>-0.0672236681</v>
      </c>
      <c r="O34" s="31">
        <v>-0.0715723038</v>
      </c>
      <c r="P34" s="31">
        <v>-0.0777430534</v>
      </c>
      <c r="Q34" s="31">
        <v>-0.0621935129</v>
      </c>
      <c r="R34" s="31">
        <v>-0.0568972826</v>
      </c>
      <c r="S34" s="31">
        <v>-0.0547335148</v>
      </c>
      <c r="T34" s="31">
        <v>-0.0576953888</v>
      </c>
      <c r="U34" s="31">
        <v>-0.0513757467</v>
      </c>
      <c r="V34" s="31">
        <v>-0.0406769514</v>
      </c>
      <c r="W34" s="31">
        <v>-0.0299025774</v>
      </c>
      <c r="X34" s="31">
        <v>-0.0252672434</v>
      </c>
      <c r="Y34" s="31">
        <v>-0.013917923</v>
      </c>
      <c r="Z34" s="35">
        <v>-0.0045855045</v>
      </c>
    </row>
    <row r="35" spans="1:26" s="1" customFormat="1" ht="12.75">
      <c r="A35" s="8">
        <v>12050</v>
      </c>
      <c r="B35" s="54" t="s">
        <v>26</v>
      </c>
      <c r="C35" s="59">
        <v>-0.0069811344</v>
      </c>
      <c r="D35" s="31">
        <v>-0.0044363737</v>
      </c>
      <c r="E35" s="31">
        <v>-0.0048391819</v>
      </c>
      <c r="F35" s="31">
        <v>-0.0046008825</v>
      </c>
      <c r="G35" s="31">
        <v>-0.0038291216</v>
      </c>
      <c r="H35" s="31">
        <v>-0.0035982132</v>
      </c>
      <c r="I35" s="31">
        <v>-0.0019577742</v>
      </c>
      <c r="J35" s="31">
        <v>-0.0008268356</v>
      </c>
      <c r="K35" s="31">
        <v>-0.0061993599</v>
      </c>
      <c r="L35" s="31">
        <v>-0.0074321032</v>
      </c>
      <c r="M35" s="31">
        <v>-0.0069352388</v>
      </c>
      <c r="N35" s="31">
        <v>-0.0063283443</v>
      </c>
      <c r="O35" s="31">
        <v>-0.0063011646</v>
      </c>
      <c r="P35" s="31">
        <v>-0.0065374374</v>
      </c>
      <c r="Q35" s="31">
        <v>-0.0067797899</v>
      </c>
      <c r="R35" s="31">
        <v>-0.0065634251</v>
      </c>
      <c r="S35" s="31">
        <v>-0.0069006681</v>
      </c>
      <c r="T35" s="31">
        <v>-0.0070407391</v>
      </c>
      <c r="U35" s="31">
        <v>-0.0095005035</v>
      </c>
      <c r="V35" s="31">
        <v>-0.0106240511</v>
      </c>
      <c r="W35" s="31">
        <v>-0.0116939545</v>
      </c>
      <c r="X35" s="31">
        <v>-0.0116659403</v>
      </c>
      <c r="Y35" s="31">
        <v>-0.0111905336</v>
      </c>
      <c r="Z35" s="35">
        <v>-0.01009202</v>
      </c>
    </row>
    <row r="36" spans="1:26" s="1" customFormat="1" ht="12.75">
      <c r="A36" s="8">
        <v>12055</v>
      </c>
      <c r="B36" s="54" t="s">
        <v>27</v>
      </c>
      <c r="C36" s="59">
        <v>0.0148835778</v>
      </c>
      <c r="D36" s="31">
        <v>-0.0015062094</v>
      </c>
      <c r="E36" s="31">
        <v>-0.0043441057</v>
      </c>
      <c r="F36" s="31">
        <v>0.0046101809</v>
      </c>
      <c r="G36" s="31">
        <v>-0.0067056417</v>
      </c>
      <c r="H36" s="31">
        <v>-0.0283806324</v>
      </c>
      <c r="I36" s="31">
        <v>-0.0733833313</v>
      </c>
      <c r="J36" s="31">
        <v>-0.0783953667</v>
      </c>
      <c r="K36" s="31">
        <v>-0.0906591415</v>
      </c>
      <c r="L36" s="31">
        <v>-0.095031023</v>
      </c>
      <c r="M36" s="31">
        <v>-0.0966371298</v>
      </c>
      <c r="N36" s="31">
        <v>-0.1030818224</v>
      </c>
      <c r="O36" s="31">
        <v>-0.1089632511</v>
      </c>
      <c r="P36" s="31">
        <v>-0.1185120344</v>
      </c>
      <c r="Q36" s="31">
        <v>-0.0939378738</v>
      </c>
      <c r="R36" s="31">
        <v>-0.0896714926</v>
      </c>
      <c r="S36" s="31">
        <v>-0.0818612576</v>
      </c>
      <c r="T36" s="31">
        <v>-0.0868135691</v>
      </c>
      <c r="U36" s="31">
        <v>-0.0719869137</v>
      </c>
      <c r="V36" s="31">
        <v>-0.0536094904</v>
      </c>
      <c r="W36" s="31">
        <v>-0.0301312208</v>
      </c>
      <c r="X36" s="31">
        <v>-0.0212044716</v>
      </c>
      <c r="Y36" s="31">
        <v>-0.0074609518</v>
      </c>
      <c r="Z36" s="35">
        <v>0.0041201115</v>
      </c>
    </row>
    <row r="37" spans="1:26" s="1" customFormat="1" ht="12.75">
      <c r="A37" s="8">
        <v>12060</v>
      </c>
      <c r="B37" s="54" t="s">
        <v>28</v>
      </c>
      <c r="C37" s="59">
        <v>0.0196177959</v>
      </c>
      <c r="D37" s="31">
        <v>0.0102607608</v>
      </c>
      <c r="E37" s="31">
        <v>0.0095710754</v>
      </c>
      <c r="F37" s="31">
        <v>0.0143780708</v>
      </c>
      <c r="G37" s="31">
        <v>0.0051239133</v>
      </c>
      <c r="H37" s="31">
        <v>-0.0102664232</v>
      </c>
      <c r="I37" s="31">
        <v>-0.051568985</v>
      </c>
      <c r="J37" s="31">
        <v>-0.0620794296</v>
      </c>
      <c r="K37" s="31">
        <v>-0.0655361414</v>
      </c>
      <c r="L37" s="31">
        <v>-0.0710371733</v>
      </c>
      <c r="M37" s="31">
        <v>-0.0718353987</v>
      </c>
      <c r="N37" s="31">
        <v>-0.0641458035</v>
      </c>
      <c r="O37" s="31">
        <v>-0.0716247559</v>
      </c>
      <c r="P37" s="31">
        <v>-0.0753976107</v>
      </c>
      <c r="Q37" s="31">
        <v>-0.0518313646</v>
      </c>
      <c r="R37" s="31">
        <v>-0.0470283031</v>
      </c>
      <c r="S37" s="31">
        <v>-0.0402270555</v>
      </c>
      <c r="T37" s="31">
        <v>-0.0548671484</v>
      </c>
      <c r="U37" s="31">
        <v>-0.0439869165</v>
      </c>
      <c r="V37" s="31">
        <v>-0.0266461372</v>
      </c>
      <c r="W37" s="31">
        <v>-0.0061079264</v>
      </c>
      <c r="X37" s="31">
        <v>0.0063977838</v>
      </c>
      <c r="Y37" s="31">
        <v>0.0229862332</v>
      </c>
      <c r="Z37" s="35">
        <v>0.0319212079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0.0074258447</v>
      </c>
      <c r="D39" s="31">
        <v>-0.0017691851</v>
      </c>
      <c r="E39" s="31">
        <v>-0.00342381</v>
      </c>
      <c r="F39" s="31">
        <v>0.0035302639</v>
      </c>
      <c r="G39" s="31">
        <v>-0.0048491955</v>
      </c>
      <c r="H39" s="31">
        <v>-0.0211411715</v>
      </c>
      <c r="I39" s="31">
        <v>-0.0578434467</v>
      </c>
      <c r="J39" s="31">
        <v>-0.065191865</v>
      </c>
      <c r="K39" s="31">
        <v>-0.0772123337</v>
      </c>
      <c r="L39" s="31">
        <v>-0.0826587677</v>
      </c>
      <c r="M39" s="31">
        <v>-0.0836969614</v>
      </c>
      <c r="N39" s="31">
        <v>-0.0898404121</v>
      </c>
      <c r="O39" s="31">
        <v>-0.097494483</v>
      </c>
      <c r="P39" s="31">
        <v>-0.1060775518</v>
      </c>
      <c r="Q39" s="31">
        <v>-0.0856451988</v>
      </c>
      <c r="R39" s="31">
        <v>-0.0808268785</v>
      </c>
      <c r="S39" s="31">
        <v>-0.0755496025</v>
      </c>
      <c r="T39" s="31">
        <v>-0.0798033476</v>
      </c>
      <c r="U39" s="31">
        <v>-0.0674728155</v>
      </c>
      <c r="V39" s="31">
        <v>-0.0542610884</v>
      </c>
      <c r="W39" s="31">
        <v>-0.0365846157</v>
      </c>
      <c r="X39" s="31">
        <v>-0.0301403999</v>
      </c>
      <c r="Y39" s="31">
        <v>-0.0155770779</v>
      </c>
      <c r="Z39" s="35">
        <v>-0.004576683</v>
      </c>
    </row>
    <row r="40" spans="1:26" s="1" customFormat="1" ht="12.75">
      <c r="A40" s="8">
        <v>12075</v>
      </c>
      <c r="B40" s="54" t="s">
        <v>31</v>
      </c>
      <c r="C40" s="59">
        <v>-0.0067195892</v>
      </c>
      <c r="D40" s="31">
        <v>-0.0041768551</v>
      </c>
      <c r="E40" s="31">
        <v>-0.0045845509</v>
      </c>
      <c r="F40" s="31">
        <v>-0.0043517351</v>
      </c>
      <c r="G40" s="31">
        <v>-0.0035762787</v>
      </c>
      <c r="H40" s="31">
        <v>-0.0032705069</v>
      </c>
      <c r="I40" s="31">
        <v>-0.0014189482</v>
      </c>
      <c r="J40" s="31">
        <v>-0.0001959801</v>
      </c>
      <c r="K40" s="31">
        <v>-0.0055712461</v>
      </c>
      <c r="L40" s="31">
        <v>-0.0068740845</v>
      </c>
      <c r="M40" s="31">
        <v>-0.006303668</v>
      </c>
      <c r="N40" s="31">
        <v>-0.0057644844</v>
      </c>
      <c r="O40" s="31">
        <v>-0.0056756735</v>
      </c>
      <c r="P40" s="31">
        <v>-0.0059146881</v>
      </c>
      <c r="Q40" s="31">
        <v>-0.0061656237</v>
      </c>
      <c r="R40" s="31">
        <v>-0.0060584545</v>
      </c>
      <c r="S40" s="31">
        <v>-0.0063991547</v>
      </c>
      <c r="T40" s="31">
        <v>-0.0065306425</v>
      </c>
      <c r="U40" s="31">
        <v>-0.0089890957</v>
      </c>
      <c r="V40" s="31">
        <v>-0.0101114511</v>
      </c>
      <c r="W40" s="31">
        <v>-0.0111792088</v>
      </c>
      <c r="X40" s="31">
        <v>-0.0111541748</v>
      </c>
      <c r="Y40" s="31">
        <v>-0.0106846094</v>
      </c>
      <c r="Z40" s="35">
        <v>-0.0094536543</v>
      </c>
    </row>
    <row r="41" spans="1:26" s="1" customFormat="1" ht="12.75">
      <c r="A41" s="8">
        <v>12080</v>
      </c>
      <c r="B41" s="54" t="s">
        <v>32</v>
      </c>
      <c r="C41" s="59">
        <v>-0.0071666241</v>
      </c>
      <c r="D41" s="31">
        <v>-0.0013811588</v>
      </c>
      <c r="E41" s="31">
        <v>-0.0011876822</v>
      </c>
      <c r="F41" s="31">
        <v>0.0013626814</v>
      </c>
      <c r="G41" s="31">
        <v>-0.0021226406</v>
      </c>
      <c r="H41" s="31">
        <v>-0.0091663599</v>
      </c>
      <c r="I41" s="31">
        <v>-0.0276788473</v>
      </c>
      <c r="J41" s="31">
        <v>-0.0375300646</v>
      </c>
      <c r="K41" s="31">
        <v>-0.0370252132</v>
      </c>
      <c r="L41" s="31">
        <v>-0.0443341732</v>
      </c>
      <c r="M41" s="31">
        <v>-0.0458728075</v>
      </c>
      <c r="N41" s="31">
        <v>-0.0442084074</v>
      </c>
      <c r="O41" s="31">
        <v>-0.0457648039</v>
      </c>
      <c r="P41" s="31">
        <v>-0.0490612984</v>
      </c>
      <c r="Q41" s="31">
        <v>-0.0412820578</v>
      </c>
      <c r="R41" s="31">
        <v>-0.0366522074</v>
      </c>
      <c r="S41" s="31">
        <v>-0.0366510153</v>
      </c>
      <c r="T41" s="31">
        <v>-0.0409216881</v>
      </c>
      <c r="U41" s="31">
        <v>-0.0407942533</v>
      </c>
      <c r="V41" s="31">
        <v>-0.0351315737</v>
      </c>
      <c r="W41" s="31">
        <v>-0.0304992199</v>
      </c>
      <c r="X41" s="31">
        <v>-0.0286765099</v>
      </c>
      <c r="Y41" s="31">
        <v>-0.0214532614</v>
      </c>
      <c r="Z41" s="35">
        <v>-0.0146784782</v>
      </c>
    </row>
    <row r="42" spans="1:26" s="1" customFormat="1" ht="12.75">
      <c r="A42" s="8">
        <v>12085</v>
      </c>
      <c r="B42" s="54" t="s">
        <v>33</v>
      </c>
      <c r="C42" s="59">
        <v>-0.0052782297</v>
      </c>
      <c r="D42" s="31">
        <v>-0.0032981634</v>
      </c>
      <c r="E42" s="31">
        <v>-0.0035349131</v>
      </c>
      <c r="F42" s="31">
        <v>-0.0031189919</v>
      </c>
      <c r="G42" s="31">
        <v>-0.003076911</v>
      </c>
      <c r="H42" s="31">
        <v>-0.003575325</v>
      </c>
      <c r="I42" s="31">
        <v>-0.0044430494</v>
      </c>
      <c r="J42" s="31">
        <v>-0.0068291426</v>
      </c>
      <c r="K42" s="31">
        <v>-0.007733345</v>
      </c>
      <c r="L42" s="31">
        <v>-0.0084611177</v>
      </c>
      <c r="M42" s="31">
        <v>-0.0087891817</v>
      </c>
      <c r="N42" s="31">
        <v>-0.0089809895</v>
      </c>
      <c r="O42" s="31">
        <v>-0.0100260973</v>
      </c>
      <c r="P42" s="31">
        <v>-0.0106278658</v>
      </c>
      <c r="Q42" s="31">
        <v>-0.0094070435</v>
      </c>
      <c r="R42" s="31">
        <v>-0.0085855722</v>
      </c>
      <c r="S42" s="31">
        <v>-0.0086137056</v>
      </c>
      <c r="T42" s="31">
        <v>-0.0082021952</v>
      </c>
      <c r="U42" s="31">
        <v>-0.0085319281</v>
      </c>
      <c r="V42" s="31">
        <v>-0.0081746578</v>
      </c>
      <c r="W42" s="31">
        <v>-0.0078032017</v>
      </c>
      <c r="X42" s="31">
        <v>-0.0075393915</v>
      </c>
      <c r="Y42" s="31">
        <v>-0.0060716867</v>
      </c>
      <c r="Z42" s="35">
        <v>-0.0056687593</v>
      </c>
    </row>
    <row r="43" spans="1:26" s="1" customFormat="1" ht="12.75">
      <c r="A43" s="39">
        <v>12090</v>
      </c>
      <c r="B43" s="55" t="s">
        <v>34</v>
      </c>
      <c r="C43" s="60">
        <v>0.0131739974</v>
      </c>
      <c r="D43" s="37">
        <v>-0.0021913052</v>
      </c>
      <c r="E43" s="37">
        <v>-0.0047446489</v>
      </c>
      <c r="F43" s="37">
        <v>0.0039122105</v>
      </c>
      <c r="G43" s="37">
        <v>-0.006914854</v>
      </c>
      <c r="H43" s="37">
        <v>-0.0276290178</v>
      </c>
      <c r="I43" s="37">
        <v>-0.0686903</v>
      </c>
      <c r="J43" s="37">
        <v>-0.0739816427</v>
      </c>
      <c r="K43" s="37">
        <v>-0.0857243538</v>
      </c>
      <c r="L43" s="37">
        <v>-0.0908131599</v>
      </c>
      <c r="M43" s="37">
        <v>-0.092572093</v>
      </c>
      <c r="N43" s="37">
        <v>-0.0981731415</v>
      </c>
      <c r="O43" s="37">
        <v>-0.1036205292</v>
      </c>
      <c r="P43" s="37">
        <v>-0.1125385761</v>
      </c>
      <c r="Q43" s="37">
        <v>-0.0896909237</v>
      </c>
      <c r="R43" s="37">
        <v>-0.0851922035</v>
      </c>
      <c r="S43" s="37">
        <v>-0.0783138275</v>
      </c>
      <c r="T43" s="37">
        <v>-0.0831459761</v>
      </c>
      <c r="U43" s="37">
        <v>-0.0703963041</v>
      </c>
      <c r="V43" s="37">
        <v>-0.0535888672</v>
      </c>
      <c r="W43" s="37">
        <v>-0.0325955153</v>
      </c>
      <c r="X43" s="37">
        <v>-0.0241479874</v>
      </c>
      <c r="Y43" s="37">
        <v>-0.0106904507</v>
      </c>
      <c r="Z43" s="38">
        <v>0.0006533265</v>
      </c>
    </row>
    <row r="44" spans="1:26" s="1" customFormat="1" ht="12.75">
      <c r="A44" s="8">
        <v>13000</v>
      </c>
      <c r="B44" s="54" t="s">
        <v>35</v>
      </c>
      <c r="C44" s="59">
        <v>0.0511564612</v>
      </c>
      <c r="D44" s="31">
        <v>0.0399243236</v>
      </c>
      <c r="E44" s="31">
        <v>0.0360689163</v>
      </c>
      <c r="F44" s="31">
        <v>0.0376136303</v>
      </c>
      <c r="G44" s="31">
        <v>0.0241546035</v>
      </c>
      <c r="H44" s="31">
        <v>0.0031782389</v>
      </c>
      <c r="I44" s="31">
        <v>-0.0489192009</v>
      </c>
      <c r="J44" s="31">
        <v>-0.0678542852</v>
      </c>
      <c r="K44" s="31">
        <v>-0.071849227</v>
      </c>
      <c r="L44" s="31">
        <v>-0.0758677721</v>
      </c>
      <c r="M44" s="31">
        <v>-0.0755751133</v>
      </c>
      <c r="N44" s="31">
        <v>-0.060028553</v>
      </c>
      <c r="O44" s="31">
        <v>-0.0608605146</v>
      </c>
      <c r="P44" s="31">
        <v>-0.0757880211</v>
      </c>
      <c r="Q44" s="31">
        <v>-0.0499470234</v>
      </c>
      <c r="R44" s="31">
        <v>-0.0471558571</v>
      </c>
      <c r="S44" s="31">
        <v>-0.0402462482</v>
      </c>
      <c r="T44" s="31">
        <v>-0.06688869</v>
      </c>
      <c r="U44" s="31">
        <v>-0.0419083834</v>
      </c>
      <c r="V44" s="31">
        <v>-0.0190403461</v>
      </c>
      <c r="W44" s="31">
        <v>0.0105671287</v>
      </c>
      <c r="X44" s="31">
        <v>0.0245074034</v>
      </c>
      <c r="Y44" s="31">
        <v>0.0468854904</v>
      </c>
      <c r="Z44" s="35">
        <v>0.0587562919</v>
      </c>
    </row>
    <row r="45" spans="1:26" s="1" customFormat="1" ht="12.75">
      <c r="A45" s="8">
        <v>13005</v>
      </c>
      <c r="B45" s="54" t="s">
        <v>36</v>
      </c>
      <c r="C45" s="59">
        <v>0.0679408908</v>
      </c>
      <c r="D45" s="31">
        <v>0.0552637577</v>
      </c>
      <c r="E45" s="31">
        <v>0.0508748889</v>
      </c>
      <c r="F45" s="31">
        <v>0.0533665419</v>
      </c>
      <c r="G45" s="31">
        <v>0.0384720564</v>
      </c>
      <c r="H45" s="31">
        <v>0.0125261545</v>
      </c>
      <c r="I45" s="31">
        <v>-0.0483129025</v>
      </c>
      <c r="J45" s="31">
        <v>-0.0740810633</v>
      </c>
      <c r="K45" s="31">
        <v>-0.0792914629</v>
      </c>
      <c r="L45" s="31">
        <v>-0.0823435783</v>
      </c>
      <c r="M45" s="31">
        <v>-0.0847729445</v>
      </c>
      <c r="N45" s="31">
        <v>-0.0752204657</v>
      </c>
      <c r="O45" s="31">
        <v>-0.0773742199</v>
      </c>
      <c r="P45" s="31">
        <v>-0.0930876732</v>
      </c>
      <c r="Q45" s="31">
        <v>-0.0608850718</v>
      </c>
      <c r="R45" s="31">
        <v>-0.0595991611</v>
      </c>
      <c r="S45" s="31">
        <v>-0.0494787693</v>
      </c>
      <c r="T45" s="31">
        <v>-0.0711373091</v>
      </c>
      <c r="U45" s="31">
        <v>-0.03621912</v>
      </c>
      <c r="V45" s="31">
        <v>-0.0088814497</v>
      </c>
      <c r="W45" s="31">
        <v>0.0219989419</v>
      </c>
      <c r="X45" s="31">
        <v>0.0362170339</v>
      </c>
      <c r="Y45" s="31">
        <v>0.0580781102</v>
      </c>
      <c r="Z45" s="35">
        <v>0.0729430318</v>
      </c>
    </row>
    <row r="46" spans="1:26" s="1" customFormat="1" ht="12.75">
      <c r="A46" s="8">
        <v>13010</v>
      </c>
      <c r="B46" s="54" t="s">
        <v>37</v>
      </c>
      <c r="C46" s="59">
        <v>0.0478790402</v>
      </c>
      <c r="D46" s="31">
        <v>0.0265053511</v>
      </c>
      <c r="E46" s="31">
        <v>0.0207375884</v>
      </c>
      <c r="F46" s="31">
        <v>0.0250112414</v>
      </c>
      <c r="G46" s="31">
        <v>0.0082205534</v>
      </c>
      <c r="H46" s="31">
        <v>-0.0243833065</v>
      </c>
      <c r="I46" s="31">
        <v>-0.0832484961</v>
      </c>
      <c r="J46" s="31">
        <v>-0.103323102</v>
      </c>
      <c r="K46" s="31">
        <v>-0.1098326445</v>
      </c>
      <c r="L46" s="31">
        <v>-0.1119222641</v>
      </c>
      <c r="M46" s="31">
        <v>-0.1156768799</v>
      </c>
      <c r="N46" s="31">
        <v>-0.1085358858</v>
      </c>
      <c r="O46" s="31">
        <v>-0.1109589338</v>
      </c>
      <c r="P46" s="31">
        <v>-0.1270011663</v>
      </c>
      <c r="Q46" s="31">
        <v>-0.0909260511</v>
      </c>
      <c r="R46" s="31">
        <v>-0.0900200605</v>
      </c>
      <c r="S46" s="31">
        <v>-0.0780234337</v>
      </c>
      <c r="T46" s="31">
        <v>-0.0975193977</v>
      </c>
      <c r="U46" s="31">
        <v>-0.0581388474</v>
      </c>
      <c r="V46" s="31">
        <v>-0.0288761854</v>
      </c>
      <c r="W46" s="31">
        <v>0.0033427477</v>
      </c>
      <c r="X46" s="31">
        <v>0.0182255507</v>
      </c>
      <c r="Y46" s="31">
        <v>0.0370333195</v>
      </c>
      <c r="Z46" s="35">
        <v>0.0541893244</v>
      </c>
    </row>
    <row r="47" spans="1:26" s="1" customFormat="1" ht="12.75">
      <c r="A47" s="8">
        <v>13015</v>
      </c>
      <c r="B47" s="54" t="s">
        <v>38</v>
      </c>
      <c r="C47" s="59">
        <v>0.0496584177</v>
      </c>
      <c r="D47" s="31">
        <v>0.0235539079</v>
      </c>
      <c r="E47" s="31">
        <v>0.016967833</v>
      </c>
      <c r="F47" s="31">
        <v>0.0221076012</v>
      </c>
      <c r="G47" s="31">
        <v>0.003857851</v>
      </c>
      <c r="H47" s="31">
        <v>-0.0313167572</v>
      </c>
      <c r="I47" s="31">
        <v>-0.0912268162</v>
      </c>
      <c r="J47" s="31">
        <v>-0.1093646288</v>
      </c>
      <c r="K47" s="31">
        <v>-0.1170610189</v>
      </c>
      <c r="L47" s="31">
        <v>-0.1167756319</v>
      </c>
      <c r="M47" s="31">
        <v>-0.1212490797</v>
      </c>
      <c r="N47" s="31">
        <v>-0.1149451733</v>
      </c>
      <c r="O47" s="31">
        <v>-0.1182050705</v>
      </c>
      <c r="P47" s="31">
        <v>-0.1350537539</v>
      </c>
      <c r="Q47" s="31">
        <v>-0.0968980789</v>
      </c>
      <c r="R47" s="31">
        <v>-0.0967921019</v>
      </c>
      <c r="S47" s="31">
        <v>-0.0836236477</v>
      </c>
      <c r="T47" s="31">
        <v>-0.1020804644</v>
      </c>
      <c r="U47" s="31">
        <v>-0.0592448711</v>
      </c>
      <c r="V47" s="31">
        <v>-0.0277507305</v>
      </c>
      <c r="W47" s="31">
        <v>0.0067276955</v>
      </c>
      <c r="X47" s="31">
        <v>0.0211493969</v>
      </c>
      <c r="Y47" s="31">
        <v>0.0381659269</v>
      </c>
      <c r="Z47" s="35">
        <v>0.0555546284</v>
      </c>
    </row>
    <row r="48" spans="1:26" s="1" customFormat="1" ht="12.75">
      <c r="A48" s="39">
        <v>13018</v>
      </c>
      <c r="B48" s="55" t="s">
        <v>39</v>
      </c>
      <c r="C48" s="60">
        <v>0.0488429666</v>
      </c>
      <c r="D48" s="37">
        <v>0.0215365887</v>
      </c>
      <c r="E48" s="37">
        <v>0.0160959363</v>
      </c>
      <c r="F48" s="37">
        <v>0.0210925341</v>
      </c>
      <c r="G48" s="37">
        <v>0.0027751923</v>
      </c>
      <c r="H48" s="37">
        <v>-0.032553196</v>
      </c>
      <c r="I48" s="37">
        <v>-0.0926640034</v>
      </c>
      <c r="J48" s="37">
        <v>-0.1110655069</v>
      </c>
      <c r="K48" s="37">
        <v>-0.118902564</v>
      </c>
      <c r="L48" s="37">
        <v>-0.1186798811</v>
      </c>
      <c r="M48" s="37">
        <v>-0.123295188</v>
      </c>
      <c r="N48" s="37">
        <v>-0.116687417</v>
      </c>
      <c r="O48" s="37">
        <v>-0.1200692654</v>
      </c>
      <c r="P48" s="37">
        <v>-0.1368198395</v>
      </c>
      <c r="Q48" s="37">
        <v>-0.0975791216</v>
      </c>
      <c r="R48" s="37">
        <v>-0.0968333483</v>
      </c>
      <c r="S48" s="37">
        <v>-0.0846987963</v>
      </c>
      <c r="T48" s="37">
        <v>-0.1036554575</v>
      </c>
      <c r="U48" s="37">
        <v>-0.0600451231</v>
      </c>
      <c r="V48" s="37">
        <v>-0.0287144184</v>
      </c>
      <c r="W48" s="37">
        <v>0.0057425499</v>
      </c>
      <c r="X48" s="37">
        <v>0.0198755264</v>
      </c>
      <c r="Y48" s="37">
        <v>0.0369900465</v>
      </c>
      <c r="Z48" s="38">
        <v>0.0544195175</v>
      </c>
    </row>
    <row r="49" spans="1:26" s="1" customFormat="1" ht="12.75">
      <c r="A49" s="8">
        <v>13020</v>
      </c>
      <c r="B49" s="54" t="s">
        <v>40</v>
      </c>
      <c r="C49" s="59">
        <v>0.0497595668</v>
      </c>
      <c r="D49" s="31">
        <v>0.0389150381</v>
      </c>
      <c r="E49" s="31">
        <v>0.0358768106</v>
      </c>
      <c r="F49" s="31">
        <v>0.0373387337</v>
      </c>
      <c r="G49" s="31">
        <v>0.023891747</v>
      </c>
      <c r="H49" s="31">
        <v>0.0037240386</v>
      </c>
      <c r="I49" s="31">
        <v>-0.0473998785</v>
      </c>
      <c r="J49" s="31">
        <v>-0.0650290251</v>
      </c>
      <c r="K49" s="31">
        <v>-0.0687304735</v>
      </c>
      <c r="L49" s="31">
        <v>-0.0723387003</v>
      </c>
      <c r="M49" s="31">
        <v>-0.0721968412</v>
      </c>
      <c r="N49" s="31">
        <v>-0.0548526049</v>
      </c>
      <c r="O49" s="31">
        <v>-0.0560110807</v>
      </c>
      <c r="P49" s="31">
        <v>-0.0706534386</v>
      </c>
      <c r="Q49" s="31">
        <v>-0.0455569029</v>
      </c>
      <c r="R49" s="31">
        <v>-0.0424352884</v>
      </c>
      <c r="S49" s="31">
        <v>-0.0357736349</v>
      </c>
      <c r="T49" s="31">
        <v>-0.0636771917</v>
      </c>
      <c r="U49" s="31">
        <v>-0.0394054651</v>
      </c>
      <c r="V49" s="31">
        <v>-0.0170053244</v>
      </c>
      <c r="W49" s="31">
        <v>0.010882318</v>
      </c>
      <c r="X49" s="31">
        <v>0.0247018337</v>
      </c>
      <c r="Y49" s="31">
        <v>0.047426641</v>
      </c>
      <c r="Z49" s="35">
        <v>0.0583833456</v>
      </c>
    </row>
    <row r="50" spans="1:26" s="1" customFormat="1" ht="12.75">
      <c r="A50" s="8">
        <v>13028</v>
      </c>
      <c r="B50" s="54" t="s">
        <v>408</v>
      </c>
      <c r="C50" s="59">
        <v>0.0247930288</v>
      </c>
      <c r="D50" s="31">
        <v>0.0203276277</v>
      </c>
      <c r="E50" s="31">
        <v>0.019695878</v>
      </c>
      <c r="F50" s="31">
        <v>0.0227406621</v>
      </c>
      <c r="G50" s="31">
        <v>0.0128335953</v>
      </c>
      <c r="H50" s="31">
        <v>-0.0020618439</v>
      </c>
      <c r="I50" s="31">
        <v>-0.0445849895</v>
      </c>
      <c r="J50" s="31">
        <v>-0.0577074289</v>
      </c>
      <c r="K50" s="31">
        <v>-0.0617218018</v>
      </c>
      <c r="L50" s="31">
        <v>-0.0679579973</v>
      </c>
      <c r="M50" s="31">
        <v>-0.0678751469</v>
      </c>
      <c r="N50" s="31">
        <v>-0.054302454</v>
      </c>
      <c r="O50" s="31">
        <v>-0.0549334288</v>
      </c>
      <c r="P50" s="31">
        <v>-0.0636293888</v>
      </c>
      <c r="Q50" s="31">
        <v>-0.0441632271</v>
      </c>
      <c r="R50" s="31">
        <v>-0.0404369831</v>
      </c>
      <c r="S50" s="31">
        <v>-0.0368597507</v>
      </c>
      <c r="T50" s="31">
        <v>-0.0590744019</v>
      </c>
      <c r="U50" s="31">
        <v>-0.0498297215</v>
      </c>
      <c r="V50" s="31">
        <v>-0.031129241</v>
      </c>
      <c r="W50" s="31">
        <v>-0.011505723</v>
      </c>
      <c r="X50" s="31">
        <v>0.000402391</v>
      </c>
      <c r="Y50" s="31">
        <v>0.0195537806</v>
      </c>
      <c r="Z50" s="35">
        <v>0.0306705832</v>
      </c>
    </row>
    <row r="51" spans="1:26" s="1" customFormat="1" ht="12.75">
      <c r="A51" s="8">
        <v>13029</v>
      </c>
      <c r="B51" s="54" t="s">
        <v>409</v>
      </c>
      <c r="C51" s="59">
        <v>0.0075444579</v>
      </c>
      <c r="D51" s="31">
        <v>0.0137297511</v>
      </c>
      <c r="E51" s="31">
        <v>0.0148745775</v>
      </c>
      <c r="F51" s="31">
        <v>0.0159583688</v>
      </c>
      <c r="G51" s="31">
        <v>0.0078377128</v>
      </c>
      <c r="H51" s="31">
        <v>-0.0030530691</v>
      </c>
      <c r="I51" s="31">
        <v>-0.0408462286</v>
      </c>
      <c r="J51" s="31">
        <v>-0.0551871061</v>
      </c>
      <c r="K51" s="31">
        <v>-0.0577226877</v>
      </c>
      <c r="L51" s="31">
        <v>-0.067650795</v>
      </c>
      <c r="M51" s="31">
        <v>-0.0657092333</v>
      </c>
      <c r="N51" s="31">
        <v>-0.0521525145</v>
      </c>
      <c r="O51" s="31">
        <v>-0.049398303</v>
      </c>
      <c r="P51" s="31">
        <v>-0.0562376976</v>
      </c>
      <c r="Q51" s="31">
        <v>-0.0436615944</v>
      </c>
      <c r="R51" s="31">
        <v>-0.0387901068</v>
      </c>
      <c r="S51" s="31">
        <v>-0.037883997</v>
      </c>
      <c r="T51" s="31">
        <v>-0.0590373278</v>
      </c>
      <c r="U51" s="31">
        <v>-0.0635634661</v>
      </c>
      <c r="V51" s="31">
        <v>-0.0505818129</v>
      </c>
      <c r="W51" s="31">
        <v>-0.0399180651</v>
      </c>
      <c r="X51" s="31">
        <v>-0.0325500965</v>
      </c>
      <c r="Y51" s="31">
        <v>-0.0174591541</v>
      </c>
      <c r="Z51" s="35">
        <v>-0.0040006638</v>
      </c>
    </row>
    <row r="52" spans="1:26" s="1" customFormat="1" ht="12.75">
      <c r="A52" s="8">
        <v>13030</v>
      </c>
      <c r="B52" s="54" t="s">
        <v>41</v>
      </c>
      <c r="C52" s="59">
        <v>0.0512339473</v>
      </c>
      <c r="D52" s="31">
        <v>0.0368549228</v>
      </c>
      <c r="E52" s="31">
        <v>0.0325204134</v>
      </c>
      <c r="F52" s="31">
        <v>0.0346369743</v>
      </c>
      <c r="G52" s="31">
        <v>0.0204666853</v>
      </c>
      <c r="H52" s="31">
        <v>-0.0034723282</v>
      </c>
      <c r="I52" s="31">
        <v>-0.0567889214</v>
      </c>
      <c r="J52" s="31">
        <v>-0.0731594563</v>
      </c>
      <c r="K52" s="31">
        <v>-0.0778133869</v>
      </c>
      <c r="L52" s="31">
        <v>-0.079375267</v>
      </c>
      <c r="M52" s="31">
        <v>-0.0814939737</v>
      </c>
      <c r="N52" s="31">
        <v>-0.0695801973</v>
      </c>
      <c r="O52" s="31">
        <v>-0.0705862045</v>
      </c>
      <c r="P52" s="31">
        <v>-0.0854485035</v>
      </c>
      <c r="Q52" s="31">
        <v>-0.0568683147</v>
      </c>
      <c r="R52" s="31">
        <v>-0.0533232689</v>
      </c>
      <c r="S52" s="31">
        <v>-0.0452991724</v>
      </c>
      <c r="T52" s="31">
        <v>-0.0704520941</v>
      </c>
      <c r="U52" s="31">
        <v>-0.0408107042</v>
      </c>
      <c r="V52" s="31">
        <v>-0.0180801153</v>
      </c>
      <c r="W52" s="31">
        <v>0.0122311711</v>
      </c>
      <c r="X52" s="31">
        <v>0.027166605</v>
      </c>
      <c r="Y52" s="31">
        <v>0.0501244068</v>
      </c>
      <c r="Z52" s="35">
        <v>0.0633760095</v>
      </c>
    </row>
    <row r="53" spans="1:26" s="1" customFormat="1" ht="12.75">
      <c r="A53" s="39">
        <v>13035</v>
      </c>
      <c r="B53" s="55" t="s">
        <v>42</v>
      </c>
      <c r="C53" s="60">
        <v>0.0412687659</v>
      </c>
      <c r="D53" s="37">
        <v>0.0319013</v>
      </c>
      <c r="E53" s="37">
        <v>0.0296373963</v>
      </c>
      <c r="F53" s="37">
        <v>0.0316506624</v>
      </c>
      <c r="G53" s="37">
        <v>0.0192016959</v>
      </c>
      <c r="H53" s="37">
        <v>0.0006229877</v>
      </c>
      <c r="I53" s="37">
        <v>-0.047721982</v>
      </c>
      <c r="J53" s="37">
        <v>-0.0640695095</v>
      </c>
      <c r="K53" s="37">
        <v>-0.0686374903</v>
      </c>
      <c r="L53" s="37">
        <v>-0.0730674267</v>
      </c>
      <c r="M53" s="37">
        <v>-0.0730993748</v>
      </c>
      <c r="N53" s="37">
        <v>-0.0569359064</v>
      </c>
      <c r="O53" s="37">
        <v>-0.0567228794</v>
      </c>
      <c r="P53" s="37">
        <v>-0.0695134401</v>
      </c>
      <c r="Q53" s="37">
        <v>-0.0462844372</v>
      </c>
      <c r="R53" s="37">
        <v>-0.0431154966</v>
      </c>
      <c r="S53" s="37">
        <v>-0.0379519463</v>
      </c>
      <c r="T53" s="37">
        <v>-0.0639705658</v>
      </c>
      <c r="U53" s="37">
        <v>-0.0447325706</v>
      </c>
      <c r="V53" s="37">
        <v>-0.0222408772</v>
      </c>
      <c r="W53" s="37">
        <v>0.0031574965</v>
      </c>
      <c r="X53" s="37">
        <v>0.016362071</v>
      </c>
      <c r="Y53" s="37">
        <v>0.0377978683</v>
      </c>
      <c r="Z53" s="38">
        <v>0.0493239164</v>
      </c>
    </row>
    <row r="54" spans="1:26" s="1" customFormat="1" ht="12.75">
      <c r="A54" s="8">
        <v>13045</v>
      </c>
      <c r="B54" s="54" t="s">
        <v>43</v>
      </c>
      <c r="C54" s="59">
        <v>0.0509752035</v>
      </c>
      <c r="D54" s="31">
        <v>0.0252348781</v>
      </c>
      <c r="E54" s="31">
        <v>0.0189630985</v>
      </c>
      <c r="F54" s="31">
        <v>0.0238152146</v>
      </c>
      <c r="G54" s="31">
        <v>0.0060408115</v>
      </c>
      <c r="H54" s="31">
        <v>-0.0282605886</v>
      </c>
      <c r="I54" s="31">
        <v>-0.0853321552</v>
      </c>
      <c r="J54" s="31">
        <v>-0.1055217981</v>
      </c>
      <c r="K54" s="31">
        <v>-0.1124421358</v>
      </c>
      <c r="L54" s="31">
        <v>-0.1111125946</v>
      </c>
      <c r="M54" s="31">
        <v>-0.1148945093</v>
      </c>
      <c r="N54" s="31">
        <v>-0.1095434427</v>
      </c>
      <c r="O54" s="31">
        <v>-0.1125349998</v>
      </c>
      <c r="P54" s="31">
        <v>-0.1291476488</v>
      </c>
      <c r="Q54" s="31">
        <v>-0.092271924</v>
      </c>
      <c r="R54" s="31">
        <v>-0.0920712948</v>
      </c>
      <c r="S54" s="31">
        <v>-0.0791563988</v>
      </c>
      <c r="T54" s="31">
        <v>-0.0980130434</v>
      </c>
      <c r="U54" s="31">
        <v>-0.0568799973</v>
      </c>
      <c r="V54" s="31">
        <v>-0.0261291265</v>
      </c>
      <c r="W54" s="31">
        <v>0.007599473</v>
      </c>
      <c r="X54" s="31">
        <v>0.0221009851</v>
      </c>
      <c r="Y54" s="31">
        <v>0.0406137109</v>
      </c>
      <c r="Z54" s="35">
        <v>0.0574694276</v>
      </c>
    </row>
    <row r="55" spans="1:26" s="1" customFormat="1" ht="12.75">
      <c r="A55" s="8">
        <v>13050</v>
      </c>
      <c r="B55" s="54" t="s">
        <v>410</v>
      </c>
      <c r="C55" s="59">
        <v>0.0448130369</v>
      </c>
      <c r="D55" s="31">
        <v>0.0238626003</v>
      </c>
      <c r="E55" s="31">
        <v>0.0180343986</v>
      </c>
      <c r="F55" s="31">
        <v>0.0223374963</v>
      </c>
      <c r="G55" s="31">
        <v>0.005759716</v>
      </c>
      <c r="H55" s="31">
        <v>-0.0270563364</v>
      </c>
      <c r="I55" s="31">
        <v>-0.0863399506</v>
      </c>
      <c r="J55" s="31">
        <v>-0.1030367613</v>
      </c>
      <c r="K55" s="31">
        <v>-0.109947443</v>
      </c>
      <c r="L55" s="31">
        <v>-0.1128842831</v>
      </c>
      <c r="M55" s="31">
        <v>-0.1167845726</v>
      </c>
      <c r="N55" s="31">
        <v>-0.1090233326</v>
      </c>
      <c r="O55" s="31">
        <v>-0.1111903191</v>
      </c>
      <c r="P55" s="31">
        <v>-0.1269515753</v>
      </c>
      <c r="Q55" s="31">
        <v>-0.0912269354</v>
      </c>
      <c r="R55" s="31">
        <v>-0.0899789333</v>
      </c>
      <c r="S55" s="31">
        <v>-0.0782225132</v>
      </c>
      <c r="T55" s="31">
        <v>-0.0980232954</v>
      </c>
      <c r="U55" s="31">
        <v>-0.059120059</v>
      </c>
      <c r="V55" s="31">
        <v>-0.0304938555</v>
      </c>
      <c r="W55" s="31">
        <v>0.0012473464</v>
      </c>
      <c r="X55" s="31">
        <v>0.016291678</v>
      </c>
      <c r="Y55" s="31">
        <v>0.0351549983</v>
      </c>
      <c r="Z55" s="35">
        <v>0.0523392558</v>
      </c>
    </row>
    <row r="56" spans="1:26" s="1" customFormat="1" ht="12.75">
      <c r="A56" s="8">
        <v>13055</v>
      </c>
      <c r="B56" s="54" t="s">
        <v>411</v>
      </c>
      <c r="C56" s="59">
        <v>0.0447281599</v>
      </c>
      <c r="D56" s="31">
        <v>0.0237486362</v>
      </c>
      <c r="E56" s="31">
        <v>0.0179132223</v>
      </c>
      <c r="F56" s="31">
        <v>0.0222298503</v>
      </c>
      <c r="G56" s="31">
        <v>0.0056341887</v>
      </c>
      <c r="H56" s="31">
        <v>-0.0272254944</v>
      </c>
      <c r="I56" s="31">
        <v>-0.0865441561</v>
      </c>
      <c r="J56" s="31">
        <v>-0.1033200026</v>
      </c>
      <c r="K56" s="31">
        <v>-0.1102728844</v>
      </c>
      <c r="L56" s="31">
        <v>-0.1132007837</v>
      </c>
      <c r="M56" s="31">
        <v>-0.117125392</v>
      </c>
      <c r="N56" s="31">
        <v>-0.109390378</v>
      </c>
      <c r="O56" s="31">
        <v>-0.1115708351</v>
      </c>
      <c r="P56" s="31">
        <v>-0.1273300648</v>
      </c>
      <c r="Q56" s="31">
        <v>-0.0915431976</v>
      </c>
      <c r="R56" s="31">
        <v>-0.0903027058</v>
      </c>
      <c r="S56" s="31">
        <v>-0.078523159</v>
      </c>
      <c r="T56" s="31">
        <v>-0.0982855558</v>
      </c>
      <c r="U56" s="31">
        <v>-0.0593085289</v>
      </c>
      <c r="V56" s="31">
        <v>-0.0306494236</v>
      </c>
      <c r="W56" s="31">
        <v>0.0011063218</v>
      </c>
      <c r="X56" s="31">
        <v>0.0161561966</v>
      </c>
      <c r="Y56" s="31">
        <v>0.0350030661</v>
      </c>
      <c r="Z56" s="35">
        <v>0.0522181392</v>
      </c>
    </row>
    <row r="57" spans="1:26" s="1" customFormat="1" ht="12.75">
      <c r="A57" s="8">
        <v>13056</v>
      </c>
      <c r="B57" s="54" t="s">
        <v>412</v>
      </c>
      <c r="C57" s="59">
        <v>0.0221754313</v>
      </c>
      <c r="D57" s="31">
        <v>0.0193545818</v>
      </c>
      <c r="E57" s="31">
        <v>0.0190035105</v>
      </c>
      <c r="F57" s="31">
        <v>0.0217568278</v>
      </c>
      <c r="G57" s="31">
        <v>0.0121152401</v>
      </c>
      <c r="H57" s="31">
        <v>-0.0021404028</v>
      </c>
      <c r="I57" s="31">
        <v>-0.0439291</v>
      </c>
      <c r="J57" s="31">
        <v>-0.0572434664</v>
      </c>
      <c r="K57" s="31">
        <v>-0.0610435009</v>
      </c>
      <c r="L57" s="31">
        <v>-0.0678743124</v>
      </c>
      <c r="M57" s="31">
        <v>-0.0676330328</v>
      </c>
      <c r="N57" s="31">
        <v>-0.0539129972</v>
      </c>
      <c r="O57" s="31">
        <v>-0.0541344881</v>
      </c>
      <c r="P57" s="31">
        <v>-0.062374115</v>
      </c>
      <c r="Q57" s="31">
        <v>-0.043998003</v>
      </c>
      <c r="R57" s="31">
        <v>-0.040068388</v>
      </c>
      <c r="S57" s="31">
        <v>-0.036909461</v>
      </c>
      <c r="T57" s="31">
        <v>-0.0590339899</v>
      </c>
      <c r="U57" s="31">
        <v>-0.0518624783</v>
      </c>
      <c r="V57" s="31">
        <v>-0.0340465307</v>
      </c>
      <c r="W57" s="31">
        <v>-0.0157946348</v>
      </c>
      <c r="X57" s="31">
        <v>-0.0045735836</v>
      </c>
      <c r="Y57" s="31">
        <v>0.0139576197</v>
      </c>
      <c r="Z57" s="35">
        <v>0.0254141688</v>
      </c>
    </row>
    <row r="58" spans="1:26" s="1" customFormat="1" ht="12.75">
      <c r="A58" s="39">
        <v>13057</v>
      </c>
      <c r="B58" s="55" t="s">
        <v>44</v>
      </c>
      <c r="C58" s="60">
        <v>0.0491194725</v>
      </c>
      <c r="D58" s="37">
        <v>0.0174728036</v>
      </c>
      <c r="E58" s="37">
        <v>0.0054936409</v>
      </c>
      <c r="F58" s="37">
        <v>0.0107272863</v>
      </c>
      <c r="G58" s="37">
        <v>-0.0077061653</v>
      </c>
      <c r="H58" s="37">
        <v>-0.0434458256</v>
      </c>
      <c r="I58" s="37"/>
      <c r="J58" s="37"/>
      <c r="K58" s="37"/>
      <c r="L58" s="37">
        <v>-0.1120182276</v>
      </c>
      <c r="M58" s="37">
        <v>-0.1175951958</v>
      </c>
      <c r="N58" s="37">
        <v>-0.1159297228</v>
      </c>
      <c r="O58" s="37">
        <v>-0.1192672253</v>
      </c>
      <c r="P58" s="37">
        <v>-0.1360743046</v>
      </c>
      <c r="Q58" s="37">
        <v>-0.094476819</v>
      </c>
      <c r="R58" s="37">
        <v>-0.0913763046</v>
      </c>
      <c r="S58" s="37">
        <v>-0.082906127</v>
      </c>
      <c r="T58" s="37">
        <v>-0.1030137539</v>
      </c>
      <c r="U58" s="37">
        <v>-0.0570361614</v>
      </c>
      <c r="V58" s="37">
        <v>-0.0264061689</v>
      </c>
      <c r="W58" s="37">
        <v>0.0075004101</v>
      </c>
      <c r="X58" s="37">
        <v>0.0204303265</v>
      </c>
      <c r="Y58" s="37">
        <v>0.037475884</v>
      </c>
      <c r="Z58" s="38">
        <v>0.0548653603</v>
      </c>
    </row>
    <row r="59" spans="1:26" s="1" customFormat="1" ht="12.75">
      <c r="A59" s="8">
        <v>13060</v>
      </c>
      <c r="B59" s="54" t="s">
        <v>45</v>
      </c>
      <c r="C59" s="59">
        <v>0.0500258207</v>
      </c>
      <c r="D59" s="31">
        <v>0.0238412023</v>
      </c>
      <c r="E59" s="31">
        <v>0.0172420144</v>
      </c>
      <c r="F59" s="31">
        <v>0.0223801732</v>
      </c>
      <c r="G59" s="31">
        <v>0.0041196346</v>
      </c>
      <c r="H59" s="31">
        <v>-0.0310461521</v>
      </c>
      <c r="I59" s="31">
        <v>-0.0908850431</v>
      </c>
      <c r="J59" s="31">
        <v>-0.1089419127</v>
      </c>
      <c r="K59" s="31">
        <v>-0.1165457964</v>
      </c>
      <c r="L59" s="31">
        <v>-0.1161557436</v>
      </c>
      <c r="M59" s="31">
        <v>-0.1205853224</v>
      </c>
      <c r="N59" s="31">
        <v>-0.1143164635</v>
      </c>
      <c r="O59" s="31">
        <v>-0.117593646</v>
      </c>
      <c r="P59" s="31">
        <v>-0.1344622374</v>
      </c>
      <c r="Q59" s="31">
        <v>-0.096367836</v>
      </c>
      <c r="R59" s="31">
        <v>-0.0962907076</v>
      </c>
      <c r="S59" s="31">
        <v>-0.0831167698</v>
      </c>
      <c r="T59" s="31">
        <v>-0.1015554667</v>
      </c>
      <c r="U59" s="31">
        <v>-0.0586973429</v>
      </c>
      <c r="V59" s="31">
        <v>-0.0271764994</v>
      </c>
      <c r="W59" s="31">
        <v>0.007324636</v>
      </c>
      <c r="X59" s="31">
        <v>0.0217064619</v>
      </c>
      <c r="Y59" s="31">
        <v>0.0386558175</v>
      </c>
      <c r="Z59" s="35">
        <v>0.055983901</v>
      </c>
    </row>
    <row r="60" spans="1:26" s="1" customFormat="1" ht="12.75">
      <c r="A60" s="8">
        <v>13063</v>
      </c>
      <c r="B60" s="54" t="s">
        <v>413</v>
      </c>
      <c r="C60" s="59">
        <v>0.0152388811</v>
      </c>
      <c r="D60" s="31">
        <v>0.0159865618</v>
      </c>
      <c r="E60" s="31">
        <v>0.0160676241</v>
      </c>
      <c r="F60" s="31">
        <v>0.0179962516</v>
      </c>
      <c r="G60" s="31">
        <v>0.0090036392</v>
      </c>
      <c r="H60" s="31">
        <v>-0.0037529469</v>
      </c>
      <c r="I60" s="31">
        <v>-0.0439707041</v>
      </c>
      <c r="J60" s="31">
        <v>-0.0575164557</v>
      </c>
      <c r="K60" s="31">
        <v>-0.0602697134</v>
      </c>
      <c r="L60" s="31">
        <v>-0.0683995485</v>
      </c>
      <c r="M60" s="31">
        <v>-0.0673412085</v>
      </c>
      <c r="N60" s="31">
        <v>-0.0537900925</v>
      </c>
      <c r="O60" s="31">
        <v>-0.0530699492</v>
      </c>
      <c r="P60" s="31">
        <v>-0.0611307621</v>
      </c>
      <c r="Q60" s="31">
        <v>-0.0452082157</v>
      </c>
      <c r="R60" s="31">
        <v>-0.0410108566</v>
      </c>
      <c r="S60" s="31">
        <v>-0.039145112</v>
      </c>
      <c r="T60" s="31">
        <v>-0.0605380535</v>
      </c>
      <c r="U60" s="31">
        <v>-0.0575391054</v>
      </c>
      <c r="V60" s="31">
        <v>-0.0416659117</v>
      </c>
      <c r="W60" s="31">
        <v>-0.0266890526</v>
      </c>
      <c r="X60" s="31">
        <v>-0.0168192387</v>
      </c>
      <c r="Y60" s="31">
        <v>0.0004233718</v>
      </c>
      <c r="Z60" s="35">
        <v>0.0126412511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0.058390677</v>
      </c>
      <c r="D62" s="31">
        <v>0.047496736</v>
      </c>
      <c r="E62" s="31">
        <v>0.0438722968</v>
      </c>
      <c r="F62" s="31">
        <v>0.045160234</v>
      </c>
      <c r="G62" s="31">
        <v>0.0306247473</v>
      </c>
      <c r="H62" s="31">
        <v>0.0069025755</v>
      </c>
      <c r="I62" s="31">
        <v>-0.0488460064</v>
      </c>
      <c r="J62" s="31">
        <v>-0.0763081312</v>
      </c>
      <c r="K62" s="31">
        <v>-0.080556035</v>
      </c>
      <c r="L62" s="31">
        <v>-0.0898157358</v>
      </c>
      <c r="M62" s="31">
        <v>-0.0913838148</v>
      </c>
      <c r="N62" s="31">
        <v>-0.0807852745</v>
      </c>
      <c r="O62" s="31">
        <v>-0.0820841789</v>
      </c>
      <c r="P62" s="31">
        <v>-0.0981737375</v>
      </c>
      <c r="Q62" s="31">
        <v>-0.067432642</v>
      </c>
      <c r="R62" s="31">
        <v>-0.0662590265</v>
      </c>
      <c r="S62" s="31">
        <v>-0.0560387373</v>
      </c>
      <c r="T62" s="31">
        <v>-0.0784658194</v>
      </c>
      <c r="U62" s="31">
        <v>-0.0462038517</v>
      </c>
      <c r="V62" s="31">
        <v>-0.0203559399</v>
      </c>
      <c r="W62" s="31">
        <v>0.0078551769</v>
      </c>
      <c r="X62" s="31">
        <v>0.0222404599</v>
      </c>
      <c r="Y62" s="31">
        <v>0.0425155163</v>
      </c>
      <c r="Z62" s="35">
        <v>0.0580824614</v>
      </c>
    </row>
    <row r="63" spans="1:26" s="1" customFormat="1" ht="12.75">
      <c r="A63" s="39">
        <v>13075</v>
      </c>
      <c r="B63" s="55" t="s">
        <v>48</v>
      </c>
      <c r="C63" s="60">
        <v>0.0576542616</v>
      </c>
      <c r="D63" s="37">
        <v>0.025415957</v>
      </c>
      <c r="E63" s="37">
        <v>0.0173395872</v>
      </c>
      <c r="F63" s="37">
        <v>0.0239178538</v>
      </c>
      <c r="G63" s="37">
        <v>0.0036162734</v>
      </c>
      <c r="H63" s="37">
        <v>-0.0349197388</v>
      </c>
      <c r="I63" s="37">
        <v>-0.0984752178</v>
      </c>
      <c r="J63" s="37">
        <v>-0.1211527586</v>
      </c>
      <c r="K63" s="37">
        <v>-0.1282330751</v>
      </c>
      <c r="L63" s="37">
        <v>-0.1240655184</v>
      </c>
      <c r="M63" s="37">
        <v>-0.1288456917</v>
      </c>
      <c r="N63" s="37">
        <v>-0.1290501356</v>
      </c>
      <c r="O63" s="37">
        <v>-0.1339219809</v>
      </c>
      <c r="P63" s="37">
        <v>-0.1533539295</v>
      </c>
      <c r="Q63" s="37">
        <v>-0.1126354933</v>
      </c>
      <c r="R63" s="37">
        <v>-0.1163798571</v>
      </c>
      <c r="S63" s="37">
        <v>-0.097230792</v>
      </c>
      <c r="T63" s="37">
        <v>-0.1116540432</v>
      </c>
      <c r="U63" s="37">
        <v>-0.0618543625</v>
      </c>
      <c r="V63" s="37">
        <v>-0.024028182</v>
      </c>
      <c r="W63" s="37">
        <v>0.0182034969</v>
      </c>
      <c r="X63" s="37">
        <v>0.0321536064</v>
      </c>
      <c r="Y63" s="37">
        <v>0.0489545465</v>
      </c>
      <c r="Z63" s="38">
        <v>0.0655861497</v>
      </c>
    </row>
    <row r="64" spans="1:26" s="1" customFormat="1" ht="12.75">
      <c r="A64" s="8">
        <v>14000</v>
      </c>
      <c r="B64" s="54" t="s">
        <v>49</v>
      </c>
      <c r="C64" s="59">
        <v>-0.0453374386</v>
      </c>
      <c r="D64" s="31">
        <v>-0.0170093775</v>
      </c>
      <c r="E64" s="31">
        <v>-0.0140725374</v>
      </c>
      <c r="F64" s="31">
        <v>-0.0148108006</v>
      </c>
      <c r="G64" s="31">
        <v>-0.015299201</v>
      </c>
      <c r="H64" s="31">
        <v>-0.0180660486</v>
      </c>
      <c r="I64" s="31">
        <v>-0.0359117985</v>
      </c>
      <c r="J64" s="31">
        <v>-0.047772646</v>
      </c>
      <c r="K64" s="31">
        <v>-0.0421009064</v>
      </c>
      <c r="L64" s="31">
        <v>-0.0522981882</v>
      </c>
      <c r="M64" s="31">
        <v>-0.0477460623</v>
      </c>
      <c r="N64" s="31">
        <v>-0.0372633934</v>
      </c>
      <c r="O64" s="31">
        <v>-0.0320572853</v>
      </c>
      <c r="P64" s="31">
        <v>-0.0331165791</v>
      </c>
      <c r="Q64" s="31">
        <v>-0.0338783264</v>
      </c>
      <c r="R64" s="31">
        <v>-0.030506134</v>
      </c>
      <c r="S64" s="31">
        <v>-0.0335110426</v>
      </c>
      <c r="T64" s="31">
        <v>-0.0457980633</v>
      </c>
      <c r="U64" s="31">
        <v>-0.0630352497</v>
      </c>
      <c r="V64" s="31">
        <v>-0.0663477182</v>
      </c>
      <c r="W64" s="31">
        <v>-0.0698291063</v>
      </c>
      <c r="X64" s="31">
        <v>-0.0684444904</v>
      </c>
      <c r="Y64" s="31">
        <v>-0.0573416948</v>
      </c>
      <c r="Z64" s="35">
        <v>-0.0505092144</v>
      </c>
    </row>
    <row r="65" spans="1:26" s="1" customFormat="1" ht="12.75">
      <c r="A65" s="8">
        <v>14001</v>
      </c>
      <c r="B65" s="54" t="s">
        <v>414</v>
      </c>
      <c r="C65" s="59">
        <v>-0.0269570351</v>
      </c>
      <c r="D65" s="31">
        <v>-0.014380455</v>
      </c>
      <c r="E65" s="31">
        <v>-0.0121735334</v>
      </c>
      <c r="F65" s="31">
        <v>-0.0121655464</v>
      </c>
      <c r="G65" s="31">
        <v>-0.0180149078</v>
      </c>
      <c r="H65" s="31">
        <v>-0.0258030891</v>
      </c>
      <c r="I65" s="31">
        <v>-0.0589652061</v>
      </c>
      <c r="J65" s="31">
        <v>-0.0717492104</v>
      </c>
      <c r="K65" s="31">
        <v>-0.0705626011</v>
      </c>
      <c r="L65" s="31">
        <v>-0.0836479664</v>
      </c>
      <c r="M65" s="31">
        <v>-0.0817013979</v>
      </c>
      <c r="N65" s="31">
        <v>-0.0704063177</v>
      </c>
      <c r="O65" s="31">
        <v>-0.067515254</v>
      </c>
      <c r="P65" s="31">
        <v>-0.0729321241</v>
      </c>
      <c r="Q65" s="31">
        <v>-0.0648030043</v>
      </c>
      <c r="R65" s="31">
        <v>-0.0593920946</v>
      </c>
      <c r="S65" s="31">
        <v>-0.0609339476</v>
      </c>
      <c r="T65" s="31">
        <v>-0.0771462917</v>
      </c>
      <c r="U65" s="31">
        <v>-0.0866924524</v>
      </c>
      <c r="V65" s="31">
        <v>-0.0783056021</v>
      </c>
      <c r="W65" s="31">
        <v>-0.0746914148</v>
      </c>
      <c r="X65" s="31">
        <v>-0.0695947409</v>
      </c>
      <c r="Y65" s="31">
        <v>-0.055896163</v>
      </c>
      <c r="Z65" s="35">
        <v>-0.0425812006</v>
      </c>
    </row>
    <row r="66" spans="1:26" s="1" customFormat="1" ht="12.75">
      <c r="A66" s="8">
        <v>14002</v>
      </c>
      <c r="B66" s="54" t="s">
        <v>50</v>
      </c>
      <c r="C66" s="59">
        <v>-0.005562067</v>
      </c>
      <c r="D66" s="31">
        <v>0.0114750266</v>
      </c>
      <c r="E66" s="31">
        <v>0.0126292109</v>
      </c>
      <c r="F66" s="31">
        <v>0.0062500238</v>
      </c>
      <c r="G66" s="31">
        <v>-0.0044065714</v>
      </c>
      <c r="H66" s="31">
        <v>-0.0085682869</v>
      </c>
      <c r="I66" s="31">
        <v>-0.0485662222</v>
      </c>
      <c r="J66" s="31">
        <v>-0.0698815584</v>
      </c>
      <c r="K66" s="31">
        <v>-0.0697135925</v>
      </c>
      <c r="L66" s="31">
        <v>-0.0869365931</v>
      </c>
      <c r="M66" s="31">
        <v>-0.0768853426</v>
      </c>
      <c r="N66" s="31">
        <v>-0.0538083315</v>
      </c>
      <c r="O66" s="31">
        <v>-0.04751122</v>
      </c>
      <c r="P66" s="31">
        <v>-0.0597239733</v>
      </c>
      <c r="Q66" s="31">
        <v>-0.0544400215</v>
      </c>
      <c r="R66" s="31">
        <v>-0.0515055656</v>
      </c>
      <c r="S66" s="31">
        <v>-0.0573427677</v>
      </c>
      <c r="T66" s="31">
        <v>-0.0873513222</v>
      </c>
      <c r="U66" s="31">
        <v>-0.0926690102</v>
      </c>
      <c r="V66" s="31">
        <v>-0.0827095509</v>
      </c>
      <c r="W66" s="31">
        <v>-0.0796537399</v>
      </c>
      <c r="X66" s="31">
        <v>-0.0735552311</v>
      </c>
      <c r="Y66" s="31">
        <v>-0.0607236624</v>
      </c>
      <c r="Z66" s="35">
        <v>-0.0411338806</v>
      </c>
    </row>
    <row r="67" spans="1:26" s="1" customFormat="1" ht="12.75">
      <c r="A67" s="8">
        <v>14005</v>
      </c>
      <c r="B67" s="54" t="s">
        <v>51</v>
      </c>
      <c r="C67" s="59">
        <v>-0.0442533493</v>
      </c>
      <c r="D67" s="31">
        <v>-0.026974678</v>
      </c>
      <c r="E67" s="31">
        <v>-0.0254158974</v>
      </c>
      <c r="F67" s="31">
        <v>-0.0327856541</v>
      </c>
      <c r="G67" s="31">
        <v>-0.0429883003</v>
      </c>
      <c r="H67" s="31">
        <v>-0.0433962345</v>
      </c>
      <c r="I67" s="31">
        <v>-0.084209919</v>
      </c>
      <c r="J67" s="31">
        <v>-0.1028667688</v>
      </c>
      <c r="K67" s="31">
        <v>-0.1003549099</v>
      </c>
      <c r="L67" s="31">
        <v>-0.1194531918</v>
      </c>
      <c r="M67" s="31">
        <v>-0.1015710831</v>
      </c>
      <c r="N67" s="31">
        <v>-0.070797801</v>
      </c>
      <c r="O67" s="31">
        <v>-0.0642303228</v>
      </c>
      <c r="P67" s="31">
        <v>-0.0753651857</v>
      </c>
      <c r="Q67" s="31">
        <v>-0.0754878521</v>
      </c>
      <c r="R67" s="31">
        <v>-0.0766853094</v>
      </c>
      <c r="S67" s="31">
        <v>-0.0862464905</v>
      </c>
      <c r="T67" s="31">
        <v>-0.1202889681</v>
      </c>
      <c r="U67" s="31">
        <v>-0.1362991333</v>
      </c>
      <c r="V67" s="31">
        <v>-0.1293705702</v>
      </c>
      <c r="W67" s="31">
        <v>-0.1320075989</v>
      </c>
      <c r="X67" s="31">
        <v>-0.1309404373</v>
      </c>
      <c r="Y67" s="31">
        <v>-0.118616581</v>
      </c>
      <c r="Z67" s="35">
        <v>-0.0925369263</v>
      </c>
    </row>
    <row r="68" spans="1:26" s="1" customFormat="1" ht="12.75">
      <c r="A68" s="39">
        <v>14007</v>
      </c>
      <c r="B68" s="55" t="s">
        <v>52</v>
      </c>
      <c r="C68" s="60">
        <v>-0.0553790331</v>
      </c>
      <c r="D68" s="37">
        <v>-0.03662467</v>
      </c>
      <c r="E68" s="37">
        <v>-0.0339390039</v>
      </c>
      <c r="F68" s="37">
        <v>-0.0345877409</v>
      </c>
      <c r="G68" s="37">
        <v>-0.0356477499</v>
      </c>
      <c r="H68" s="37">
        <v>-0.0371499062</v>
      </c>
      <c r="I68" s="37">
        <v>-0.0511299372</v>
      </c>
      <c r="J68" s="37">
        <v>-0.0595523119</v>
      </c>
      <c r="K68" s="37">
        <v>-0.0576037169</v>
      </c>
      <c r="L68" s="37">
        <v>-0.0680654049</v>
      </c>
      <c r="M68" s="37">
        <v>-0.0618746281</v>
      </c>
      <c r="N68" s="37">
        <v>-0.0500078201</v>
      </c>
      <c r="O68" s="37">
        <v>-0.0451475382</v>
      </c>
      <c r="P68" s="37">
        <v>-0.0457285643</v>
      </c>
      <c r="Q68" s="37">
        <v>-0.0461053848</v>
      </c>
      <c r="R68" s="37">
        <v>-0.0438081026</v>
      </c>
      <c r="S68" s="37">
        <v>-0.0475279093</v>
      </c>
      <c r="T68" s="37">
        <v>-0.0604373217</v>
      </c>
      <c r="U68" s="37">
        <v>-0.0803108215</v>
      </c>
      <c r="V68" s="37">
        <v>-0.0813131332</v>
      </c>
      <c r="W68" s="37">
        <v>-0.0869950056</v>
      </c>
      <c r="X68" s="37">
        <v>-0.0863837004</v>
      </c>
      <c r="Y68" s="37">
        <v>-0.0752151012</v>
      </c>
      <c r="Z68" s="38">
        <v>-0.0699810982</v>
      </c>
    </row>
    <row r="69" spans="1:26" s="1" customFormat="1" ht="12.75">
      <c r="A69" s="8">
        <v>14010</v>
      </c>
      <c r="B69" s="54" t="s">
        <v>53</v>
      </c>
      <c r="C69" s="59">
        <v>-0.0166927576</v>
      </c>
      <c r="D69" s="31">
        <v>-0.0018525124</v>
      </c>
      <c r="E69" s="31">
        <v>6.09756E-05</v>
      </c>
      <c r="F69" s="31">
        <v>-0.0075519085</v>
      </c>
      <c r="G69" s="31">
        <v>-0.0183771849</v>
      </c>
      <c r="H69" s="31">
        <v>-0.0209715366</v>
      </c>
      <c r="I69" s="31">
        <v>-0.0627200603</v>
      </c>
      <c r="J69" s="31">
        <v>-0.0850059986</v>
      </c>
      <c r="K69" s="31">
        <v>-0.0846905708</v>
      </c>
      <c r="L69" s="31">
        <v>-0.1036541462</v>
      </c>
      <c r="M69" s="31">
        <v>-0.0909757614</v>
      </c>
      <c r="N69" s="31">
        <v>-0.0649535656</v>
      </c>
      <c r="O69" s="31">
        <v>-0.059872508</v>
      </c>
      <c r="P69" s="31">
        <v>-0.0733027458</v>
      </c>
      <c r="Q69" s="31">
        <v>-0.0682433844</v>
      </c>
      <c r="R69" s="31">
        <v>-0.0662901402</v>
      </c>
      <c r="S69" s="31">
        <v>-0.0709693432</v>
      </c>
      <c r="T69" s="31">
        <v>-0.1021329165</v>
      </c>
      <c r="U69" s="31">
        <v>-0.1068080664</v>
      </c>
      <c r="V69" s="31">
        <v>-0.0973972082</v>
      </c>
      <c r="W69" s="31">
        <v>-0.0967251062</v>
      </c>
      <c r="X69" s="31">
        <v>-0.0910282135</v>
      </c>
      <c r="Y69" s="31">
        <v>-0.0772132874</v>
      </c>
      <c r="Z69" s="35">
        <v>-0.0542057753</v>
      </c>
    </row>
    <row r="70" spans="1:26" s="1" customFormat="1" ht="12.75">
      <c r="A70" s="8">
        <v>14025</v>
      </c>
      <c r="B70" s="54" t="s">
        <v>54</v>
      </c>
      <c r="C70" s="59">
        <v>-0.0072188377</v>
      </c>
      <c r="D70" s="31">
        <v>0.0046090484</v>
      </c>
      <c r="E70" s="31">
        <v>0.0065765381</v>
      </c>
      <c r="F70" s="31">
        <v>-0.0011725426</v>
      </c>
      <c r="G70" s="31">
        <v>-0.0121004581</v>
      </c>
      <c r="H70" s="31">
        <v>-0.0155342817</v>
      </c>
      <c r="I70" s="31">
        <v>-0.0573750734</v>
      </c>
      <c r="J70" s="31">
        <v>-0.0795617104</v>
      </c>
      <c r="K70" s="31">
        <v>-0.0789483786</v>
      </c>
      <c r="L70" s="31">
        <v>-0.0959342718</v>
      </c>
      <c r="M70" s="31">
        <v>-0.0853527784</v>
      </c>
      <c r="N70" s="31">
        <v>-0.0615565777</v>
      </c>
      <c r="O70" s="31">
        <v>-0.0568102598</v>
      </c>
      <c r="P70" s="31">
        <v>-0.0712046623</v>
      </c>
      <c r="Q70" s="31">
        <v>-0.0641638041</v>
      </c>
      <c r="R70" s="31">
        <v>-0.0615942478</v>
      </c>
      <c r="S70" s="31">
        <v>-0.0634659529</v>
      </c>
      <c r="T70" s="31">
        <v>-0.0932472944</v>
      </c>
      <c r="U70" s="31">
        <v>-0.0931348801</v>
      </c>
      <c r="V70" s="31">
        <v>-0.0830718279</v>
      </c>
      <c r="W70" s="31">
        <v>-0.081964612</v>
      </c>
      <c r="X70" s="31">
        <v>-0.0743991137</v>
      </c>
      <c r="Y70" s="31">
        <v>-0.0605515242</v>
      </c>
      <c r="Z70" s="35">
        <v>-0.0400154591</v>
      </c>
    </row>
    <row r="71" spans="1:26" s="1" customFormat="1" ht="12.75">
      <c r="A71" s="8">
        <v>14030</v>
      </c>
      <c r="B71" s="54" t="s">
        <v>55</v>
      </c>
      <c r="C71" s="59">
        <v>-0.0528080463</v>
      </c>
      <c r="D71" s="31">
        <v>-0.0391303301</v>
      </c>
      <c r="E71" s="31">
        <v>-0.0368211269</v>
      </c>
      <c r="F71" s="31">
        <v>-0.032433629</v>
      </c>
      <c r="G71" s="31">
        <v>-0.0287817717</v>
      </c>
      <c r="H71" s="31">
        <v>-0.0292322636</v>
      </c>
      <c r="I71" s="31">
        <v>-0.0285124779</v>
      </c>
      <c r="J71" s="31">
        <v>-0.0226466656</v>
      </c>
      <c r="K71" s="31">
        <v>-0.0081984997</v>
      </c>
      <c r="L71" s="31">
        <v>-0.0166401863</v>
      </c>
      <c r="M71" s="31">
        <v>-0.0104387999</v>
      </c>
      <c r="N71" s="31">
        <v>-0.0061186552</v>
      </c>
      <c r="O71" s="31">
        <v>-0.0056470633</v>
      </c>
      <c r="P71" s="31">
        <v>-0.0040411949</v>
      </c>
      <c r="Q71" s="31">
        <v>-0.0040900707</v>
      </c>
      <c r="R71" s="31">
        <v>-0.0025867224</v>
      </c>
      <c r="S71" s="31">
        <v>-0.0022029877</v>
      </c>
      <c r="T71" s="31">
        <v>-0.0033539534</v>
      </c>
      <c r="U71" s="31">
        <v>-0.0170737505</v>
      </c>
      <c r="V71" s="31">
        <v>-0.0254021883</v>
      </c>
      <c r="W71" s="31">
        <v>-0.0286002159</v>
      </c>
      <c r="X71" s="31">
        <v>-0.032710433</v>
      </c>
      <c r="Y71" s="31">
        <v>-0.0333131552</v>
      </c>
      <c r="Z71" s="35">
        <v>-0.033474803</v>
      </c>
    </row>
    <row r="72" spans="1:26" s="1" customFormat="1" ht="12.75">
      <c r="A72" s="8">
        <v>14035</v>
      </c>
      <c r="B72" s="54" t="s">
        <v>56</v>
      </c>
      <c r="C72" s="59">
        <v>-0.0037614107</v>
      </c>
      <c r="D72" s="31">
        <v>0.0080440044</v>
      </c>
      <c r="E72" s="31">
        <v>0.0098485351</v>
      </c>
      <c r="F72" s="31">
        <v>0.0017285347</v>
      </c>
      <c r="G72" s="31">
        <v>-0.009064436</v>
      </c>
      <c r="H72" s="31">
        <v>-0.0115667582</v>
      </c>
      <c r="I72" s="31">
        <v>-0.0519201756</v>
      </c>
      <c r="J72" s="31">
        <v>-0.0731250048</v>
      </c>
      <c r="K72" s="31">
        <v>-0.0716850758</v>
      </c>
      <c r="L72" s="31">
        <v>-0.088483572</v>
      </c>
      <c r="M72" s="31">
        <v>-0.0772070885</v>
      </c>
      <c r="N72" s="31">
        <v>-0.0533537865</v>
      </c>
      <c r="O72" s="31">
        <v>-0.0485064983</v>
      </c>
      <c r="P72" s="31">
        <v>-0.0622992516</v>
      </c>
      <c r="Q72" s="31">
        <v>-0.0566791296</v>
      </c>
      <c r="R72" s="31">
        <v>-0.0539647341</v>
      </c>
      <c r="S72" s="31">
        <v>-0.0567367077</v>
      </c>
      <c r="T72" s="31">
        <v>-0.0864440203</v>
      </c>
      <c r="U72" s="31">
        <v>-0.087097764</v>
      </c>
      <c r="V72" s="31">
        <v>-0.0775419474</v>
      </c>
      <c r="W72" s="31">
        <v>-0.0760643482</v>
      </c>
      <c r="X72" s="31">
        <v>-0.0692464113</v>
      </c>
      <c r="Y72" s="31">
        <v>-0.0570833683</v>
      </c>
      <c r="Z72" s="35">
        <v>-0.0367298126</v>
      </c>
    </row>
    <row r="73" spans="1:26" s="1" customFormat="1" ht="12.75">
      <c r="A73" s="39">
        <v>14045</v>
      </c>
      <c r="B73" s="55" t="s">
        <v>57</v>
      </c>
      <c r="C73" s="60">
        <v>-0.0008759499</v>
      </c>
      <c r="D73" s="37">
        <v>0.0084748864</v>
      </c>
      <c r="E73" s="37">
        <v>0.0103887916</v>
      </c>
      <c r="F73" s="37">
        <v>0.0047103763</v>
      </c>
      <c r="G73" s="37">
        <v>-0.006492734</v>
      </c>
      <c r="H73" s="37">
        <v>-0.0144116879</v>
      </c>
      <c r="I73" s="37">
        <v>-0.0595107079</v>
      </c>
      <c r="J73" s="37">
        <v>-0.0829436779</v>
      </c>
      <c r="K73" s="37">
        <v>-0.0835819244</v>
      </c>
      <c r="L73" s="37">
        <v>-0.099252224</v>
      </c>
      <c r="M73" s="37">
        <v>-0.0905170441</v>
      </c>
      <c r="N73" s="37">
        <v>-0.0677571297</v>
      </c>
      <c r="O73" s="37">
        <v>-0.0633401871</v>
      </c>
      <c r="P73" s="37">
        <v>-0.0789283514</v>
      </c>
      <c r="Q73" s="37">
        <v>-0.0684156418</v>
      </c>
      <c r="R73" s="37">
        <v>-0.0659813881</v>
      </c>
      <c r="S73" s="37">
        <v>-0.0652977228</v>
      </c>
      <c r="T73" s="37">
        <v>-0.09448421</v>
      </c>
      <c r="U73" s="37">
        <v>-0.0910658836</v>
      </c>
      <c r="V73" s="37">
        <v>-0.0790917873</v>
      </c>
      <c r="W73" s="37">
        <v>-0.0780396461</v>
      </c>
      <c r="X73" s="37">
        <v>-0.0684748888</v>
      </c>
      <c r="Y73" s="37">
        <v>-0.0517681837</v>
      </c>
      <c r="Z73" s="38">
        <v>-0.0333007574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-0.0417407751</v>
      </c>
      <c r="D75" s="31">
        <v>-0.0324596167</v>
      </c>
      <c r="E75" s="31">
        <v>-0.0303360224</v>
      </c>
      <c r="F75" s="31">
        <v>-0.0294729471</v>
      </c>
      <c r="G75" s="31">
        <v>-0.0341472626</v>
      </c>
      <c r="H75" s="31">
        <v>-0.0423462391</v>
      </c>
      <c r="I75" s="31">
        <v>-0.0742919445</v>
      </c>
      <c r="J75" s="31">
        <v>-0.0803790092</v>
      </c>
      <c r="K75" s="31">
        <v>-0.0781927109</v>
      </c>
      <c r="L75" s="31">
        <v>-0.0919539928</v>
      </c>
      <c r="M75" s="31">
        <v>-0.0910835266</v>
      </c>
      <c r="N75" s="31">
        <v>-0.0820264816</v>
      </c>
      <c r="O75" s="31">
        <v>-0.0796591043</v>
      </c>
      <c r="P75" s="31">
        <v>-0.0843315125</v>
      </c>
      <c r="Q75" s="31">
        <v>-0.0765990019</v>
      </c>
      <c r="R75" s="31">
        <v>-0.0705233812</v>
      </c>
      <c r="S75" s="31">
        <v>-0.0720471144</v>
      </c>
      <c r="T75" s="31">
        <v>-0.0852586031</v>
      </c>
      <c r="U75" s="31">
        <v>-0.0947738886</v>
      </c>
      <c r="V75" s="31">
        <v>-0.0878065825</v>
      </c>
      <c r="W75" s="31">
        <v>-0.0853048563</v>
      </c>
      <c r="X75" s="31">
        <v>-0.0809483528</v>
      </c>
      <c r="Y75" s="31">
        <v>-0.0674542189</v>
      </c>
      <c r="Z75" s="35">
        <v>-0.0546909571</v>
      </c>
    </row>
    <row r="76" spans="1:26" s="1" customFormat="1" ht="12.75">
      <c r="A76" s="8">
        <v>14053</v>
      </c>
      <c r="B76" s="54" t="s">
        <v>416</v>
      </c>
      <c r="C76" s="59">
        <v>-0.0204668045</v>
      </c>
      <c r="D76" s="31">
        <v>-0.0088037252</v>
      </c>
      <c r="E76" s="31">
        <v>-0.0063934326</v>
      </c>
      <c r="F76" s="31">
        <v>-0.0058774948</v>
      </c>
      <c r="G76" s="31">
        <v>-0.0119310617</v>
      </c>
      <c r="H76" s="31">
        <v>-0.0197886229</v>
      </c>
      <c r="I76" s="31">
        <v>-0.0544114113</v>
      </c>
      <c r="J76" s="31">
        <v>-0.0676966906</v>
      </c>
      <c r="K76" s="31">
        <v>-0.0669867992</v>
      </c>
      <c r="L76" s="31">
        <v>-0.0792709589</v>
      </c>
      <c r="M76" s="31">
        <v>-0.0775414705</v>
      </c>
      <c r="N76" s="31">
        <v>-0.066018939</v>
      </c>
      <c r="O76" s="31">
        <v>-0.0630716085</v>
      </c>
      <c r="P76" s="31">
        <v>-0.0688349009</v>
      </c>
      <c r="Q76" s="31">
        <v>-0.0602880716</v>
      </c>
      <c r="R76" s="31">
        <v>-0.0549275875</v>
      </c>
      <c r="S76" s="31">
        <v>-0.0565986633</v>
      </c>
      <c r="T76" s="31">
        <v>-0.0733883381</v>
      </c>
      <c r="U76" s="31">
        <v>-0.0820438862</v>
      </c>
      <c r="V76" s="31">
        <v>-0.0733464956</v>
      </c>
      <c r="W76" s="31">
        <v>-0.0692774057</v>
      </c>
      <c r="X76" s="31">
        <v>-0.0636327267</v>
      </c>
      <c r="Y76" s="31">
        <v>-0.0503726006</v>
      </c>
      <c r="Z76" s="35">
        <v>-0.0371849537</v>
      </c>
    </row>
    <row r="77" spans="1:26" s="1" customFormat="1" ht="12.75">
      <c r="A77" s="8">
        <v>14055</v>
      </c>
      <c r="B77" s="54" t="s">
        <v>59</v>
      </c>
      <c r="C77" s="59">
        <v>-0.0502132177</v>
      </c>
      <c r="D77" s="31">
        <v>-0.0324745178</v>
      </c>
      <c r="E77" s="31">
        <v>-0.0296846628</v>
      </c>
      <c r="F77" s="31">
        <v>-0.0278302431</v>
      </c>
      <c r="G77" s="31">
        <v>-0.026373744</v>
      </c>
      <c r="H77" s="31">
        <v>-0.0277135372</v>
      </c>
      <c r="I77" s="31">
        <v>-0.0320570469</v>
      </c>
      <c r="J77" s="31">
        <v>-0.0338369608</v>
      </c>
      <c r="K77" s="31">
        <v>-0.0235031843</v>
      </c>
      <c r="L77" s="31">
        <v>-0.0332636833</v>
      </c>
      <c r="M77" s="31">
        <v>-0.0250506401</v>
      </c>
      <c r="N77" s="31">
        <v>-0.0172454119</v>
      </c>
      <c r="O77" s="31">
        <v>-0.0147262812</v>
      </c>
      <c r="P77" s="31">
        <v>-0.0142072439</v>
      </c>
      <c r="Q77" s="31">
        <v>-0.0145844221</v>
      </c>
      <c r="R77" s="31">
        <v>-0.0130037069</v>
      </c>
      <c r="S77" s="31">
        <v>-0.0145133734</v>
      </c>
      <c r="T77" s="31">
        <v>-0.0213224888</v>
      </c>
      <c r="U77" s="31">
        <v>-0.0373103619</v>
      </c>
      <c r="V77" s="31">
        <v>-0.0427663326</v>
      </c>
      <c r="W77" s="31">
        <v>-0.0465604067</v>
      </c>
      <c r="X77" s="31">
        <v>-0.0482581854</v>
      </c>
      <c r="Y77" s="31">
        <v>-0.0430828333</v>
      </c>
      <c r="Z77" s="35">
        <v>-0.0400198698</v>
      </c>
    </row>
    <row r="78" spans="1:26" s="1" customFormat="1" ht="12.75">
      <c r="A78" s="39">
        <v>14060</v>
      </c>
      <c r="B78" s="55" t="s">
        <v>60</v>
      </c>
      <c r="C78" s="60">
        <v>0.0117163062</v>
      </c>
      <c r="D78" s="37">
        <v>0.0162234902</v>
      </c>
      <c r="E78" s="37">
        <v>0.0184857845</v>
      </c>
      <c r="F78" s="37">
        <v>0.0153451562</v>
      </c>
      <c r="G78" s="37">
        <v>0.003591001</v>
      </c>
      <c r="H78" s="37">
        <v>-0.0096834898</v>
      </c>
      <c r="I78" s="37">
        <v>-0.0580568314</v>
      </c>
      <c r="J78" s="37">
        <v>-0.0814989805</v>
      </c>
      <c r="K78" s="37">
        <v>-0.0820565224</v>
      </c>
      <c r="L78" s="37">
        <v>-0.0945702791</v>
      </c>
      <c r="M78" s="37">
        <v>-0.0883641243</v>
      </c>
      <c r="N78" s="37">
        <v>-0.0676932335</v>
      </c>
      <c r="O78" s="37">
        <v>-0.0640193224</v>
      </c>
      <c r="P78" s="37">
        <v>-0.0813653469</v>
      </c>
      <c r="Q78" s="37">
        <v>-0.0652548075</v>
      </c>
      <c r="R78" s="37">
        <v>-0.0629822016</v>
      </c>
      <c r="S78" s="37">
        <v>-0.0578645468</v>
      </c>
      <c r="T78" s="37">
        <v>-0.0857005119</v>
      </c>
      <c r="U78" s="37">
        <v>-0.0754153728</v>
      </c>
      <c r="V78" s="37">
        <v>-0.0600908995</v>
      </c>
      <c r="W78" s="37">
        <v>-0.057959795</v>
      </c>
      <c r="X78" s="37">
        <v>-0.0456576347</v>
      </c>
      <c r="Y78" s="37">
        <v>-0.0262963772</v>
      </c>
      <c r="Z78" s="38">
        <v>-0.0135757923</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-0.0361224413</v>
      </c>
      <c r="D80" s="31">
        <v>-0.0254426003</v>
      </c>
      <c r="E80" s="31">
        <v>-0.0236935616</v>
      </c>
      <c r="F80" s="31">
        <v>-0.0224658251</v>
      </c>
      <c r="G80" s="31">
        <v>-0.0269627571</v>
      </c>
      <c r="H80" s="31">
        <v>-0.0355644226</v>
      </c>
      <c r="I80" s="31">
        <v>-0.0655274391</v>
      </c>
      <c r="J80" s="31">
        <v>-0.07361269</v>
      </c>
      <c r="K80" s="31">
        <v>-0.0736122131</v>
      </c>
      <c r="L80" s="31">
        <v>-0.0868114233</v>
      </c>
      <c r="M80" s="31">
        <v>-0.0859017372</v>
      </c>
      <c r="N80" s="31">
        <v>-0.0779123306</v>
      </c>
      <c r="O80" s="31">
        <v>-0.0761424303</v>
      </c>
      <c r="P80" s="31">
        <v>-0.0808223486</v>
      </c>
      <c r="Q80" s="31">
        <v>-0.0722796917</v>
      </c>
      <c r="R80" s="31">
        <v>-0.065933466</v>
      </c>
      <c r="S80" s="31">
        <v>-0.0679121017</v>
      </c>
      <c r="T80" s="31">
        <v>-0.0800894499</v>
      </c>
      <c r="U80" s="31">
        <v>-0.0886410475</v>
      </c>
      <c r="V80" s="31">
        <v>-0.0819823742</v>
      </c>
      <c r="W80" s="31">
        <v>-0.0791674852</v>
      </c>
      <c r="X80" s="31">
        <v>-0.0756150484</v>
      </c>
      <c r="Y80" s="31">
        <v>-0.063552022</v>
      </c>
      <c r="Z80" s="35">
        <v>-0.051615715</v>
      </c>
    </row>
    <row r="81" spans="1:26" s="1" customFormat="1" ht="12.75">
      <c r="A81" s="8">
        <v>14070</v>
      </c>
      <c r="B81" s="54" t="s">
        <v>63</v>
      </c>
      <c r="C81" s="59">
        <v>-0.0374331474</v>
      </c>
      <c r="D81" s="31">
        <v>-0.0237067938</v>
      </c>
      <c r="E81" s="31">
        <v>-0.0211949348</v>
      </c>
      <c r="F81" s="31">
        <v>-0.0211706161</v>
      </c>
      <c r="G81" s="31">
        <v>-0.0263186693</v>
      </c>
      <c r="H81" s="31">
        <v>-0.0336370468</v>
      </c>
      <c r="I81" s="31">
        <v>-0.0655866861</v>
      </c>
      <c r="J81" s="31">
        <v>-0.0777668953</v>
      </c>
      <c r="K81" s="31">
        <v>-0.0758873224</v>
      </c>
      <c r="L81" s="31">
        <v>-0.0895673037</v>
      </c>
      <c r="M81" s="31">
        <v>-0.087936759</v>
      </c>
      <c r="N81" s="31">
        <v>-0.0775438547</v>
      </c>
      <c r="O81" s="31">
        <v>-0.0746974945</v>
      </c>
      <c r="P81" s="31">
        <v>-0.079500556</v>
      </c>
      <c r="Q81" s="31">
        <v>-0.0721185207</v>
      </c>
      <c r="R81" s="31">
        <v>-0.0664204359</v>
      </c>
      <c r="S81" s="31">
        <v>-0.0681859255</v>
      </c>
      <c r="T81" s="31">
        <v>-0.0828564167</v>
      </c>
      <c r="U81" s="31">
        <v>-0.0930551291</v>
      </c>
      <c r="V81" s="31">
        <v>-0.0857497454</v>
      </c>
      <c r="W81" s="31">
        <v>-0.0834223032</v>
      </c>
      <c r="X81" s="31">
        <v>-0.0788881779</v>
      </c>
      <c r="Y81" s="31">
        <v>-0.0652700663</v>
      </c>
      <c r="Z81" s="35">
        <v>-0.0523297787</v>
      </c>
    </row>
    <row r="82" spans="1:26" s="1" customFormat="1" ht="12.75">
      <c r="A82" s="8">
        <v>14075</v>
      </c>
      <c r="B82" s="54" t="s">
        <v>64</v>
      </c>
      <c r="C82" s="59">
        <v>-0.0046799183</v>
      </c>
      <c r="D82" s="31">
        <v>0.0068846941</v>
      </c>
      <c r="E82" s="31">
        <v>0.0087333322</v>
      </c>
      <c r="F82" s="31">
        <v>0.0002222061</v>
      </c>
      <c r="G82" s="31">
        <v>-0.0106098652</v>
      </c>
      <c r="H82" s="31">
        <v>-0.0126219988</v>
      </c>
      <c r="I82" s="31">
        <v>-0.0527946949</v>
      </c>
      <c r="J82" s="31">
        <v>-0.0738660097</v>
      </c>
      <c r="K82" s="31">
        <v>-0.0722050667</v>
      </c>
      <c r="L82" s="31">
        <v>-0.0889158249</v>
      </c>
      <c r="M82" s="31">
        <v>-0.0776551962</v>
      </c>
      <c r="N82" s="31">
        <v>-0.0538593531</v>
      </c>
      <c r="O82" s="31">
        <v>-0.049052</v>
      </c>
      <c r="P82" s="31">
        <v>-0.0630125999</v>
      </c>
      <c r="Q82" s="31">
        <v>-0.0575405359</v>
      </c>
      <c r="R82" s="31">
        <v>-0.0547618866</v>
      </c>
      <c r="S82" s="31">
        <v>-0.0572985411</v>
      </c>
      <c r="T82" s="31">
        <v>-0.086991787</v>
      </c>
      <c r="U82" s="31">
        <v>-0.0871713161</v>
      </c>
      <c r="V82" s="31">
        <v>-0.0776804686</v>
      </c>
      <c r="W82" s="31">
        <v>-0.0762150288</v>
      </c>
      <c r="X82" s="31">
        <v>-0.0693240166</v>
      </c>
      <c r="Y82" s="31">
        <v>-0.0575711727</v>
      </c>
      <c r="Z82" s="35">
        <v>-0.0371547937</v>
      </c>
    </row>
    <row r="83" spans="1:26" s="1" customFormat="1" ht="13.5" thickBot="1">
      <c r="A83" s="40">
        <v>14080</v>
      </c>
      <c r="B83" s="56" t="s">
        <v>65</v>
      </c>
      <c r="C83" s="61">
        <v>-0.0460578203</v>
      </c>
      <c r="D83" s="41">
        <v>-0.0310771465</v>
      </c>
      <c r="E83" s="41">
        <v>-0.0293428898</v>
      </c>
      <c r="F83" s="41">
        <v>-0.0290594101</v>
      </c>
      <c r="G83" s="41">
        <v>-0.0333688259</v>
      </c>
      <c r="H83" s="41">
        <v>-0.0405467749</v>
      </c>
      <c r="I83" s="41">
        <v>-0.0709342957</v>
      </c>
      <c r="J83" s="41">
        <v>-0.0815761089</v>
      </c>
      <c r="K83" s="41">
        <v>-0.0780551434</v>
      </c>
      <c r="L83" s="41">
        <v>-0.0925611258</v>
      </c>
      <c r="M83" s="41">
        <v>-0.0908528566</v>
      </c>
      <c r="N83" s="41">
        <v>-0.0804342031</v>
      </c>
      <c r="O83" s="41">
        <v>-0.0771522522</v>
      </c>
      <c r="P83" s="41">
        <v>-0.0813772678</v>
      </c>
      <c r="Q83" s="41">
        <v>-0.0752089024</v>
      </c>
      <c r="R83" s="41">
        <v>-0.0693268776</v>
      </c>
      <c r="S83" s="41">
        <v>-0.0715230703</v>
      </c>
      <c r="T83" s="41">
        <v>-0.0856362581</v>
      </c>
      <c r="U83" s="41">
        <v>-0.0977383852</v>
      </c>
      <c r="V83" s="41">
        <v>-0.0920348167</v>
      </c>
      <c r="W83" s="41">
        <v>-0.0911448002</v>
      </c>
      <c r="X83" s="41">
        <v>-0.0871547461</v>
      </c>
      <c r="Y83" s="41">
        <v>-0.0730204582</v>
      </c>
      <c r="Z83" s="42">
        <v>-0.0603194237</v>
      </c>
    </row>
    <row r="84" spans="1:26" s="1" customFormat="1" ht="13.5" thickTop="1">
      <c r="A84" s="6">
        <v>14085</v>
      </c>
      <c r="B84" s="53" t="s">
        <v>66</v>
      </c>
      <c r="C84" s="58">
        <v>-0.0417699814</v>
      </c>
      <c r="D84" s="33">
        <v>-0.0266264677</v>
      </c>
      <c r="E84" s="33">
        <v>-0.0236115456</v>
      </c>
      <c r="F84" s="33">
        <v>-0.0238784552</v>
      </c>
      <c r="G84" s="33">
        <v>-0.0285676718</v>
      </c>
      <c r="H84" s="33">
        <v>-0.0352443457</v>
      </c>
      <c r="I84" s="33">
        <v>-0.0655084848</v>
      </c>
      <c r="J84" s="33">
        <v>-0.0779050589</v>
      </c>
      <c r="K84" s="33">
        <v>-0.0752710104</v>
      </c>
      <c r="L84" s="33">
        <v>-0.0892498493</v>
      </c>
      <c r="M84" s="33">
        <v>-0.0869020224</v>
      </c>
      <c r="N84" s="33">
        <v>-0.0757900476</v>
      </c>
      <c r="O84" s="33">
        <v>-0.0724207163</v>
      </c>
      <c r="P84" s="33">
        <v>-0.0768122673</v>
      </c>
      <c r="Q84" s="33">
        <v>-0.0707796812</v>
      </c>
      <c r="R84" s="33">
        <v>-0.0653047562</v>
      </c>
      <c r="S84" s="33">
        <v>-0.0676537752</v>
      </c>
      <c r="T84" s="33">
        <v>-0.0826522112</v>
      </c>
      <c r="U84" s="33">
        <v>-0.0942724943</v>
      </c>
      <c r="V84" s="33">
        <v>-0.087528348</v>
      </c>
      <c r="W84" s="33">
        <v>-0.0865849257</v>
      </c>
      <c r="X84" s="33">
        <v>-0.0826029778</v>
      </c>
      <c r="Y84" s="33">
        <v>-0.0689924955</v>
      </c>
      <c r="Z84" s="34">
        <v>-0.0565521717</v>
      </c>
    </row>
    <row r="85" spans="1:26" s="1" customFormat="1" ht="12.75">
      <c r="A85" s="8">
        <v>14090</v>
      </c>
      <c r="B85" s="54" t="s">
        <v>67</v>
      </c>
      <c r="C85" s="59">
        <v>-0.0056941509</v>
      </c>
      <c r="D85" s="31">
        <v>0.0065687299</v>
      </c>
      <c r="E85" s="31">
        <v>0.0077723861</v>
      </c>
      <c r="F85" s="31">
        <v>0.0037443638</v>
      </c>
      <c r="G85" s="31">
        <v>-0.0057154894</v>
      </c>
      <c r="H85" s="31">
        <v>-0.0114161968</v>
      </c>
      <c r="I85" s="31">
        <v>-0.0497287512</v>
      </c>
      <c r="J85" s="31">
        <v>-0.068220973</v>
      </c>
      <c r="K85" s="31">
        <v>-0.0675925016</v>
      </c>
      <c r="L85" s="31">
        <v>-0.0825943947</v>
      </c>
      <c r="M85" s="31">
        <v>-0.0756926537</v>
      </c>
      <c r="N85" s="31">
        <v>-0.0566506386</v>
      </c>
      <c r="O85" s="31">
        <v>-0.0516813993</v>
      </c>
      <c r="P85" s="31">
        <v>-0.0610806942</v>
      </c>
      <c r="Q85" s="31">
        <v>-0.0544891357</v>
      </c>
      <c r="R85" s="31">
        <v>-0.0507944822</v>
      </c>
      <c r="S85" s="31">
        <v>-0.0548878908</v>
      </c>
      <c r="T85" s="31">
        <v>-0.0813428164</v>
      </c>
      <c r="U85" s="31">
        <v>-0.084373951</v>
      </c>
      <c r="V85" s="31">
        <v>-0.0745294094</v>
      </c>
      <c r="W85" s="31">
        <v>-0.0703622103</v>
      </c>
      <c r="X85" s="31">
        <v>-0.0641522408</v>
      </c>
      <c r="Y85" s="31">
        <v>-0.0511775017</v>
      </c>
      <c r="Z85" s="35">
        <v>-0.0345288515</v>
      </c>
    </row>
    <row r="86" spans="1:26" s="1" customFormat="1" ht="12.75">
      <c r="A86" s="8">
        <v>14095</v>
      </c>
      <c r="B86" s="54" t="s">
        <v>417</v>
      </c>
      <c r="C86" s="59">
        <v>-0.0094337463</v>
      </c>
      <c r="D86" s="31">
        <v>0.0056265593</v>
      </c>
      <c r="E86" s="31">
        <v>0.0066628456</v>
      </c>
      <c r="F86" s="31">
        <v>-0.0002067089</v>
      </c>
      <c r="G86" s="31">
        <v>-0.0109542608</v>
      </c>
      <c r="H86" s="31">
        <v>-0.0138766766</v>
      </c>
      <c r="I86" s="31">
        <v>-0.0543264151</v>
      </c>
      <c r="J86" s="31">
        <v>-0.0761674643</v>
      </c>
      <c r="K86" s="31">
        <v>-0.0754500628</v>
      </c>
      <c r="L86" s="31">
        <v>-0.0936877728</v>
      </c>
      <c r="M86" s="31">
        <v>-0.0809794664</v>
      </c>
      <c r="N86" s="31">
        <v>-0.0557550192</v>
      </c>
      <c r="O86" s="31">
        <v>-0.0495727062</v>
      </c>
      <c r="P86" s="31">
        <v>-0.06118083</v>
      </c>
      <c r="Q86" s="31">
        <v>-0.0567516088</v>
      </c>
      <c r="R86" s="31">
        <v>-0.0543905497</v>
      </c>
      <c r="S86" s="31">
        <v>-0.0605977774</v>
      </c>
      <c r="T86" s="31">
        <v>-0.0914411545</v>
      </c>
      <c r="U86" s="31">
        <v>-0.0975935459</v>
      </c>
      <c r="V86" s="31">
        <v>-0.0880225897</v>
      </c>
      <c r="W86" s="31">
        <v>-0.0858153105</v>
      </c>
      <c r="X86" s="31">
        <v>-0.0802431107</v>
      </c>
      <c r="Y86" s="31">
        <v>-0.0673472881</v>
      </c>
      <c r="Z86" s="35">
        <v>-0.0461959839</v>
      </c>
    </row>
    <row r="87" spans="1:26" s="1" customFormat="1" ht="12.75">
      <c r="A87" s="8">
        <v>14100</v>
      </c>
      <c r="B87" s="54" t="s">
        <v>68</v>
      </c>
      <c r="C87" s="59">
        <v>-0.030933857</v>
      </c>
      <c r="D87" s="31">
        <v>-0.0119109154</v>
      </c>
      <c r="E87" s="31">
        <v>-0.0102580786</v>
      </c>
      <c r="F87" s="31">
        <v>-0.0175209045</v>
      </c>
      <c r="G87" s="31">
        <v>-0.0280407667</v>
      </c>
      <c r="H87" s="31">
        <v>-0.0297592878</v>
      </c>
      <c r="I87" s="31">
        <v>-0.0713455677</v>
      </c>
      <c r="J87" s="31">
        <v>-0.0929020643</v>
      </c>
      <c r="K87" s="31">
        <v>-0.0921548605</v>
      </c>
      <c r="L87" s="31">
        <v>-0.110699892</v>
      </c>
      <c r="M87" s="31">
        <v>-0.0956084728</v>
      </c>
      <c r="N87" s="31">
        <v>-0.0674986839</v>
      </c>
      <c r="O87" s="31">
        <v>-0.0613496304</v>
      </c>
      <c r="P87" s="31">
        <v>-0.0732395649</v>
      </c>
      <c r="Q87" s="31">
        <v>-0.0708172321</v>
      </c>
      <c r="R87" s="31">
        <v>-0.0703732967</v>
      </c>
      <c r="S87" s="31">
        <v>-0.0777462721</v>
      </c>
      <c r="T87" s="31">
        <v>-0.1101816893</v>
      </c>
      <c r="U87" s="31">
        <v>-0.1203538179</v>
      </c>
      <c r="V87" s="31">
        <v>-0.1120764017</v>
      </c>
      <c r="W87" s="31">
        <v>-0.1124749184</v>
      </c>
      <c r="X87" s="31">
        <v>-0.1087813377</v>
      </c>
      <c r="Y87" s="31">
        <v>-0.0955266953</v>
      </c>
      <c r="Z87" s="35">
        <v>-0.070768714</v>
      </c>
    </row>
    <row r="88" spans="1:26" s="1" customFormat="1" ht="12.75">
      <c r="A88" s="8">
        <v>14105</v>
      </c>
      <c r="B88" s="54" t="s">
        <v>69</v>
      </c>
      <c r="C88" s="59">
        <v>-0.0389515162</v>
      </c>
      <c r="D88" s="31">
        <v>-0.0315181017</v>
      </c>
      <c r="E88" s="31">
        <v>-0.0294141769</v>
      </c>
      <c r="F88" s="31">
        <v>-0.0284166336</v>
      </c>
      <c r="G88" s="31">
        <v>-0.0331504345</v>
      </c>
      <c r="H88" s="31">
        <v>-0.041498661</v>
      </c>
      <c r="I88" s="31">
        <v>-0.0735894442</v>
      </c>
      <c r="J88" s="31">
        <v>-0.0778173208</v>
      </c>
      <c r="K88" s="31">
        <v>-0.0751541853</v>
      </c>
      <c r="L88" s="31">
        <v>-0.0883940458</v>
      </c>
      <c r="M88" s="31">
        <v>-0.0876075029</v>
      </c>
      <c r="N88" s="31">
        <v>-0.0788947344</v>
      </c>
      <c r="O88" s="31">
        <v>-0.0767675638</v>
      </c>
      <c r="P88" s="31">
        <v>-0.0814744234</v>
      </c>
      <c r="Q88" s="31">
        <v>-0.0735856295</v>
      </c>
      <c r="R88" s="31">
        <v>-0.0677107573</v>
      </c>
      <c r="S88" s="31">
        <v>-0.0690740347</v>
      </c>
      <c r="T88" s="31">
        <v>-0.0819876194</v>
      </c>
      <c r="U88" s="31">
        <v>-0.0907195807</v>
      </c>
      <c r="V88" s="31">
        <v>-0.0835421085</v>
      </c>
      <c r="W88" s="31">
        <v>-0.0806840658</v>
      </c>
      <c r="X88" s="31">
        <v>-0.0763373375</v>
      </c>
      <c r="Y88" s="31">
        <v>-0.0632625818</v>
      </c>
      <c r="Z88" s="35">
        <v>-0.050732851</v>
      </c>
    </row>
    <row r="89" spans="1:26" s="1" customFormat="1" ht="12.75">
      <c r="A89" s="39">
        <v>14110</v>
      </c>
      <c r="B89" s="55" t="s">
        <v>70</v>
      </c>
      <c r="C89" s="60">
        <v>-0.0011714697</v>
      </c>
      <c r="D89" s="37">
        <v>0.0086945295</v>
      </c>
      <c r="E89" s="37">
        <v>0.0101861358</v>
      </c>
      <c r="F89" s="37">
        <v>0.0101596713</v>
      </c>
      <c r="G89" s="37">
        <v>0.0026116371</v>
      </c>
      <c r="H89" s="37">
        <v>-0.0063099861</v>
      </c>
      <c r="I89" s="37">
        <v>-0.0425456762</v>
      </c>
      <c r="J89" s="37">
        <v>-0.0568060875</v>
      </c>
      <c r="K89" s="37">
        <v>-0.0573805571</v>
      </c>
      <c r="L89" s="37">
        <v>-0.0690014362</v>
      </c>
      <c r="M89" s="37">
        <v>-0.0663416386</v>
      </c>
      <c r="N89" s="37">
        <v>-0.0527801514</v>
      </c>
      <c r="O89" s="37">
        <v>-0.0498110056</v>
      </c>
      <c r="P89" s="37">
        <v>-0.0566995144</v>
      </c>
      <c r="Q89" s="37">
        <v>-0.0466725826</v>
      </c>
      <c r="R89" s="37">
        <v>-0.0419173241</v>
      </c>
      <c r="S89" s="37">
        <v>-0.0428612232</v>
      </c>
      <c r="T89" s="37">
        <v>-0.0628693104</v>
      </c>
      <c r="U89" s="37">
        <v>-0.0707658529</v>
      </c>
      <c r="V89" s="37">
        <v>-0.0600876808</v>
      </c>
      <c r="W89" s="37">
        <v>-0.053379178</v>
      </c>
      <c r="X89" s="37">
        <v>-0.0468406677</v>
      </c>
      <c r="Y89" s="37">
        <v>-0.0328410864</v>
      </c>
      <c r="Z89" s="38">
        <v>-0.0186634064</v>
      </c>
    </row>
    <row r="90" spans="1:26" s="1" customFormat="1" ht="12.75">
      <c r="A90" s="8">
        <v>14120</v>
      </c>
      <c r="B90" s="54" t="s">
        <v>71</v>
      </c>
      <c r="C90" s="59">
        <v>-0.0471000671</v>
      </c>
      <c r="D90" s="31">
        <v>-0.0312136412</v>
      </c>
      <c r="E90" s="31">
        <v>-0.0300537348</v>
      </c>
      <c r="F90" s="31">
        <v>-0.0297950506</v>
      </c>
      <c r="G90" s="31">
        <v>-0.0338970423</v>
      </c>
      <c r="H90" s="31">
        <v>-0.0408911705</v>
      </c>
      <c r="I90" s="31">
        <v>-0.070812583</v>
      </c>
      <c r="J90" s="31">
        <v>-0.0813486576</v>
      </c>
      <c r="K90" s="31">
        <v>-0.0765023232</v>
      </c>
      <c r="L90" s="31">
        <v>-0.0908056498</v>
      </c>
      <c r="M90" s="31">
        <v>-0.0888584852</v>
      </c>
      <c r="N90" s="31">
        <v>-0.0783005953</v>
      </c>
      <c r="O90" s="31">
        <v>-0.0748134851</v>
      </c>
      <c r="P90" s="31">
        <v>-0.0787994862</v>
      </c>
      <c r="Q90" s="31">
        <v>-0.0731945038</v>
      </c>
      <c r="R90" s="31">
        <v>-0.067476511</v>
      </c>
      <c r="S90" s="31">
        <v>-0.069768548</v>
      </c>
      <c r="T90" s="31">
        <v>-0.0838649273</v>
      </c>
      <c r="U90" s="31">
        <v>-0.0965533257</v>
      </c>
      <c r="V90" s="31">
        <v>-0.091526866</v>
      </c>
      <c r="W90" s="31">
        <v>-0.0910391808</v>
      </c>
      <c r="X90" s="31">
        <v>-0.087194562</v>
      </c>
      <c r="Y90" s="31">
        <v>-0.0731679201</v>
      </c>
      <c r="Z90" s="35">
        <v>-0.0607867241</v>
      </c>
    </row>
    <row r="91" spans="1:26" s="1" customFormat="1" ht="12.75">
      <c r="A91" s="8">
        <v>15000</v>
      </c>
      <c r="B91" s="54" t="s">
        <v>72</v>
      </c>
      <c r="C91" s="59">
        <v>-0.1214532852</v>
      </c>
      <c r="D91" s="31">
        <v>-0.0851043463</v>
      </c>
      <c r="E91" s="31">
        <v>-0.0815054178</v>
      </c>
      <c r="F91" s="31">
        <v>-0.0899504423</v>
      </c>
      <c r="G91" s="31">
        <v>-0.0962539911</v>
      </c>
      <c r="H91" s="31">
        <v>-0.0885901451</v>
      </c>
      <c r="I91" s="31">
        <v>-0.1172400713</v>
      </c>
      <c r="J91" s="31">
        <v>-0.1121748686</v>
      </c>
      <c r="K91" s="31">
        <v>-0.1092945337</v>
      </c>
      <c r="L91" s="31">
        <v>-0.12414217</v>
      </c>
      <c r="M91" s="31">
        <v>-0.1175042391</v>
      </c>
      <c r="N91" s="31">
        <v>-0.0888869762</v>
      </c>
      <c r="O91" s="31">
        <v>-0.0762845278</v>
      </c>
      <c r="P91" s="31">
        <v>-0.0755515099</v>
      </c>
      <c r="Q91" s="31">
        <v>-0.0789773464</v>
      </c>
      <c r="R91" s="31">
        <v>-0.0757021904</v>
      </c>
      <c r="S91" s="31">
        <v>-0.082890749</v>
      </c>
      <c r="T91" s="31">
        <v>-0.1086628437</v>
      </c>
      <c r="U91" s="31">
        <v>-0.155252099</v>
      </c>
      <c r="V91" s="31">
        <v>-0.1589525938</v>
      </c>
      <c r="W91" s="31">
        <v>-0.1793023348</v>
      </c>
      <c r="X91" s="31">
        <v>-0.1801823378</v>
      </c>
      <c r="Y91" s="31">
        <v>-0.1489566565</v>
      </c>
      <c r="Z91" s="35">
        <v>-0.1519739628</v>
      </c>
    </row>
    <row r="92" spans="1:26" s="1" customFormat="1" ht="12.75">
      <c r="A92" s="8">
        <v>15002</v>
      </c>
      <c r="B92" s="54" t="s">
        <v>73</v>
      </c>
      <c r="C92" s="59">
        <v>-0.1007143259</v>
      </c>
      <c r="D92" s="31">
        <v>-0.0670518875</v>
      </c>
      <c r="E92" s="31">
        <v>-0.0627890825</v>
      </c>
      <c r="F92" s="31">
        <v>-0.0667488575</v>
      </c>
      <c r="G92" s="31">
        <v>-0.0632141829</v>
      </c>
      <c r="H92" s="31">
        <v>-0.0628788471</v>
      </c>
      <c r="I92" s="31">
        <v>-0.0803315639</v>
      </c>
      <c r="J92" s="31">
        <v>-0.0827791691</v>
      </c>
      <c r="K92" s="31">
        <v>-0.0724236965</v>
      </c>
      <c r="L92" s="31">
        <v>-0.0793011189</v>
      </c>
      <c r="M92" s="31">
        <v>-0.0727723837</v>
      </c>
      <c r="N92" s="31">
        <v>-0.058765769</v>
      </c>
      <c r="O92" s="31">
        <v>-0.0482747555</v>
      </c>
      <c r="P92" s="31">
        <v>-0.0469679832</v>
      </c>
      <c r="Q92" s="31">
        <v>-0.0570995808</v>
      </c>
      <c r="R92" s="31">
        <v>-0.0543193817</v>
      </c>
      <c r="S92" s="31">
        <v>-0.0597583055</v>
      </c>
      <c r="T92" s="31">
        <v>-0.0733368397</v>
      </c>
      <c r="U92" s="31">
        <v>-0.1025965214</v>
      </c>
      <c r="V92" s="31">
        <v>-0.1110157967</v>
      </c>
      <c r="W92" s="31">
        <v>-0.1212704182</v>
      </c>
      <c r="X92" s="31">
        <v>-0.1218419075</v>
      </c>
      <c r="Y92" s="31">
        <v>-0.1102896929</v>
      </c>
      <c r="Z92" s="35">
        <v>-0.1102699041</v>
      </c>
    </row>
    <row r="93" spans="1:26" s="1" customFormat="1" ht="12.75">
      <c r="A93" s="8">
        <v>15005</v>
      </c>
      <c r="B93" s="54" t="s">
        <v>74</v>
      </c>
      <c r="C93" s="59">
        <v>-0.1220935583</v>
      </c>
      <c r="D93" s="31">
        <v>-0.0870932341</v>
      </c>
      <c r="E93" s="31">
        <v>-0.0810011625</v>
      </c>
      <c r="F93" s="31">
        <v>-0.0864267349</v>
      </c>
      <c r="G93" s="31">
        <v>-0.0881934166</v>
      </c>
      <c r="H93" s="31">
        <v>-0.0835294724</v>
      </c>
      <c r="I93" s="31">
        <v>-0.1067715883</v>
      </c>
      <c r="J93" s="31">
        <v>-0.1051512957</v>
      </c>
      <c r="K93" s="31">
        <v>-0.1011699438</v>
      </c>
      <c r="L93" s="31">
        <v>-0.1119374037</v>
      </c>
      <c r="M93" s="31">
        <v>-0.1015849113</v>
      </c>
      <c r="N93" s="31">
        <v>-0.0788203478</v>
      </c>
      <c r="O93" s="31">
        <v>-0.0659185648</v>
      </c>
      <c r="P93" s="31">
        <v>-0.0660449266</v>
      </c>
      <c r="Q93" s="31">
        <v>-0.0732650757</v>
      </c>
      <c r="R93" s="31">
        <v>-0.070718646</v>
      </c>
      <c r="S93" s="31">
        <v>-0.0774844885</v>
      </c>
      <c r="T93" s="31">
        <v>-0.1025032997</v>
      </c>
      <c r="U93" s="31">
        <v>-0.142359376</v>
      </c>
      <c r="V93" s="31">
        <v>-0.1454026699</v>
      </c>
      <c r="W93" s="31">
        <v>-0.1622246504</v>
      </c>
      <c r="X93" s="31">
        <v>-0.1623661518</v>
      </c>
      <c r="Y93" s="31">
        <v>-0.1406948566</v>
      </c>
      <c r="Z93" s="35">
        <v>-0.1425510645</v>
      </c>
    </row>
    <row r="94" spans="1:26" s="1" customFormat="1" ht="12.75">
      <c r="A94" s="39">
        <v>15008</v>
      </c>
      <c r="B94" s="55" t="s">
        <v>75</v>
      </c>
      <c r="C94" s="60">
        <v>-0.1070445776</v>
      </c>
      <c r="D94" s="37">
        <v>-0.0820155144</v>
      </c>
      <c r="E94" s="37">
        <v>-0.0770003796</v>
      </c>
      <c r="F94" s="37">
        <v>-0.0887571573</v>
      </c>
      <c r="G94" s="37">
        <v>-0.0958431959</v>
      </c>
      <c r="H94" s="37">
        <v>-0.0898364782</v>
      </c>
      <c r="I94" s="37">
        <v>-0.1233701706</v>
      </c>
      <c r="J94" s="37">
        <v>-0.1257597208</v>
      </c>
      <c r="K94" s="37">
        <v>-0.130439043</v>
      </c>
      <c r="L94" s="37">
        <v>-0.1496151686</v>
      </c>
      <c r="M94" s="37">
        <v>-0.1388460398</v>
      </c>
      <c r="N94" s="37">
        <v>-0.1089394093</v>
      </c>
      <c r="O94" s="37">
        <v>-0.0978552103</v>
      </c>
      <c r="P94" s="37">
        <v>-0.0999881029</v>
      </c>
      <c r="Q94" s="37">
        <v>-0.099478364</v>
      </c>
      <c r="R94" s="37">
        <v>-0.0950227976</v>
      </c>
      <c r="S94" s="37">
        <v>-0.1066036224</v>
      </c>
      <c r="T94" s="37">
        <v>-0.141433835</v>
      </c>
      <c r="U94" s="37">
        <v>-0.1815143824</v>
      </c>
      <c r="V94" s="37">
        <v>-0.1821709871</v>
      </c>
      <c r="W94" s="37">
        <v>-0.1970233917</v>
      </c>
      <c r="X94" s="37">
        <v>-0.1964921951</v>
      </c>
      <c r="Y94" s="37">
        <v>-0.1705754995</v>
      </c>
      <c r="Z94" s="38">
        <v>-0.1563177109</v>
      </c>
    </row>
    <row r="95" spans="1:26" s="1" customFormat="1" ht="12.75">
      <c r="A95" s="8">
        <v>15010</v>
      </c>
      <c r="B95" s="54" t="s">
        <v>76</v>
      </c>
      <c r="C95" s="59">
        <v>-0.0928987265</v>
      </c>
      <c r="D95" s="31">
        <v>-0.0824403763</v>
      </c>
      <c r="E95" s="31">
        <v>-0.0769962072</v>
      </c>
      <c r="F95" s="31">
        <v>-0.0852832794</v>
      </c>
      <c r="G95" s="31">
        <v>-0.0895632505</v>
      </c>
      <c r="H95" s="31">
        <v>-0.0855295658</v>
      </c>
      <c r="I95" s="31">
        <v>-0.113465786</v>
      </c>
      <c r="J95" s="31">
        <v>-0.0959208012</v>
      </c>
      <c r="K95" s="31">
        <v>-0.0982687473</v>
      </c>
      <c r="L95" s="31">
        <v>-0.11429286</v>
      </c>
      <c r="M95" s="31">
        <v>-0.1067003012</v>
      </c>
      <c r="N95" s="31">
        <v>-0.0860408545</v>
      </c>
      <c r="O95" s="31">
        <v>-0.0761123896</v>
      </c>
      <c r="P95" s="31">
        <v>-0.0769952536</v>
      </c>
      <c r="Q95" s="31">
        <v>-0.0787194967</v>
      </c>
      <c r="R95" s="31">
        <v>-0.0742093325</v>
      </c>
      <c r="S95" s="31">
        <v>-0.0821554661</v>
      </c>
      <c r="T95" s="31">
        <v>-0.1056518555</v>
      </c>
      <c r="U95" s="31">
        <v>-0.1398843527</v>
      </c>
      <c r="V95" s="31">
        <v>-0.1413943768</v>
      </c>
      <c r="W95" s="31">
        <v>-0.1546647549</v>
      </c>
      <c r="X95" s="31">
        <v>-0.1534929276</v>
      </c>
      <c r="Y95" s="31">
        <v>-0.1317026615</v>
      </c>
      <c r="Z95" s="35">
        <v>-0.1256623268</v>
      </c>
    </row>
    <row r="96" spans="1:26" s="1" customFormat="1" ht="12.75">
      <c r="A96" s="8">
        <v>15012</v>
      </c>
      <c r="B96" s="54" t="s">
        <v>77</v>
      </c>
      <c r="C96" s="59">
        <v>-0.0981919765</v>
      </c>
      <c r="D96" s="31">
        <v>-0.0648202896</v>
      </c>
      <c r="E96" s="31">
        <v>-0.0602236986</v>
      </c>
      <c r="F96" s="31">
        <v>-0.0639848709</v>
      </c>
      <c r="G96" s="31">
        <v>-0.0619833469</v>
      </c>
      <c r="H96" s="31">
        <v>-0.0610773563</v>
      </c>
      <c r="I96" s="31">
        <v>-0.0791100264</v>
      </c>
      <c r="J96" s="31">
        <v>-0.0819522142</v>
      </c>
      <c r="K96" s="31">
        <v>-0.0731627941</v>
      </c>
      <c r="L96" s="31">
        <v>-0.0807651281</v>
      </c>
      <c r="M96" s="31">
        <v>-0.0736887455</v>
      </c>
      <c r="N96" s="31">
        <v>-0.0586926937</v>
      </c>
      <c r="O96" s="31">
        <v>-0.0478751659</v>
      </c>
      <c r="P96" s="31">
        <v>-0.0463060141</v>
      </c>
      <c r="Q96" s="31">
        <v>-0.0556082726</v>
      </c>
      <c r="R96" s="31">
        <v>-0.0528365374</v>
      </c>
      <c r="S96" s="31">
        <v>-0.058832407</v>
      </c>
      <c r="T96" s="31">
        <v>-0.0747429132</v>
      </c>
      <c r="U96" s="31">
        <v>-0.1041982174</v>
      </c>
      <c r="V96" s="31">
        <v>-0.1100618839</v>
      </c>
      <c r="W96" s="31">
        <v>-0.1203613281</v>
      </c>
      <c r="X96" s="31">
        <v>-0.120647788</v>
      </c>
      <c r="Y96" s="31">
        <v>-0.1077716351</v>
      </c>
      <c r="Z96" s="35">
        <v>-0.1071844101</v>
      </c>
    </row>
    <row r="97" spans="1:26" s="1" customFormat="1" ht="12.75">
      <c r="A97" s="8">
        <v>15015</v>
      </c>
      <c r="B97" s="54" t="s">
        <v>78</v>
      </c>
      <c r="C97" s="59">
        <v>-0.1166195869</v>
      </c>
      <c r="D97" s="31">
        <v>-0.0816586018</v>
      </c>
      <c r="E97" s="31">
        <v>-0.075627923</v>
      </c>
      <c r="F97" s="31">
        <v>-0.080343008</v>
      </c>
      <c r="G97" s="31">
        <v>-0.080090642</v>
      </c>
      <c r="H97" s="31">
        <v>-0.076494813</v>
      </c>
      <c r="I97" s="31">
        <v>-0.0957167149</v>
      </c>
      <c r="J97" s="31">
        <v>-0.0954428911</v>
      </c>
      <c r="K97" s="31">
        <v>-0.0881958008</v>
      </c>
      <c r="L97" s="31">
        <v>-0.0973417759</v>
      </c>
      <c r="M97" s="31">
        <v>-0.0890221596</v>
      </c>
      <c r="N97" s="31">
        <v>-0.0704555511</v>
      </c>
      <c r="O97" s="31">
        <v>-0.0587537289</v>
      </c>
      <c r="P97" s="31">
        <v>-0.0583662987</v>
      </c>
      <c r="Q97" s="31">
        <v>-0.0670073032</v>
      </c>
      <c r="R97" s="31">
        <v>-0.0645874739</v>
      </c>
      <c r="S97" s="31">
        <v>-0.0707457066</v>
      </c>
      <c r="T97" s="31">
        <v>-0.0909948349</v>
      </c>
      <c r="U97" s="31">
        <v>-0.1253168583</v>
      </c>
      <c r="V97" s="31">
        <v>-0.1275657415</v>
      </c>
      <c r="W97" s="31">
        <v>-0.1403969526</v>
      </c>
      <c r="X97" s="31">
        <v>-0.1409254074</v>
      </c>
      <c r="Y97" s="31">
        <v>-0.125225544</v>
      </c>
      <c r="Z97" s="35">
        <v>-0.1263409853</v>
      </c>
    </row>
    <row r="98" spans="1:26" s="1" customFormat="1" ht="12.75">
      <c r="A98" s="8">
        <v>15020</v>
      </c>
      <c r="B98" s="54" t="s">
        <v>79</v>
      </c>
      <c r="C98" s="59">
        <v>-0.0668574572</v>
      </c>
      <c r="D98" s="31">
        <v>-0.0505510569</v>
      </c>
      <c r="E98" s="31">
        <v>-0.0474573374</v>
      </c>
      <c r="F98" s="31">
        <v>-0.0559147596</v>
      </c>
      <c r="G98" s="31">
        <v>-0.0650447607</v>
      </c>
      <c r="H98" s="31">
        <v>-0.0634895563</v>
      </c>
      <c r="I98" s="31">
        <v>-0.1031545401</v>
      </c>
      <c r="J98" s="31">
        <v>-0.117954731</v>
      </c>
      <c r="K98" s="31">
        <v>-0.1181095839</v>
      </c>
      <c r="L98" s="31">
        <v>-0.1367967129</v>
      </c>
      <c r="M98" s="31">
        <v>-0.1196447611</v>
      </c>
      <c r="N98" s="31">
        <v>-0.0877518654</v>
      </c>
      <c r="O98" s="31">
        <v>-0.0796166658</v>
      </c>
      <c r="P98" s="31">
        <v>-0.0873465538</v>
      </c>
      <c r="Q98" s="31">
        <v>-0.0869158506</v>
      </c>
      <c r="R98" s="31">
        <v>-0.0868821144</v>
      </c>
      <c r="S98" s="31">
        <v>-0.0981440544</v>
      </c>
      <c r="T98" s="31">
        <v>-0.1341056824</v>
      </c>
      <c r="U98" s="31">
        <v>-0.1586520672</v>
      </c>
      <c r="V98" s="31">
        <v>-0.1538523436</v>
      </c>
      <c r="W98" s="31">
        <v>-0.1601890326</v>
      </c>
      <c r="X98" s="31">
        <v>-0.1591097116</v>
      </c>
      <c r="Y98" s="31">
        <v>-0.1454466581</v>
      </c>
      <c r="Z98" s="35">
        <v>-0.1216994524</v>
      </c>
    </row>
    <row r="99" spans="1:26" s="1" customFormat="1" ht="12.75">
      <c r="A99" s="39">
        <v>15025</v>
      </c>
      <c r="B99" s="55" t="s">
        <v>80</v>
      </c>
      <c r="C99" s="60">
        <v>-0.1214516163</v>
      </c>
      <c r="D99" s="37">
        <v>-0.0851026773</v>
      </c>
      <c r="E99" s="37">
        <v>-0.0815035105</v>
      </c>
      <c r="F99" s="37">
        <v>-0.089948535</v>
      </c>
      <c r="G99" s="37">
        <v>-0.0962519646</v>
      </c>
      <c r="H99" s="37">
        <v>-0.0885882378</v>
      </c>
      <c r="I99" s="37">
        <v>-0.1172381639</v>
      </c>
      <c r="J99" s="37">
        <v>-0.112172842</v>
      </c>
      <c r="K99" s="37">
        <v>-0.1092926264</v>
      </c>
      <c r="L99" s="37">
        <v>-0.1241403818</v>
      </c>
      <c r="M99" s="37">
        <v>-0.1175023317</v>
      </c>
      <c r="N99" s="37">
        <v>-0.0888853073</v>
      </c>
      <c r="O99" s="37">
        <v>-0.0762827396</v>
      </c>
      <c r="P99" s="37">
        <v>-0.0755496025</v>
      </c>
      <c r="Q99" s="37">
        <v>-0.0789756775</v>
      </c>
      <c r="R99" s="37">
        <v>-0.0757000446</v>
      </c>
      <c r="S99" s="37">
        <v>-0.0828887224</v>
      </c>
      <c r="T99" s="37">
        <v>-0.108661294</v>
      </c>
      <c r="U99" s="37">
        <v>-0.1552499533</v>
      </c>
      <c r="V99" s="37">
        <v>-0.1589503288</v>
      </c>
      <c r="W99" s="37">
        <v>-0.1793004274</v>
      </c>
      <c r="X99" s="37">
        <v>-0.1801800728</v>
      </c>
      <c r="Y99" s="37">
        <v>-0.1489547491</v>
      </c>
      <c r="Z99" s="38">
        <v>-0.1519722939</v>
      </c>
    </row>
    <row r="100" spans="1:26" s="1" customFormat="1" ht="12.75">
      <c r="A100" s="8">
        <v>15027</v>
      </c>
      <c r="B100" s="54" t="s">
        <v>81</v>
      </c>
      <c r="C100" s="59">
        <v>-0.0720593929</v>
      </c>
      <c r="D100" s="31">
        <v>-0.0599787235</v>
      </c>
      <c r="E100" s="31">
        <v>-0.0559892654</v>
      </c>
      <c r="F100" s="31">
        <v>-0.0593165159</v>
      </c>
      <c r="G100" s="31">
        <v>-0.061286211</v>
      </c>
      <c r="H100" s="31">
        <v>-0.0606443882</v>
      </c>
      <c r="I100" s="31">
        <v>-0.0807296038</v>
      </c>
      <c r="J100" s="31">
        <v>-0.0775903463</v>
      </c>
      <c r="K100" s="31">
        <v>-0.0784952641</v>
      </c>
      <c r="L100" s="31">
        <v>-0.0904537439</v>
      </c>
      <c r="M100" s="31">
        <v>-0.0831686258</v>
      </c>
      <c r="N100" s="31">
        <v>-0.0670303106</v>
      </c>
      <c r="O100" s="31">
        <v>-0.0592437983</v>
      </c>
      <c r="P100" s="31">
        <v>-0.0596030951</v>
      </c>
      <c r="Q100" s="31">
        <v>-0.061593771</v>
      </c>
      <c r="R100" s="31">
        <v>-0.0585939884</v>
      </c>
      <c r="S100" s="31">
        <v>-0.0643894672</v>
      </c>
      <c r="T100" s="31">
        <v>-0.0825144053</v>
      </c>
      <c r="U100" s="31">
        <v>-0.1100400686</v>
      </c>
      <c r="V100" s="31">
        <v>-0.1114134789</v>
      </c>
      <c r="W100" s="31">
        <v>-0.1208697557</v>
      </c>
      <c r="X100" s="31">
        <v>-0.1201665401</v>
      </c>
      <c r="Y100" s="31">
        <v>-0.1044918299</v>
      </c>
      <c r="Z100" s="35">
        <v>-0.100012064</v>
      </c>
    </row>
    <row r="101" spans="1:26" s="1" customFormat="1" ht="12.75">
      <c r="A101" s="8">
        <v>15030</v>
      </c>
      <c r="B101" s="54" t="s">
        <v>82</v>
      </c>
      <c r="C101" s="59">
        <v>-0.1161645651</v>
      </c>
      <c r="D101" s="31">
        <v>-0.0880467892</v>
      </c>
      <c r="E101" s="31">
        <v>-0.0829926729</v>
      </c>
      <c r="F101" s="31">
        <v>-0.0966607332</v>
      </c>
      <c r="G101" s="31">
        <v>-0.1031179428</v>
      </c>
      <c r="H101" s="31">
        <v>-0.0942366123</v>
      </c>
      <c r="I101" s="31">
        <v>-0.1238486767</v>
      </c>
      <c r="J101" s="31">
        <v>-0.1195355654</v>
      </c>
      <c r="K101" s="31">
        <v>-0.1231802702</v>
      </c>
      <c r="L101" s="31">
        <v>-0.1396032572</v>
      </c>
      <c r="M101" s="31">
        <v>-0.131906271</v>
      </c>
      <c r="N101" s="31">
        <v>-0.1041059494</v>
      </c>
      <c r="O101" s="31">
        <v>-0.0926505327</v>
      </c>
      <c r="P101" s="31">
        <v>-0.0929743052</v>
      </c>
      <c r="Q101" s="31">
        <v>-0.0930082798</v>
      </c>
      <c r="R101" s="31">
        <v>-0.0874185562</v>
      </c>
      <c r="S101" s="31">
        <v>-0.0991146564</v>
      </c>
      <c r="T101" s="31">
        <v>-0.1293776035</v>
      </c>
      <c r="U101" s="31">
        <v>-0.1720690727</v>
      </c>
      <c r="V101" s="31">
        <v>-0.1737647057</v>
      </c>
      <c r="W101" s="31">
        <v>-0.1924655437</v>
      </c>
      <c r="X101" s="31">
        <v>-0.1926710606</v>
      </c>
      <c r="Y101" s="31">
        <v>-0.1645169258</v>
      </c>
      <c r="Z101" s="35">
        <v>-0.1577364206</v>
      </c>
    </row>
    <row r="102" spans="1:26" s="1" customFormat="1" ht="12.75">
      <c r="A102" s="8">
        <v>15040</v>
      </c>
      <c r="B102" s="54" t="s">
        <v>83</v>
      </c>
      <c r="C102" s="59">
        <v>-0.1200950146</v>
      </c>
      <c r="D102" s="31">
        <v>-0.0827864408</v>
      </c>
      <c r="E102" s="31">
        <v>-0.0779802799</v>
      </c>
      <c r="F102" s="31">
        <v>-0.0866202116</v>
      </c>
      <c r="G102" s="31">
        <v>-0.0930037498</v>
      </c>
      <c r="H102" s="31">
        <v>-0.0850521326</v>
      </c>
      <c r="I102" s="31">
        <v>-0.1160788536</v>
      </c>
      <c r="J102" s="31">
        <v>-0.1123051643</v>
      </c>
      <c r="K102" s="31">
        <v>-0.1082783937</v>
      </c>
      <c r="L102" s="31">
        <v>-0.1237959862</v>
      </c>
      <c r="M102" s="31">
        <v>-0.1176658869</v>
      </c>
      <c r="N102" s="31">
        <v>-0.0878647566</v>
      </c>
      <c r="O102" s="31">
        <v>-0.0760800838</v>
      </c>
      <c r="P102" s="31">
        <v>-0.0744519234</v>
      </c>
      <c r="Q102" s="31">
        <v>-0.0783381462</v>
      </c>
      <c r="R102" s="31">
        <v>-0.0759574175</v>
      </c>
      <c r="S102" s="31">
        <v>-0.081869483</v>
      </c>
      <c r="T102" s="31">
        <v>-0.1070441008</v>
      </c>
      <c r="U102" s="31">
        <v>-0.1557730436</v>
      </c>
      <c r="V102" s="31">
        <v>-0.1606456041</v>
      </c>
      <c r="W102" s="31">
        <v>-0.1799385548</v>
      </c>
      <c r="X102" s="31">
        <v>-0.181907773</v>
      </c>
      <c r="Y102" s="31">
        <v>-0.1489567757</v>
      </c>
      <c r="Z102" s="35">
        <v>-0.1528511047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-0.02245152</v>
      </c>
      <c r="D104" s="37">
        <v>-0.0204257965</v>
      </c>
      <c r="E104" s="37">
        <v>-0.0270438194</v>
      </c>
      <c r="F104" s="37">
        <v>-0.0203745365</v>
      </c>
      <c r="G104" s="37">
        <v>-0.017323494</v>
      </c>
      <c r="H104" s="37">
        <v>-0.0215773582</v>
      </c>
      <c r="I104" s="37">
        <v>-0.0199747086</v>
      </c>
      <c r="J104" s="37">
        <v>-0.0072374344</v>
      </c>
      <c r="K104" s="37">
        <v>-0.0125440359</v>
      </c>
      <c r="L104" s="37">
        <v>-0.0246127844</v>
      </c>
      <c r="M104" s="37">
        <v>-0.0304734707</v>
      </c>
      <c r="N104" s="37">
        <v>-0.0340801477</v>
      </c>
      <c r="O104" s="37">
        <v>-0.0405230522</v>
      </c>
      <c r="P104" s="37">
        <v>-0.0405071974</v>
      </c>
      <c r="Q104" s="37">
        <v>-0.0351774693</v>
      </c>
      <c r="R104" s="37">
        <v>-0.027072072</v>
      </c>
      <c r="S104" s="37">
        <v>-0.0254354477</v>
      </c>
      <c r="T104" s="37">
        <v>-0.0149739981</v>
      </c>
      <c r="U104" s="37">
        <v>-0.0133343935</v>
      </c>
      <c r="V104" s="37">
        <v>-0.0154676437</v>
      </c>
      <c r="W104" s="37">
        <v>-0.014288187</v>
      </c>
      <c r="X104" s="37">
        <v>-0.0168408155</v>
      </c>
      <c r="Y104" s="37">
        <v>-0.0185376406</v>
      </c>
      <c r="Z104" s="38">
        <v>-0.0114392042</v>
      </c>
    </row>
    <row r="105" spans="1:26" s="1" customFormat="1" ht="12.75">
      <c r="A105" s="8">
        <v>21005</v>
      </c>
      <c r="B105" s="54" t="s">
        <v>85</v>
      </c>
      <c r="C105" s="59">
        <v>-0.0101072788</v>
      </c>
      <c r="D105" s="31">
        <v>-0.0075007677</v>
      </c>
      <c r="E105" s="31">
        <v>-0.0156139135</v>
      </c>
      <c r="F105" s="31">
        <v>-0.0094134808</v>
      </c>
      <c r="G105" s="31">
        <v>-0.006454587</v>
      </c>
      <c r="H105" s="31">
        <v>-0.0096181631</v>
      </c>
      <c r="I105" s="31">
        <v>-0.0079859495</v>
      </c>
      <c r="J105" s="31">
        <v>0.008438766</v>
      </c>
      <c r="K105" s="31">
        <v>0.005096972</v>
      </c>
      <c r="L105" s="31">
        <v>-0.0056971312</v>
      </c>
      <c r="M105" s="31">
        <v>-0.0099980831</v>
      </c>
      <c r="N105" s="31">
        <v>-0.0127176046</v>
      </c>
      <c r="O105" s="31">
        <v>-0.019621253</v>
      </c>
      <c r="P105" s="31">
        <v>-0.019005537</v>
      </c>
      <c r="Q105" s="31">
        <v>-0.0156723261</v>
      </c>
      <c r="R105" s="31">
        <v>-0.0087746382</v>
      </c>
      <c r="S105" s="31">
        <v>-0.0068773031</v>
      </c>
      <c r="T105" s="31">
        <v>0.0028114915</v>
      </c>
      <c r="U105" s="31">
        <v>0.005682826</v>
      </c>
      <c r="V105" s="31">
        <v>0.0040581226</v>
      </c>
      <c r="W105" s="31">
        <v>0.006136775</v>
      </c>
      <c r="X105" s="31">
        <v>0.0032123923</v>
      </c>
      <c r="Y105" s="31">
        <v>0.0013507605</v>
      </c>
      <c r="Z105" s="35">
        <v>0.0069091916</v>
      </c>
    </row>
    <row r="106" spans="1:26" s="1" customFormat="1" ht="12.75">
      <c r="A106" s="8">
        <v>21015</v>
      </c>
      <c r="B106" s="54" t="s">
        <v>86</v>
      </c>
      <c r="C106" s="59">
        <v>0.001878202</v>
      </c>
      <c r="D106" s="31">
        <v>-0.0053057671</v>
      </c>
      <c r="E106" s="31">
        <v>-0.0062096119</v>
      </c>
      <c r="F106" s="31">
        <v>0.0002225041</v>
      </c>
      <c r="G106" s="31">
        <v>-0.0067414045</v>
      </c>
      <c r="H106" s="31">
        <v>-0.0212008953</v>
      </c>
      <c r="I106" s="31">
        <v>-0.0544067621</v>
      </c>
      <c r="J106" s="31">
        <v>-0.059699297</v>
      </c>
      <c r="K106" s="31">
        <v>-0.0703570843</v>
      </c>
      <c r="L106" s="31">
        <v>-0.0746369362</v>
      </c>
      <c r="M106" s="31">
        <v>-0.0768493414</v>
      </c>
      <c r="N106" s="31">
        <v>-0.0835422277</v>
      </c>
      <c r="O106" s="31">
        <v>-0.0902457237</v>
      </c>
      <c r="P106" s="31">
        <v>-0.0989162922</v>
      </c>
      <c r="Q106" s="31">
        <v>-0.0794193745</v>
      </c>
      <c r="R106" s="31">
        <v>-0.0726226568</v>
      </c>
      <c r="S106" s="31">
        <v>-0.0707360506</v>
      </c>
      <c r="T106" s="31">
        <v>-0.0717902184</v>
      </c>
      <c r="U106" s="31">
        <v>-0.0633881092</v>
      </c>
      <c r="V106" s="31">
        <v>-0.0530846119</v>
      </c>
      <c r="W106" s="31">
        <v>-0.0380581617</v>
      </c>
      <c r="X106" s="31">
        <v>-0.0340251923</v>
      </c>
      <c r="Y106" s="31">
        <v>-0.0170769691</v>
      </c>
      <c r="Z106" s="35">
        <v>-0.0064005852</v>
      </c>
    </row>
    <row r="107" spans="1:26" s="1" customFormat="1" ht="12.75">
      <c r="A107" s="8">
        <v>21020</v>
      </c>
      <c r="B107" s="54" t="s">
        <v>87</v>
      </c>
      <c r="C107" s="59">
        <v>0.0084972978</v>
      </c>
      <c r="D107" s="31">
        <v>0.0119242668</v>
      </c>
      <c r="E107" s="31">
        <v>0.0041376352</v>
      </c>
      <c r="F107" s="31">
        <v>0.0096696615</v>
      </c>
      <c r="G107" s="31">
        <v>0.0102325082</v>
      </c>
      <c r="H107" s="31">
        <v>0.0043632984</v>
      </c>
      <c r="I107" s="31">
        <v>0.0037617087</v>
      </c>
      <c r="J107" s="31">
        <v>0.0126778483</v>
      </c>
      <c r="K107" s="31">
        <v>0.0093694925</v>
      </c>
      <c r="L107" s="31">
        <v>-0.0013846159</v>
      </c>
      <c r="M107" s="31">
        <v>-0.0053486824</v>
      </c>
      <c r="N107" s="31">
        <v>-0.0069209337</v>
      </c>
      <c r="O107" s="31">
        <v>-0.0125230551</v>
      </c>
      <c r="P107" s="31">
        <v>-0.0133541822</v>
      </c>
      <c r="Q107" s="31">
        <v>-0.0066257715</v>
      </c>
      <c r="R107" s="31">
        <v>0.0003612041</v>
      </c>
      <c r="S107" s="31">
        <v>0.001010716</v>
      </c>
      <c r="T107" s="31">
        <v>0.0075178146</v>
      </c>
      <c r="U107" s="31">
        <v>0.010224998</v>
      </c>
      <c r="V107" s="31">
        <v>0.0115436912</v>
      </c>
      <c r="W107" s="31">
        <v>0.0147137642</v>
      </c>
      <c r="X107" s="31">
        <v>0.0109636188</v>
      </c>
      <c r="Y107" s="31">
        <v>0.0132258534</v>
      </c>
      <c r="Z107" s="35">
        <v>0.018987596</v>
      </c>
    </row>
    <row r="108" spans="1:26" s="1" customFormat="1" ht="12.75">
      <c r="A108" s="8">
        <v>21023</v>
      </c>
      <c r="B108" s="54" t="s">
        <v>88</v>
      </c>
      <c r="C108" s="59">
        <v>0.0263802409</v>
      </c>
      <c r="D108" s="31">
        <v>0.0316187143</v>
      </c>
      <c r="E108" s="31">
        <v>0.0235065818</v>
      </c>
      <c r="F108" s="31">
        <v>0.0280883908</v>
      </c>
      <c r="G108" s="31">
        <v>0.0279478431</v>
      </c>
      <c r="H108" s="31">
        <v>0.0223610997</v>
      </c>
      <c r="I108" s="31">
        <v>0.0167082548</v>
      </c>
      <c r="J108" s="31">
        <v>0.0229198933</v>
      </c>
      <c r="K108" s="31">
        <v>0.0199252367</v>
      </c>
      <c r="L108" s="31">
        <v>0.0062338114</v>
      </c>
      <c r="M108" s="31">
        <v>0.0079661012</v>
      </c>
      <c r="N108" s="31">
        <v>0.0063688755</v>
      </c>
      <c r="O108" s="31">
        <v>0.0002198815</v>
      </c>
      <c r="P108" s="31">
        <v>-0.0039807558</v>
      </c>
      <c r="Q108" s="31">
        <v>0.0030014515</v>
      </c>
      <c r="R108" s="31">
        <v>0.0112647414</v>
      </c>
      <c r="S108" s="31">
        <v>0.0094767809</v>
      </c>
      <c r="T108" s="31">
        <v>0.0177361369</v>
      </c>
      <c r="U108" s="31">
        <v>0.0254749656</v>
      </c>
      <c r="V108" s="31">
        <v>0.0270001292</v>
      </c>
      <c r="W108" s="31">
        <v>0.0292477608</v>
      </c>
      <c r="X108" s="31">
        <v>0.022480011</v>
      </c>
      <c r="Y108" s="31">
        <v>0.024153471</v>
      </c>
      <c r="Z108" s="35">
        <v>0.0304118991</v>
      </c>
    </row>
    <row r="109" spans="1:26" s="1" customFormat="1" ht="12.75">
      <c r="A109" s="39">
        <v>21025</v>
      </c>
      <c r="B109" s="55" t="s">
        <v>89</v>
      </c>
      <c r="C109" s="60">
        <v>-0.0157755613</v>
      </c>
      <c r="D109" s="37">
        <v>-0.0169540644</v>
      </c>
      <c r="E109" s="37">
        <v>-0.0166500807</v>
      </c>
      <c r="F109" s="37">
        <v>-0.0116199255</v>
      </c>
      <c r="G109" s="37">
        <v>-0.0170748234</v>
      </c>
      <c r="H109" s="37">
        <v>-0.0283641815</v>
      </c>
      <c r="I109" s="37">
        <v>-0.0529562235</v>
      </c>
      <c r="J109" s="37">
        <v>-0.0559072495</v>
      </c>
      <c r="K109" s="37">
        <v>-0.0658905506</v>
      </c>
      <c r="L109" s="37">
        <v>-0.0689511299</v>
      </c>
      <c r="M109" s="37">
        <v>-0.0756542683</v>
      </c>
      <c r="N109" s="37">
        <v>-0.0766803026</v>
      </c>
      <c r="O109" s="37">
        <v>-0.0809384584</v>
      </c>
      <c r="P109" s="37">
        <v>-0.0857023001</v>
      </c>
      <c r="Q109" s="37">
        <v>-0.0632977486</v>
      </c>
      <c r="R109" s="37">
        <v>-0.0618162155</v>
      </c>
      <c r="S109" s="37">
        <v>-0.0647064447</v>
      </c>
      <c r="T109" s="37">
        <v>-0.0609720945</v>
      </c>
      <c r="U109" s="37">
        <v>-0.0545763969</v>
      </c>
      <c r="V109" s="37">
        <v>-0.0503588915</v>
      </c>
      <c r="W109" s="37">
        <v>-0.0492658615</v>
      </c>
      <c r="X109" s="37">
        <v>-0.0444887877</v>
      </c>
      <c r="Y109" s="37">
        <v>-0.0274270773</v>
      </c>
      <c r="Z109" s="38">
        <v>-0.0202094316</v>
      </c>
    </row>
    <row r="110" spans="1:26" s="1" customFormat="1" ht="12.75">
      <c r="A110" s="8">
        <v>21027</v>
      </c>
      <c r="B110" s="54" t="s">
        <v>419</v>
      </c>
      <c r="C110" s="59">
        <v>0.0016371608</v>
      </c>
      <c r="D110" s="31">
        <v>-0.0054936409</v>
      </c>
      <c r="E110" s="31">
        <v>-0.0063791275</v>
      </c>
      <c r="F110" s="31">
        <v>5.62072E-05</v>
      </c>
      <c r="G110" s="31">
        <v>-0.0069023371</v>
      </c>
      <c r="H110" s="31">
        <v>-0.0213742256</v>
      </c>
      <c r="I110" s="31">
        <v>-0.0546181202</v>
      </c>
      <c r="J110" s="31">
        <v>-0.0599511862</v>
      </c>
      <c r="K110" s="31">
        <v>-0.0707770586</v>
      </c>
      <c r="L110" s="31">
        <v>-0.0751515627</v>
      </c>
      <c r="M110" s="31">
        <v>-0.0776245594</v>
      </c>
      <c r="N110" s="31">
        <v>-0.084354043</v>
      </c>
      <c r="O110" s="31">
        <v>-0.0910630226</v>
      </c>
      <c r="P110" s="31">
        <v>-0.0994969606</v>
      </c>
      <c r="Q110" s="31">
        <v>-0.0799618959</v>
      </c>
      <c r="R110" s="31">
        <v>-0.0731531382</v>
      </c>
      <c r="S110" s="31">
        <v>-0.0712542534</v>
      </c>
      <c r="T110" s="31">
        <v>-0.0723097324</v>
      </c>
      <c r="U110" s="31">
        <v>-0.0641629696</v>
      </c>
      <c r="V110" s="31">
        <v>-0.0538275242</v>
      </c>
      <c r="W110" s="31">
        <v>-0.0388196707</v>
      </c>
      <c r="X110" s="31">
        <v>-0.0345361233</v>
      </c>
      <c r="Y110" s="31">
        <v>-0.0174906254</v>
      </c>
      <c r="Z110" s="35">
        <v>-0.006739378</v>
      </c>
    </row>
    <row r="111" spans="1:26" s="1" customFormat="1" ht="12.75">
      <c r="A111" s="8">
        <v>21028</v>
      </c>
      <c r="B111" s="54" t="s">
        <v>420</v>
      </c>
      <c r="C111" s="59">
        <v>-0.0116854906</v>
      </c>
      <c r="D111" s="31">
        <v>-0.0091629028</v>
      </c>
      <c r="E111" s="31">
        <v>-0.016278863</v>
      </c>
      <c r="F111" s="31">
        <v>-0.0100569725</v>
      </c>
      <c r="G111" s="31">
        <v>-0.0071771145</v>
      </c>
      <c r="H111" s="31">
        <v>-0.0110547543</v>
      </c>
      <c r="I111" s="31">
        <v>-0.0094321966</v>
      </c>
      <c r="J111" s="31">
        <v>0.0053816438</v>
      </c>
      <c r="K111" s="31">
        <v>0.0021733046</v>
      </c>
      <c r="L111" s="31">
        <v>-0.0086666346</v>
      </c>
      <c r="M111" s="31">
        <v>-0.0129343271</v>
      </c>
      <c r="N111" s="31">
        <v>-0.015643239</v>
      </c>
      <c r="O111" s="31">
        <v>-0.0226039886</v>
      </c>
      <c r="P111" s="31">
        <v>-0.0218999386</v>
      </c>
      <c r="Q111" s="31">
        <v>-0.0186742544</v>
      </c>
      <c r="R111" s="31">
        <v>-0.01189816</v>
      </c>
      <c r="S111" s="31">
        <v>-0.0102038383</v>
      </c>
      <c r="T111" s="31">
        <v>-0.0002406836</v>
      </c>
      <c r="U111" s="31">
        <v>0.0020000935</v>
      </c>
      <c r="V111" s="31">
        <v>0.0003204346</v>
      </c>
      <c r="W111" s="31">
        <v>0.0017279983</v>
      </c>
      <c r="X111" s="31">
        <v>-0.0014357567</v>
      </c>
      <c r="Y111" s="31">
        <v>-0.0030070543</v>
      </c>
      <c r="Z111" s="35">
        <v>0.0021185875</v>
      </c>
    </row>
    <row r="112" spans="1:26" s="1" customFormat="1" ht="12.75">
      <c r="A112" s="8">
        <v>21030</v>
      </c>
      <c r="B112" s="54" t="s">
        <v>90</v>
      </c>
      <c r="C112" s="59">
        <v>-0.010871768</v>
      </c>
      <c r="D112" s="31">
        <v>-0.008312583</v>
      </c>
      <c r="E112" s="31">
        <v>-0.015811801</v>
      </c>
      <c r="F112" s="31">
        <v>-0.0096024275</v>
      </c>
      <c r="G112" s="31">
        <v>-0.0066491365</v>
      </c>
      <c r="H112" s="31">
        <v>-0.0105104446</v>
      </c>
      <c r="I112" s="31">
        <v>-0.0088590384</v>
      </c>
      <c r="J112" s="31">
        <v>0.0062121153</v>
      </c>
      <c r="K112" s="31">
        <v>0.0028964281</v>
      </c>
      <c r="L112" s="31">
        <v>-0.0079632998</v>
      </c>
      <c r="M112" s="31">
        <v>-0.0122703314</v>
      </c>
      <c r="N112" s="31">
        <v>-0.0149875879</v>
      </c>
      <c r="O112" s="31">
        <v>-0.0218802691</v>
      </c>
      <c r="P112" s="31">
        <v>-0.0212600231</v>
      </c>
      <c r="Q112" s="31">
        <v>-0.017906189</v>
      </c>
      <c r="R112" s="31">
        <v>-0.0110542774</v>
      </c>
      <c r="S112" s="31">
        <v>-0.0093244314</v>
      </c>
      <c r="T112" s="31">
        <v>0.0004959106</v>
      </c>
      <c r="U112" s="31">
        <v>0.0028016567</v>
      </c>
      <c r="V112" s="31">
        <v>0.0012183785</v>
      </c>
      <c r="W112" s="31">
        <v>0.0027505755</v>
      </c>
      <c r="X112" s="31">
        <v>-0.0003790855</v>
      </c>
      <c r="Y112" s="31">
        <v>-0.0019177198</v>
      </c>
      <c r="Z112" s="35">
        <v>0.0033518672</v>
      </c>
    </row>
    <row r="113" spans="1:26" s="1" customFormat="1" ht="12.75">
      <c r="A113" s="8">
        <v>21033</v>
      </c>
      <c r="B113" s="54" t="s">
        <v>421</v>
      </c>
      <c r="C113" s="59">
        <v>0.0034826398</v>
      </c>
      <c r="D113" s="31">
        <v>-0.0044485331</v>
      </c>
      <c r="E113" s="31">
        <v>-0.0047366619</v>
      </c>
      <c r="F113" s="31">
        <v>0.0022736192</v>
      </c>
      <c r="G113" s="31">
        <v>-0.003511548</v>
      </c>
      <c r="H113" s="31">
        <v>-0.0170474052</v>
      </c>
      <c r="I113" s="31">
        <v>-0.0502747297</v>
      </c>
      <c r="J113" s="31">
        <v>-0.0547785759</v>
      </c>
      <c r="K113" s="31">
        <v>-0.0642015934</v>
      </c>
      <c r="L113" s="31">
        <v>-0.067419529</v>
      </c>
      <c r="M113" s="31">
        <v>-0.0707733631</v>
      </c>
      <c r="N113" s="31">
        <v>-0.0785161257</v>
      </c>
      <c r="O113" s="31">
        <v>-0.0847821236</v>
      </c>
      <c r="P113" s="31">
        <v>-0.0926449299</v>
      </c>
      <c r="Q113" s="31">
        <v>-0.0754665136</v>
      </c>
      <c r="R113" s="31">
        <v>-0.0662840605</v>
      </c>
      <c r="S113" s="31">
        <v>-0.0646709204</v>
      </c>
      <c r="T113" s="31">
        <v>-0.0651974678</v>
      </c>
      <c r="U113" s="31">
        <v>-0.0608173609</v>
      </c>
      <c r="V113" s="31">
        <v>-0.0504686832</v>
      </c>
      <c r="W113" s="31">
        <v>-0.0354998112</v>
      </c>
      <c r="X113" s="31">
        <v>-0.0330744982</v>
      </c>
      <c r="Y113" s="31">
        <v>-0.0148686171</v>
      </c>
      <c r="Z113" s="35">
        <v>-0.0038343668</v>
      </c>
    </row>
    <row r="114" spans="1:26" s="1" customFormat="1" ht="12.75">
      <c r="A114" s="39">
        <v>21040</v>
      </c>
      <c r="B114" s="55" t="s">
        <v>91</v>
      </c>
      <c r="C114" s="60">
        <v>0.0060421228</v>
      </c>
      <c r="D114" s="37">
        <v>0.008528173</v>
      </c>
      <c r="E114" s="37">
        <v>0.0014945269</v>
      </c>
      <c r="F114" s="37">
        <v>0.0065316558</v>
      </c>
      <c r="G114" s="37">
        <v>0.0065978765</v>
      </c>
      <c r="H114" s="37">
        <v>0.0015850067</v>
      </c>
      <c r="I114" s="37">
        <v>0.0019020438</v>
      </c>
      <c r="J114" s="37">
        <v>0.0158088207</v>
      </c>
      <c r="K114" s="37">
        <v>0.0029996634</v>
      </c>
      <c r="L114" s="37">
        <v>-0.0055989027</v>
      </c>
      <c r="M114" s="37">
        <v>-0.0085983276</v>
      </c>
      <c r="N114" s="37">
        <v>-0.0084125996</v>
      </c>
      <c r="O114" s="37">
        <v>-0.0113729239</v>
      </c>
      <c r="P114" s="37">
        <v>-0.0126800537</v>
      </c>
      <c r="Q114" s="37">
        <v>-0.0045986176</v>
      </c>
      <c r="R114" s="37">
        <v>0.0013206005</v>
      </c>
      <c r="S114" s="37">
        <v>0.0017148852</v>
      </c>
      <c r="T114" s="37">
        <v>0.004339993</v>
      </c>
      <c r="U114" s="37">
        <v>0.0070614815</v>
      </c>
      <c r="V114" s="37">
        <v>0.0094612837</v>
      </c>
      <c r="W114" s="37">
        <v>0.0125930309</v>
      </c>
      <c r="X114" s="37">
        <v>0.0094261765</v>
      </c>
      <c r="Y114" s="37">
        <v>0.0147171617</v>
      </c>
      <c r="Z114" s="38">
        <v>0.0202109814</v>
      </c>
    </row>
    <row r="115" spans="1:26" s="1" customFormat="1" ht="12.75">
      <c r="A115" s="8">
        <v>21045</v>
      </c>
      <c r="B115" s="54" t="s">
        <v>92</v>
      </c>
      <c r="C115" s="59">
        <v>0.0076774955</v>
      </c>
      <c r="D115" s="31">
        <v>0.0090346336</v>
      </c>
      <c r="E115" s="31">
        <v>0.0038480759</v>
      </c>
      <c r="F115" s="31">
        <v>0.0088450909</v>
      </c>
      <c r="G115" s="31">
        <v>0.0078069568</v>
      </c>
      <c r="H115" s="31">
        <v>0.0009763837</v>
      </c>
      <c r="I115" s="31">
        <v>-0.0033006668</v>
      </c>
      <c r="J115" s="31">
        <v>-0.000251174</v>
      </c>
      <c r="K115" s="31">
        <v>-0.0041923523</v>
      </c>
      <c r="L115" s="31">
        <v>-0.0108469725</v>
      </c>
      <c r="M115" s="31">
        <v>-0.0160868168</v>
      </c>
      <c r="N115" s="31">
        <v>-0.0170475245</v>
      </c>
      <c r="O115" s="31">
        <v>-0.0274567604</v>
      </c>
      <c r="P115" s="31">
        <v>-0.0323187113</v>
      </c>
      <c r="Q115" s="31">
        <v>-0.0248434544</v>
      </c>
      <c r="R115" s="31">
        <v>-0.0190474987</v>
      </c>
      <c r="S115" s="31">
        <v>-0.0127974749</v>
      </c>
      <c r="T115" s="31">
        <v>-0.0067312717</v>
      </c>
      <c r="U115" s="31">
        <v>-0.0021293163</v>
      </c>
      <c r="V115" s="31">
        <v>0.0006631613</v>
      </c>
      <c r="W115" s="31">
        <v>0.0021165609</v>
      </c>
      <c r="X115" s="31">
        <v>0.0004470348</v>
      </c>
      <c r="Y115" s="31">
        <v>0.005884707</v>
      </c>
      <c r="Z115" s="35">
        <v>0.0093409419</v>
      </c>
    </row>
    <row r="116" spans="1:26" s="1" customFormat="1" ht="12.75">
      <c r="A116" s="8">
        <v>21050</v>
      </c>
      <c r="B116" s="54" t="s">
        <v>93</v>
      </c>
      <c r="C116" s="59">
        <v>0.0062439442</v>
      </c>
      <c r="D116" s="31">
        <v>0.0074240565</v>
      </c>
      <c r="E116" s="31">
        <v>0.0023784041</v>
      </c>
      <c r="F116" s="31">
        <v>0.0073947906</v>
      </c>
      <c r="G116" s="31">
        <v>0.0063083172</v>
      </c>
      <c r="H116" s="31">
        <v>-0.0004193783</v>
      </c>
      <c r="I116" s="31">
        <v>-0.0082132816</v>
      </c>
      <c r="J116" s="31">
        <v>-0.0058164597</v>
      </c>
      <c r="K116" s="31">
        <v>-0.0118806362</v>
      </c>
      <c r="L116" s="31">
        <v>-0.0203418732</v>
      </c>
      <c r="M116" s="31">
        <v>-0.0241234303</v>
      </c>
      <c r="N116" s="31">
        <v>-0.025057435</v>
      </c>
      <c r="O116" s="31">
        <v>-0.0312974453</v>
      </c>
      <c r="P116" s="31">
        <v>-0.034085989</v>
      </c>
      <c r="Q116" s="31">
        <v>-0.0264673233</v>
      </c>
      <c r="R116" s="31">
        <v>-0.0206691027</v>
      </c>
      <c r="S116" s="31">
        <v>-0.0188586712</v>
      </c>
      <c r="T116" s="31">
        <v>-0.0159167051</v>
      </c>
      <c r="U116" s="31">
        <v>-0.0124744177</v>
      </c>
      <c r="V116" s="31">
        <v>-0.0088614225</v>
      </c>
      <c r="W116" s="31">
        <v>-0.0050470829</v>
      </c>
      <c r="X116" s="31">
        <v>-0.0074727535</v>
      </c>
      <c r="Y116" s="31">
        <v>-0.0001348257</v>
      </c>
      <c r="Z116" s="35">
        <v>0.0055764318</v>
      </c>
    </row>
    <row r="117" spans="1:26" s="1" customFormat="1" ht="12.75">
      <c r="A117" s="8">
        <v>21056</v>
      </c>
      <c r="B117" s="54" t="s">
        <v>94</v>
      </c>
      <c r="C117" s="59">
        <v>-0.0041559935</v>
      </c>
      <c r="D117" s="31">
        <v>0.0025217533</v>
      </c>
      <c r="E117" s="31">
        <v>-0.0066188574</v>
      </c>
      <c r="F117" s="31">
        <v>-0.0014972687</v>
      </c>
      <c r="G117" s="31">
        <v>-0.0002809763</v>
      </c>
      <c r="H117" s="31">
        <v>-0.007193327</v>
      </c>
      <c r="I117" s="31">
        <v>-0.0097517967</v>
      </c>
      <c r="J117" s="31">
        <v>-0.0035415888</v>
      </c>
      <c r="K117" s="31">
        <v>-0.0093202591</v>
      </c>
      <c r="L117" s="31">
        <v>-0.0253190994</v>
      </c>
      <c r="M117" s="31">
        <v>-0.0283228159</v>
      </c>
      <c r="N117" s="31">
        <v>-0.0298012495</v>
      </c>
      <c r="O117" s="31">
        <v>-0.03619349</v>
      </c>
      <c r="P117" s="31">
        <v>-0.0374097824</v>
      </c>
      <c r="Q117" s="31">
        <v>-0.0283682346</v>
      </c>
      <c r="R117" s="31">
        <v>-0.0193948746</v>
      </c>
      <c r="S117" s="31">
        <v>-0.0210237503</v>
      </c>
      <c r="T117" s="31">
        <v>-0.0119695663</v>
      </c>
      <c r="U117" s="31">
        <v>-0.0075243711</v>
      </c>
      <c r="V117" s="31">
        <v>-0.0075149536</v>
      </c>
      <c r="W117" s="31">
        <v>-0.0058028698</v>
      </c>
      <c r="X117" s="31">
        <v>-0.0099217892</v>
      </c>
      <c r="Y117" s="31">
        <v>-0.0079933405</v>
      </c>
      <c r="Z117" s="35">
        <v>-0.001781106</v>
      </c>
    </row>
    <row r="118" spans="1:26" s="1" customFormat="1" ht="12.75">
      <c r="A118" s="8">
        <v>21060</v>
      </c>
      <c r="B118" s="54" t="s">
        <v>95</v>
      </c>
      <c r="C118" s="59">
        <v>0.0032016039</v>
      </c>
      <c r="D118" s="31">
        <v>0.0051840544</v>
      </c>
      <c r="E118" s="31">
        <v>-0.0004216433</v>
      </c>
      <c r="F118" s="31">
        <v>0.00475806</v>
      </c>
      <c r="G118" s="31">
        <v>0.0041671395</v>
      </c>
      <c r="H118" s="31">
        <v>-0.002666831</v>
      </c>
      <c r="I118" s="31">
        <v>-0.0096728802</v>
      </c>
      <c r="J118" s="31">
        <v>-0.00687325</v>
      </c>
      <c r="K118" s="31">
        <v>-0.0152462721</v>
      </c>
      <c r="L118" s="31">
        <v>-0.0245062113</v>
      </c>
      <c r="M118" s="31">
        <v>-0.0278345346</v>
      </c>
      <c r="N118" s="31">
        <v>-0.028706193</v>
      </c>
      <c r="O118" s="31">
        <v>-0.0339353085</v>
      </c>
      <c r="P118" s="31">
        <v>-0.035936594</v>
      </c>
      <c r="Q118" s="31">
        <v>-0.0274351835</v>
      </c>
      <c r="R118" s="31">
        <v>-0.0214680433</v>
      </c>
      <c r="S118" s="31">
        <v>-0.0207357407</v>
      </c>
      <c r="T118" s="31">
        <v>-0.0181965828</v>
      </c>
      <c r="U118" s="31">
        <v>-0.0149258375</v>
      </c>
      <c r="V118" s="31">
        <v>-0.0115008354</v>
      </c>
      <c r="W118" s="31">
        <v>-0.0073149204</v>
      </c>
      <c r="X118" s="31">
        <v>-0.0109583139</v>
      </c>
      <c r="Y118" s="31">
        <v>-0.0027117729</v>
      </c>
      <c r="Z118" s="35">
        <v>0.0035457611</v>
      </c>
    </row>
    <row r="119" spans="1:26" s="1" customFormat="1" ht="12.75">
      <c r="A119" s="39">
        <v>21062</v>
      </c>
      <c r="B119" s="55" t="s">
        <v>422</v>
      </c>
      <c r="C119" s="60">
        <v>-0.0232548714</v>
      </c>
      <c r="D119" s="37">
        <v>-0.0196666718</v>
      </c>
      <c r="E119" s="37">
        <v>-0.0257689953</v>
      </c>
      <c r="F119" s="37">
        <v>-0.0191711187</v>
      </c>
      <c r="G119" s="37">
        <v>-0.016302824</v>
      </c>
      <c r="H119" s="37">
        <v>-0.0211927891</v>
      </c>
      <c r="I119" s="37">
        <v>-0.0213356018</v>
      </c>
      <c r="J119" s="37">
        <v>-0.0101628304</v>
      </c>
      <c r="K119" s="37">
        <v>-0.0155603886</v>
      </c>
      <c r="L119" s="37">
        <v>-0.0284261703</v>
      </c>
      <c r="M119" s="37">
        <v>-0.0345001221</v>
      </c>
      <c r="N119" s="37">
        <v>-0.0382422209</v>
      </c>
      <c r="O119" s="37">
        <v>-0.0440347195</v>
      </c>
      <c r="P119" s="37">
        <v>-0.0445816517</v>
      </c>
      <c r="Q119" s="37">
        <v>-0.0386755466</v>
      </c>
      <c r="R119" s="37">
        <v>-0.0300189257</v>
      </c>
      <c r="S119" s="37">
        <v>-0.0281453133</v>
      </c>
      <c r="T119" s="37">
        <v>-0.017916441</v>
      </c>
      <c r="U119" s="37">
        <v>-0.0158056021</v>
      </c>
      <c r="V119" s="37">
        <v>-0.0180574656</v>
      </c>
      <c r="W119" s="37">
        <v>-0.0169180632</v>
      </c>
      <c r="X119" s="37">
        <v>-0.0195124149</v>
      </c>
      <c r="Y119" s="37">
        <v>-0.0215667486</v>
      </c>
      <c r="Z119" s="38">
        <v>-0.0140732527</v>
      </c>
    </row>
    <row r="120" spans="1:26" s="1" customFormat="1" ht="12.75">
      <c r="A120" s="8">
        <v>21063</v>
      </c>
      <c r="B120" s="54" t="s">
        <v>423</v>
      </c>
      <c r="C120" s="59">
        <v>0.0139117241</v>
      </c>
      <c r="D120" s="31">
        <v>0.0150196552</v>
      </c>
      <c r="E120" s="31">
        <v>0.0081376433</v>
      </c>
      <c r="F120" s="31">
        <v>0.0131504536</v>
      </c>
      <c r="G120" s="31">
        <v>0.0120890737</v>
      </c>
      <c r="H120" s="31">
        <v>0.0062804222</v>
      </c>
      <c r="I120" s="31">
        <v>0.0022383928</v>
      </c>
      <c r="J120" s="31">
        <v>0.0120284557</v>
      </c>
      <c r="K120" s="31">
        <v>0.0035164952</v>
      </c>
      <c r="L120" s="31">
        <v>-0.0020042658</v>
      </c>
      <c r="M120" s="31">
        <v>-0.0060020685</v>
      </c>
      <c r="N120" s="31">
        <v>-0.0067466497</v>
      </c>
      <c r="O120" s="31">
        <v>-0.0113880634</v>
      </c>
      <c r="P120" s="31">
        <v>-0.0123358965</v>
      </c>
      <c r="Q120" s="31">
        <v>-0.0039697886</v>
      </c>
      <c r="R120" s="31">
        <v>0.0012732744</v>
      </c>
      <c r="S120" s="31">
        <v>0.0002888441</v>
      </c>
      <c r="T120" s="31">
        <v>0.0041731</v>
      </c>
      <c r="U120" s="31">
        <v>0.008053422</v>
      </c>
      <c r="V120" s="31">
        <v>0.0115125775</v>
      </c>
      <c r="W120" s="31">
        <v>0.0136188865</v>
      </c>
      <c r="X120" s="31">
        <v>0.0068763494</v>
      </c>
      <c r="Y120" s="31">
        <v>0.0136781335</v>
      </c>
      <c r="Z120" s="35">
        <v>0.0194791555</v>
      </c>
    </row>
    <row r="121" spans="1:26" s="1" customFormat="1" ht="12.75">
      <c r="A121" s="8">
        <v>21065</v>
      </c>
      <c r="B121" s="54" t="s">
        <v>96</v>
      </c>
      <c r="C121" s="59">
        <v>0.0032178164</v>
      </c>
      <c r="D121" s="31">
        <v>-0.0049257278</v>
      </c>
      <c r="E121" s="31">
        <v>-0.0053064823</v>
      </c>
      <c r="F121" s="31">
        <v>0.0018745661</v>
      </c>
      <c r="G121" s="31">
        <v>-0.0038745403</v>
      </c>
      <c r="H121" s="31">
        <v>-0.0176199675</v>
      </c>
      <c r="I121" s="31">
        <v>-0.0508644581</v>
      </c>
      <c r="J121" s="31">
        <v>-0.0550273657</v>
      </c>
      <c r="K121" s="31">
        <v>-0.0643025637</v>
      </c>
      <c r="L121" s="31">
        <v>-0.0672469139</v>
      </c>
      <c r="M121" s="31">
        <v>-0.0706368685</v>
      </c>
      <c r="N121" s="31">
        <v>-0.0786916018</v>
      </c>
      <c r="O121" s="31">
        <v>-0.0849924088</v>
      </c>
      <c r="P121" s="31">
        <v>-0.0928530693</v>
      </c>
      <c r="Q121" s="31">
        <v>-0.0755784512</v>
      </c>
      <c r="R121" s="31">
        <v>-0.0661433935</v>
      </c>
      <c r="S121" s="31">
        <v>-0.0647449493</v>
      </c>
      <c r="T121" s="31">
        <v>-0.0649039745</v>
      </c>
      <c r="U121" s="31">
        <v>-0.0607646704</v>
      </c>
      <c r="V121" s="31">
        <v>-0.050538063</v>
      </c>
      <c r="W121" s="31">
        <v>-0.0353910923</v>
      </c>
      <c r="X121" s="31">
        <v>-0.0333076715</v>
      </c>
      <c r="Y121" s="31">
        <v>-0.0147360563</v>
      </c>
      <c r="Z121" s="35">
        <v>-0.003523469</v>
      </c>
    </row>
    <row r="122" spans="1:26" s="1" customFormat="1" ht="12.75">
      <c r="A122" s="8">
        <v>21070</v>
      </c>
      <c r="B122" s="54" t="s">
        <v>97</v>
      </c>
      <c r="C122" s="59">
        <v>-0.0024734735</v>
      </c>
      <c r="D122" s="31">
        <v>0.0035234094</v>
      </c>
      <c r="E122" s="31">
        <v>-0.0050022602</v>
      </c>
      <c r="F122" s="31">
        <v>-1.84774E-05</v>
      </c>
      <c r="G122" s="31">
        <v>0.0012467504</v>
      </c>
      <c r="H122" s="31">
        <v>-0.0055999756</v>
      </c>
      <c r="I122" s="31">
        <v>-0.0087647438</v>
      </c>
      <c r="J122" s="31">
        <v>-0.0029834509</v>
      </c>
      <c r="K122" s="31">
        <v>-0.0079874992</v>
      </c>
      <c r="L122" s="31">
        <v>-0.0229818821</v>
      </c>
      <c r="M122" s="31">
        <v>-0.0259394646</v>
      </c>
      <c r="N122" s="31">
        <v>-0.027605772</v>
      </c>
      <c r="O122" s="31">
        <v>-0.0342179537</v>
      </c>
      <c r="P122" s="31">
        <v>-0.0348373652</v>
      </c>
      <c r="Q122" s="31">
        <v>-0.0260961056</v>
      </c>
      <c r="R122" s="31">
        <v>-0.0178605318</v>
      </c>
      <c r="S122" s="31">
        <v>-0.0194377899</v>
      </c>
      <c r="T122" s="31">
        <v>-0.010802269</v>
      </c>
      <c r="U122" s="31">
        <v>-0.0065011978</v>
      </c>
      <c r="V122" s="31">
        <v>-0.0061762333</v>
      </c>
      <c r="W122" s="31">
        <v>-0.0039838552</v>
      </c>
      <c r="X122" s="31">
        <v>-0.0076562166</v>
      </c>
      <c r="Y122" s="31">
        <v>-0.0053143501</v>
      </c>
      <c r="Z122" s="35">
        <v>0.0010253787</v>
      </c>
    </row>
    <row r="123" spans="1:26" s="1" customFormat="1" ht="12.75">
      <c r="A123" s="8">
        <v>21075</v>
      </c>
      <c r="B123" s="54" t="s">
        <v>98</v>
      </c>
      <c r="C123" s="59">
        <v>-0.0028614998</v>
      </c>
      <c r="D123" s="31">
        <v>0.00298208</v>
      </c>
      <c r="E123" s="31">
        <v>-0.0051851273</v>
      </c>
      <c r="F123" s="31">
        <v>-0.0001891851</v>
      </c>
      <c r="G123" s="31">
        <v>0.0011005402</v>
      </c>
      <c r="H123" s="31">
        <v>-0.0057451725</v>
      </c>
      <c r="I123" s="31">
        <v>-0.0091431141</v>
      </c>
      <c r="J123" s="31">
        <v>-0.0035991669</v>
      </c>
      <c r="K123" s="31">
        <v>-0.0084043741</v>
      </c>
      <c r="L123" s="31">
        <v>-0.0232058764</v>
      </c>
      <c r="M123" s="31">
        <v>-0.0262434483</v>
      </c>
      <c r="N123" s="31">
        <v>-0.0279998779</v>
      </c>
      <c r="O123" s="31">
        <v>-0.0346231461</v>
      </c>
      <c r="P123" s="31">
        <v>-0.0350775719</v>
      </c>
      <c r="Q123" s="31">
        <v>-0.026432395</v>
      </c>
      <c r="R123" s="31">
        <v>-0.0183737278</v>
      </c>
      <c r="S123" s="31">
        <v>-0.0199173689</v>
      </c>
      <c r="T123" s="31">
        <v>-0.0114021301</v>
      </c>
      <c r="U123" s="31">
        <v>-0.0071485043</v>
      </c>
      <c r="V123" s="31">
        <v>-0.006731391</v>
      </c>
      <c r="W123" s="31">
        <v>-0.0043779612</v>
      </c>
      <c r="X123" s="31">
        <v>-0.0079164505</v>
      </c>
      <c r="Y123" s="31">
        <v>-0.0054525137</v>
      </c>
      <c r="Z123" s="35">
        <v>0.0010298491</v>
      </c>
    </row>
    <row r="124" spans="1:26" s="1" customFormat="1" ht="12.75">
      <c r="A124" s="39">
        <v>21085</v>
      </c>
      <c r="B124" s="55" t="s">
        <v>99</v>
      </c>
      <c r="C124" s="60">
        <v>0.005865097</v>
      </c>
      <c r="D124" s="37">
        <v>0.0072535872</v>
      </c>
      <c r="E124" s="37">
        <v>0.0021029115</v>
      </c>
      <c r="F124" s="37">
        <v>0.0071411133</v>
      </c>
      <c r="G124" s="37">
        <v>0.0061258078</v>
      </c>
      <c r="H124" s="37">
        <v>-0.0006374121</v>
      </c>
      <c r="I124" s="37">
        <v>-0.0081194639</v>
      </c>
      <c r="J124" s="37">
        <v>-0.0058307648</v>
      </c>
      <c r="K124" s="37">
        <v>-0.0119677782</v>
      </c>
      <c r="L124" s="37">
        <v>-0.0205007792</v>
      </c>
      <c r="M124" s="37">
        <v>-0.0242826939</v>
      </c>
      <c r="N124" s="37">
        <v>-0.0252002478</v>
      </c>
      <c r="O124" s="37">
        <v>-0.0315477848</v>
      </c>
      <c r="P124" s="37">
        <v>-0.034326911</v>
      </c>
      <c r="Q124" s="37">
        <v>-0.0266008377</v>
      </c>
      <c r="R124" s="37">
        <v>-0.0207614899</v>
      </c>
      <c r="S124" s="37">
        <v>-0.0188586712</v>
      </c>
      <c r="T124" s="37">
        <v>-0.0157980919</v>
      </c>
      <c r="U124" s="37">
        <v>-0.0123286247</v>
      </c>
      <c r="V124" s="37">
        <v>-0.0087554455</v>
      </c>
      <c r="W124" s="37">
        <v>-0.0050143003</v>
      </c>
      <c r="X124" s="37">
        <v>-0.0076895952</v>
      </c>
      <c r="Y124" s="37">
        <v>-0.0002919436</v>
      </c>
      <c r="Z124" s="38">
        <v>0.0053860545</v>
      </c>
    </row>
    <row r="125" spans="1:26" s="1" customFormat="1" ht="12.75">
      <c r="A125" s="8">
        <v>21090</v>
      </c>
      <c r="B125" s="54" t="s">
        <v>100</v>
      </c>
      <c r="C125" s="59">
        <v>0.0109877586</v>
      </c>
      <c r="D125" s="31"/>
      <c r="E125" s="31"/>
      <c r="F125" s="31"/>
      <c r="G125" s="31"/>
      <c r="H125" s="31"/>
      <c r="I125" s="31"/>
      <c r="J125" s="31"/>
      <c r="K125" s="31">
        <v>-0.0065619946</v>
      </c>
      <c r="L125" s="31">
        <v>-0.0149501562</v>
      </c>
      <c r="M125" s="31">
        <v>-0.0187253952</v>
      </c>
      <c r="N125" s="31">
        <v>-0.0196964741</v>
      </c>
      <c r="O125" s="31">
        <v>-0.0258808136</v>
      </c>
      <c r="P125" s="31">
        <v>-0.0285457373</v>
      </c>
      <c r="Q125" s="31">
        <v>-0.0208972692</v>
      </c>
      <c r="R125" s="31">
        <v>-0.0151840448</v>
      </c>
      <c r="S125" s="31">
        <v>-0.0133880377</v>
      </c>
      <c r="T125" s="31">
        <v>-0.0104421377</v>
      </c>
      <c r="U125" s="31">
        <v>-0.0071036816</v>
      </c>
      <c r="V125" s="31">
        <v>-0.0035792589</v>
      </c>
      <c r="W125" s="31">
        <v>0.0003197789</v>
      </c>
      <c r="X125" s="31">
        <v>-0.0011376143</v>
      </c>
      <c r="Y125" s="31">
        <v>0.0049992204</v>
      </c>
      <c r="Z125" s="35">
        <v>0.0107657909</v>
      </c>
    </row>
    <row r="126" spans="1:26" s="1" customFormat="1" ht="12.75">
      <c r="A126" s="8">
        <v>21092</v>
      </c>
      <c r="B126" s="54" t="s">
        <v>101</v>
      </c>
      <c r="C126" s="59">
        <v>-0.0201990604</v>
      </c>
      <c r="D126" s="31">
        <v>-0.0176455975</v>
      </c>
      <c r="E126" s="31">
        <v>-0.0242938995</v>
      </c>
      <c r="F126" s="31">
        <v>-0.0177177191</v>
      </c>
      <c r="G126" s="31">
        <v>-0.014678359</v>
      </c>
      <c r="H126" s="31">
        <v>-0.0189448595</v>
      </c>
      <c r="I126" s="31">
        <v>-0.0176814795</v>
      </c>
      <c r="J126" s="31">
        <v>-0.0046094656</v>
      </c>
      <c r="K126" s="31">
        <v>-0.0094156265</v>
      </c>
      <c r="L126" s="31">
        <v>-0.0213360786</v>
      </c>
      <c r="M126" s="31">
        <v>-0.0269026756</v>
      </c>
      <c r="N126" s="31">
        <v>-0.0302940607</v>
      </c>
      <c r="O126" s="31">
        <v>-0.0367972851</v>
      </c>
      <c r="P126" s="31">
        <v>-0.0367127657</v>
      </c>
      <c r="Q126" s="31">
        <v>-0.0324132442</v>
      </c>
      <c r="R126" s="31">
        <v>-0.024450779</v>
      </c>
      <c r="S126" s="31">
        <v>-0.0223152637</v>
      </c>
      <c r="T126" s="31">
        <v>-0.0120164156</v>
      </c>
      <c r="U126" s="31">
        <v>-0.0100978613</v>
      </c>
      <c r="V126" s="31">
        <v>-0.0120886564</v>
      </c>
      <c r="W126" s="31">
        <v>-0.0109546185</v>
      </c>
      <c r="X126" s="31">
        <v>-0.0136102438</v>
      </c>
      <c r="Y126" s="31">
        <v>-0.0152455568</v>
      </c>
      <c r="Z126" s="35">
        <v>-0.0086044073</v>
      </c>
    </row>
    <row r="127" spans="1:26" s="1" customFormat="1" ht="12.75">
      <c r="A127" s="8">
        <v>21095</v>
      </c>
      <c r="B127" s="54" t="s">
        <v>102</v>
      </c>
      <c r="C127" s="59">
        <v>0.0089169741</v>
      </c>
      <c r="D127" s="31">
        <v>0.0099637508</v>
      </c>
      <c r="E127" s="31">
        <v>0.0023399591</v>
      </c>
      <c r="F127" s="31">
        <v>0.0073735714</v>
      </c>
      <c r="G127" s="31">
        <v>0.0076248646</v>
      </c>
      <c r="H127" s="31">
        <v>0.0028764606</v>
      </c>
      <c r="I127" s="31">
        <v>0.0028300881</v>
      </c>
      <c r="J127" s="31">
        <v>0.0135371089</v>
      </c>
      <c r="K127" s="31">
        <v>0.0030611753</v>
      </c>
      <c r="L127" s="31">
        <v>-0.0056717396</v>
      </c>
      <c r="M127" s="31">
        <v>-0.0093516111</v>
      </c>
      <c r="N127" s="31">
        <v>-0.0096956491</v>
      </c>
      <c r="O127" s="31">
        <v>-0.0140984058</v>
      </c>
      <c r="P127" s="31">
        <v>-0.0151665211</v>
      </c>
      <c r="Q127" s="31">
        <v>-0.0075385571</v>
      </c>
      <c r="R127" s="31">
        <v>-0.0014613867</v>
      </c>
      <c r="S127" s="31">
        <v>-0.00091362</v>
      </c>
      <c r="T127" s="31">
        <v>0.0027472377</v>
      </c>
      <c r="U127" s="31">
        <v>0.0056623816</v>
      </c>
      <c r="V127" s="31">
        <v>0.0078547001</v>
      </c>
      <c r="W127" s="31">
        <v>0.0108457804</v>
      </c>
      <c r="X127" s="31">
        <v>0.0071409941</v>
      </c>
      <c r="Y127" s="31">
        <v>0.0122383237</v>
      </c>
      <c r="Z127" s="35">
        <v>0.0178879499</v>
      </c>
    </row>
    <row r="128" spans="1:26" s="1" customFormat="1" ht="12.75">
      <c r="A128" s="8">
        <v>21105</v>
      </c>
      <c r="B128" s="54" t="s">
        <v>103</v>
      </c>
      <c r="C128" s="59">
        <v>-0.0102225542</v>
      </c>
      <c r="D128" s="31">
        <v>-0.0059993267</v>
      </c>
      <c r="E128" s="31">
        <v>-0.013222456</v>
      </c>
      <c r="F128" s="31">
        <v>-0.0078543425</v>
      </c>
      <c r="G128" s="31">
        <v>-0.0055699348</v>
      </c>
      <c r="H128" s="31">
        <v>-0.0120786428</v>
      </c>
      <c r="I128" s="31">
        <v>-0.0146945715</v>
      </c>
      <c r="J128" s="31">
        <v>-0.0069099665</v>
      </c>
      <c r="K128" s="31">
        <v>-0.0114539862</v>
      </c>
      <c r="L128" s="31">
        <v>-0.0254491568</v>
      </c>
      <c r="M128" s="31">
        <v>-0.0300296545</v>
      </c>
      <c r="N128" s="31">
        <v>-0.0334734917</v>
      </c>
      <c r="O128" s="31">
        <v>-0.0399711132</v>
      </c>
      <c r="P128" s="31">
        <v>-0.0405691862</v>
      </c>
      <c r="Q128" s="31">
        <v>-0.0322266817</v>
      </c>
      <c r="R128" s="31">
        <v>-0.0234218836</v>
      </c>
      <c r="S128" s="31">
        <v>-0.0238597393</v>
      </c>
      <c r="T128" s="31">
        <v>-0.0145822763</v>
      </c>
      <c r="U128" s="31">
        <v>-0.0097472668</v>
      </c>
      <c r="V128" s="31">
        <v>-0.0102343559</v>
      </c>
      <c r="W128" s="31">
        <v>-0.0082136393</v>
      </c>
      <c r="X128" s="31">
        <v>-0.0113389492</v>
      </c>
      <c r="Y128" s="31">
        <v>-0.0108731985</v>
      </c>
      <c r="Z128" s="35">
        <v>-0.0037413836</v>
      </c>
    </row>
    <row r="129" spans="1:26" s="1" customFormat="1" ht="12.75">
      <c r="A129" s="39">
        <v>21110</v>
      </c>
      <c r="B129" s="55" t="s">
        <v>104</v>
      </c>
      <c r="C129" s="60">
        <v>0.0102379322</v>
      </c>
      <c r="D129" s="37">
        <v>0.010188818</v>
      </c>
      <c r="E129" s="37">
        <v>0.005001545</v>
      </c>
      <c r="F129" s="37">
        <v>0.0100346208</v>
      </c>
      <c r="G129" s="37">
        <v>0.0089817643</v>
      </c>
      <c r="H129" s="37">
        <v>0.002853334</v>
      </c>
      <c r="I129" s="37">
        <v>-0.0047951937</v>
      </c>
      <c r="J129" s="37">
        <v>-0.0023369789</v>
      </c>
      <c r="K129" s="37">
        <v>-0.0074951649</v>
      </c>
      <c r="L129" s="37">
        <v>-0.0158932209</v>
      </c>
      <c r="M129" s="37">
        <v>-0.0196806192</v>
      </c>
      <c r="N129" s="37">
        <v>-0.0206530094</v>
      </c>
      <c r="O129" s="37">
        <v>-0.0268267393</v>
      </c>
      <c r="P129" s="37">
        <v>-0.0295009613</v>
      </c>
      <c r="Q129" s="37">
        <v>-0.0218650103</v>
      </c>
      <c r="R129" s="37">
        <v>-0.0161092281</v>
      </c>
      <c r="S129" s="37">
        <v>-0.0143369436</v>
      </c>
      <c r="T129" s="37">
        <v>-0.0113874674</v>
      </c>
      <c r="U129" s="37">
        <v>-0.0080550909</v>
      </c>
      <c r="V129" s="37">
        <v>-0.004532218</v>
      </c>
      <c r="W129" s="37">
        <v>-0.0006273985</v>
      </c>
      <c r="X129" s="37">
        <v>-0.0023573637</v>
      </c>
      <c r="Y129" s="37">
        <v>0.0040882826</v>
      </c>
      <c r="Z129" s="38">
        <v>0.0098596215</v>
      </c>
    </row>
    <row r="130" spans="1:26" s="1" customFormat="1" ht="12.75">
      <c r="A130" s="8">
        <v>21115</v>
      </c>
      <c r="B130" s="54" t="s">
        <v>105</v>
      </c>
      <c r="C130" s="59">
        <v>0.0022614598</v>
      </c>
      <c r="D130" s="31">
        <v>-0.0049682856</v>
      </c>
      <c r="E130" s="31">
        <v>-0.0058978796</v>
      </c>
      <c r="F130" s="31">
        <v>0.0005280375</v>
      </c>
      <c r="G130" s="31">
        <v>-0.0064442158</v>
      </c>
      <c r="H130" s="31">
        <v>-0.0208806992</v>
      </c>
      <c r="I130" s="31">
        <v>-0.0539855957</v>
      </c>
      <c r="J130" s="31">
        <v>-0.0591670275</v>
      </c>
      <c r="K130" s="31">
        <v>-0.0698037148</v>
      </c>
      <c r="L130" s="31">
        <v>-0.0739825964</v>
      </c>
      <c r="M130" s="31">
        <v>-0.0763366222</v>
      </c>
      <c r="N130" s="31">
        <v>-0.083016634</v>
      </c>
      <c r="O130" s="31">
        <v>-0.0896857977</v>
      </c>
      <c r="P130" s="31">
        <v>-0.0981251001</v>
      </c>
      <c r="Q130" s="31">
        <v>-0.078690052</v>
      </c>
      <c r="R130" s="31">
        <v>-0.0719153881</v>
      </c>
      <c r="S130" s="31">
        <v>-0.070074439</v>
      </c>
      <c r="T130" s="31">
        <v>-0.0711017847</v>
      </c>
      <c r="U130" s="31">
        <v>-0.062887311</v>
      </c>
      <c r="V130" s="31">
        <v>-0.0525815487</v>
      </c>
      <c r="W130" s="31">
        <v>-0.0375579596</v>
      </c>
      <c r="X130" s="31">
        <v>-0.0333759785</v>
      </c>
      <c r="Y130" s="31">
        <v>-0.0165461302</v>
      </c>
      <c r="Z130" s="35">
        <v>-0.0059517622</v>
      </c>
    </row>
    <row r="131" spans="1:26" s="1" customFormat="1" ht="12.75">
      <c r="A131" s="8">
        <v>21117</v>
      </c>
      <c r="B131" s="54" t="s">
        <v>106</v>
      </c>
      <c r="C131" s="59">
        <v>-0.0060367584</v>
      </c>
      <c r="D131" s="31">
        <v>-0.0071929693</v>
      </c>
      <c r="E131" s="31">
        <v>-0.0080361366</v>
      </c>
      <c r="F131" s="31">
        <v>-0.0029499531</v>
      </c>
      <c r="G131" s="31">
        <v>-0.007818222</v>
      </c>
      <c r="H131" s="31">
        <v>-0.0188235044</v>
      </c>
      <c r="I131" s="31">
        <v>-0.0420982838</v>
      </c>
      <c r="J131" s="31">
        <v>-0.0458580256</v>
      </c>
      <c r="K131" s="31">
        <v>-0.0550515652</v>
      </c>
      <c r="L131" s="31">
        <v>-0.0594952106</v>
      </c>
      <c r="M131" s="31">
        <v>-0.0647536516</v>
      </c>
      <c r="N131" s="31">
        <v>-0.0668290854</v>
      </c>
      <c r="O131" s="31">
        <v>-0.0711424351</v>
      </c>
      <c r="P131" s="31">
        <v>-0.0758911371</v>
      </c>
      <c r="Q131" s="31">
        <v>-0.0555177927</v>
      </c>
      <c r="R131" s="31">
        <v>-0.052087307</v>
      </c>
      <c r="S131" s="31">
        <v>-0.0541747808</v>
      </c>
      <c r="T131" s="31">
        <v>-0.0514495373</v>
      </c>
      <c r="U131" s="31">
        <v>-0.0449929237</v>
      </c>
      <c r="V131" s="31">
        <v>-0.0398726463</v>
      </c>
      <c r="W131" s="31">
        <v>-0.0351839066</v>
      </c>
      <c r="X131" s="31">
        <v>-0.0310174227</v>
      </c>
      <c r="Y131" s="31">
        <v>-0.0167431831</v>
      </c>
      <c r="Z131" s="35">
        <v>-0.0106476545</v>
      </c>
    </row>
    <row r="132" spans="1:26" s="1" customFormat="1" ht="12.75">
      <c r="A132" s="8">
        <v>21120</v>
      </c>
      <c r="B132" s="54" t="s">
        <v>107</v>
      </c>
      <c r="C132" s="59">
        <v>0.0113792419</v>
      </c>
      <c r="D132" s="31">
        <v>0.0123987198</v>
      </c>
      <c r="E132" s="31">
        <v>0.0049366951</v>
      </c>
      <c r="F132" s="31">
        <v>0.0099760294</v>
      </c>
      <c r="G132" s="31">
        <v>0.0099220276</v>
      </c>
      <c r="H132" s="31">
        <v>0.0049017072</v>
      </c>
      <c r="I132" s="31">
        <v>0.0049097538</v>
      </c>
      <c r="J132" s="31">
        <v>0.0167939067</v>
      </c>
      <c r="K132" s="31">
        <v>0.0063354969</v>
      </c>
      <c r="L132" s="31">
        <v>-0.0009983778</v>
      </c>
      <c r="M132" s="31">
        <v>-0.0050764084</v>
      </c>
      <c r="N132" s="31">
        <v>-0.0054261684</v>
      </c>
      <c r="O132" s="31">
        <v>-0.0099924803</v>
      </c>
      <c r="P132" s="31">
        <v>-0.0107887983</v>
      </c>
      <c r="Q132" s="31">
        <v>-0.0030578375</v>
      </c>
      <c r="R132" s="31">
        <v>0.0028775334</v>
      </c>
      <c r="S132" s="31">
        <v>0.003044188</v>
      </c>
      <c r="T132" s="31">
        <v>0.0067982078</v>
      </c>
      <c r="U132" s="31">
        <v>0.0100207925</v>
      </c>
      <c r="V132" s="31">
        <v>0.0126648545</v>
      </c>
      <c r="W132" s="31">
        <v>0.0152036548</v>
      </c>
      <c r="X132" s="31">
        <v>0.010152638</v>
      </c>
      <c r="Y132" s="31">
        <v>0.0158483982</v>
      </c>
      <c r="Z132" s="35">
        <v>0.0215321183</v>
      </c>
    </row>
    <row r="133" spans="1:26" s="1" customFormat="1" ht="12.75">
      <c r="A133" s="8">
        <v>21125</v>
      </c>
      <c r="B133" s="54" t="s">
        <v>108</v>
      </c>
      <c r="C133" s="59">
        <v>0.0013105273</v>
      </c>
      <c r="D133" s="31">
        <v>-0.0057623386</v>
      </c>
      <c r="E133" s="31">
        <v>-0.0064554214</v>
      </c>
      <c r="F133" s="31">
        <v>-0.0001746416</v>
      </c>
      <c r="G133" s="31">
        <v>-0.006908536</v>
      </c>
      <c r="H133" s="31">
        <v>-0.0208599567</v>
      </c>
      <c r="I133" s="31">
        <v>-0.0531036854</v>
      </c>
      <c r="J133" s="31">
        <v>-0.0575547218</v>
      </c>
      <c r="K133" s="31">
        <v>-0.0678877831</v>
      </c>
      <c r="L133" s="31">
        <v>-0.0713000298</v>
      </c>
      <c r="M133" s="31">
        <v>-0.0745334625</v>
      </c>
      <c r="N133" s="31">
        <v>-0.0814391375</v>
      </c>
      <c r="O133" s="31">
        <v>-0.0878193378</v>
      </c>
      <c r="P133" s="31">
        <v>-0.0959562063</v>
      </c>
      <c r="Q133" s="31">
        <v>-0.0765744448</v>
      </c>
      <c r="R133" s="31">
        <v>-0.0693888664</v>
      </c>
      <c r="S133" s="31">
        <v>-0.0685031414</v>
      </c>
      <c r="T133" s="31">
        <v>-0.0685499907</v>
      </c>
      <c r="U133" s="31">
        <v>-0.0617763996</v>
      </c>
      <c r="V133" s="31">
        <v>-0.0520838499</v>
      </c>
      <c r="W133" s="31">
        <v>-0.0380020142</v>
      </c>
      <c r="X133" s="31">
        <v>-0.0342465639</v>
      </c>
      <c r="Y133" s="31">
        <v>-0.0164887905</v>
      </c>
      <c r="Z133" s="35">
        <v>-0.005785346</v>
      </c>
    </row>
    <row r="134" spans="1:26" s="1" customFormat="1" ht="12.75">
      <c r="A134" s="39">
        <v>21127</v>
      </c>
      <c r="B134" s="55" t="s">
        <v>424</v>
      </c>
      <c r="C134" s="60">
        <v>-0.0043811798</v>
      </c>
      <c r="D134" s="37">
        <v>0.0022588968</v>
      </c>
      <c r="E134" s="37">
        <v>-0.0067726374</v>
      </c>
      <c r="F134" s="37">
        <v>-0.0016682148</v>
      </c>
      <c r="G134" s="37">
        <v>-0.000415206</v>
      </c>
      <c r="H134" s="37">
        <v>-0.0073219538</v>
      </c>
      <c r="I134" s="37">
        <v>-0.0100109577</v>
      </c>
      <c r="J134" s="37">
        <v>-0.0038990974</v>
      </c>
      <c r="K134" s="37">
        <v>-0.0096455812</v>
      </c>
      <c r="L134" s="37">
        <v>-0.025608182</v>
      </c>
      <c r="M134" s="37">
        <v>-0.0286551714</v>
      </c>
      <c r="N134" s="37">
        <v>-0.0301619768</v>
      </c>
      <c r="O134" s="37">
        <v>-0.0365393162</v>
      </c>
      <c r="P134" s="37">
        <v>-0.0377210379</v>
      </c>
      <c r="Q134" s="37">
        <v>-0.0286980867</v>
      </c>
      <c r="R134" s="37">
        <v>-0.0197293758</v>
      </c>
      <c r="S134" s="37">
        <v>-0.0213660002</v>
      </c>
      <c r="T134" s="37">
        <v>-0.0122638941</v>
      </c>
      <c r="U134" s="37">
        <v>-0.0079444647</v>
      </c>
      <c r="V134" s="37">
        <v>-0.0078991652</v>
      </c>
      <c r="W134" s="37">
        <v>-0.0061457157</v>
      </c>
      <c r="X134" s="37">
        <v>-0.0102207661</v>
      </c>
      <c r="Y134" s="37">
        <v>-0.0082528591</v>
      </c>
      <c r="Z134" s="38">
        <v>-0.0019768476</v>
      </c>
    </row>
    <row r="135" spans="1:26" s="1" customFormat="1" ht="12.75">
      <c r="A135" s="8">
        <v>21130</v>
      </c>
      <c r="B135" s="54" t="s">
        <v>109</v>
      </c>
      <c r="C135" s="59">
        <v>0.0081914067</v>
      </c>
      <c r="D135" s="31">
        <v>0.009540081</v>
      </c>
      <c r="E135" s="31">
        <v>0.0043432713</v>
      </c>
      <c r="F135" s="31">
        <v>0.0093290806</v>
      </c>
      <c r="G135" s="31">
        <v>0.0082845092</v>
      </c>
      <c r="H135" s="31">
        <v>0.0014352202</v>
      </c>
      <c r="I135" s="31">
        <v>-0.0028443336</v>
      </c>
      <c r="J135" s="31">
        <v>0.0002228022</v>
      </c>
      <c r="K135" s="31">
        <v>-0.003703475</v>
      </c>
      <c r="L135" s="31">
        <v>-0.0103282928</v>
      </c>
      <c r="M135" s="31">
        <v>-0.0155440569</v>
      </c>
      <c r="N135" s="31">
        <v>-0.0164929628</v>
      </c>
      <c r="O135" s="31">
        <v>-0.0268986225</v>
      </c>
      <c r="P135" s="31">
        <v>-0.0317498446</v>
      </c>
      <c r="Q135" s="31">
        <v>-0.0243453979</v>
      </c>
      <c r="R135" s="31">
        <v>-0.0185610056</v>
      </c>
      <c r="S135" s="31">
        <v>-0.0123211145</v>
      </c>
      <c r="T135" s="31">
        <v>-0.0062295198</v>
      </c>
      <c r="U135" s="31">
        <v>-0.0016078949</v>
      </c>
      <c r="V135" s="31">
        <v>0.0011366606</v>
      </c>
      <c r="W135" s="31">
        <v>0.0026385784</v>
      </c>
      <c r="X135" s="31">
        <v>0.0009766817</v>
      </c>
      <c r="Y135" s="31">
        <v>0.0064023137</v>
      </c>
      <c r="Z135" s="35">
        <v>0.0098415613</v>
      </c>
    </row>
    <row r="136" spans="1:26" s="1" customFormat="1" ht="12.75">
      <c r="A136" s="8">
        <v>21135</v>
      </c>
      <c r="B136" s="54" t="s">
        <v>110</v>
      </c>
      <c r="C136" s="59">
        <v>0.0059741735</v>
      </c>
      <c r="D136" s="31">
        <v>-0.000656724</v>
      </c>
      <c r="E136" s="31">
        <v>-0.0004056692</v>
      </c>
      <c r="F136" s="31">
        <v>0.0055564046</v>
      </c>
      <c r="G136" s="31">
        <v>-0.0004043579</v>
      </c>
      <c r="H136" s="31">
        <v>-0.0126824379</v>
      </c>
      <c r="I136" s="31">
        <v>-0.0458436012</v>
      </c>
      <c r="J136" s="31">
        <v>-0.0524306297</v>
      </c>
      <c r="K136" s="31">
        <v>-0.0627374649</v>
      </c>
      <c r="L136" s="31">
        <v>-0.0676130056</v>
      </c>
      <c r="M136" s="31">
        <v>-0.0707393885</v>
      </c>
      <c r="N136" s="31">
        <v>-0.0765980482</v>
      </c>
      <c r="O136" s="31">
        <v>-0.0826296806</v>
      </c>
      <c r="P136" s="31">
        <v>-0.0905646086</v>
      </c>
      <c r="Q136" s="31">
        <v>-0.0738950968</v>
      </c>
      <c r="R136" s="31">
        <v>-0.0662417412</v>
      </c>
      <c r="S136" s="31">
        <v>-0.0633043051</v>
      </c>
      <c r="T136" s="31">
        <v>-0.066105485</v>
      </c>
      <c r="U136" s="31">
        <v>-0.0602927208</v>
      </c>
      <c r="V136" s="31">
        <v>-0.049195528</v>
      </c>
      <c r="W136" s="31">
        <v>-0.0353072882</v>
      </c>
      <c r="X136" s="31">
        <v>-0.0307693481</v>
      </c>
      <c r="Y136" s="31">
        <v>-0.0148299932</v>
      </c>
      <c r="Z136" s="35">
        <v>-0.0048350096</v>
      </c>
    </row>
    <row r="137" spans="1:26" s="1" customFormat="1" ht="12.75">
      <c r="A137" s="8">
        <v>21140</v>
      </c>
      <c r="B137" s="54" t="s">
        <v>111</v>
      </c>
      <c r="C137" s="59"/>
      <c r="D137" s="31"/>
      <c r="E137" s="31"/>
      <c r="F137" s="31"/>
      <c r="G137" s="31"/>
      <c r="H137" s="31"/>
      <c r="I137" s="31"/>
      <c r="J137" s="31"/>
      <c r="K137" s="31">
        <v>-0.0007820129</v>
      </c>
      <c r="L137" s="31">
        <v>-0.0064395666</v>
      </c>
      <c r="M137" s="31">
        <v>-0.0101333857</v>
      </c>
      <c r="N137" s="31">
        <v>-0.0108059645</v>
      </c>
      <c r="O137" s="31">
        <v>-0.0150700808</v>
      </c>
      <c r="P137" s="31">
        <v>-0.0163333416</v>
      </c>
      <c r="Q137" s="31">
        <v>-0.0080327988</v>
      </c>
      <c r="R137" s="31">
        <v>-0.0033898354</v>
      </c>
      <c r="S137" s="31">
        <v>-0.0046617985</v>
      </c>
      <c r="T137" s="31">
        <v>0.0005614758</v>
      </c>
      <c r="U137" s="31">
        <v>0.0039989948</v>
      </c>
      <c r="V137" s="31">
        <v>0.007879138</v>
      </c>
      <c r="W137" s="31">
        <v>0.0104978681</v>
      </c>
      <c r="X137" s="31">
        <v>0.0047517419</v>
      </c>
      <c r="Y137" s="31">
        <v>0.0117213726</v>
      </c>
      <c r="Z137" s="35">
        <v>0.0175434947</v>
      </c>
    </row>
    <row r="138" spans="1:26" s="1" customFormat="1" ht="12.75">
      <c r="A138" s="8">
        <v>21145</v>
      </c>
      <c r="B138" s="54" t="s">
        <v>112</v>
      </c>
      <c r="C138" s="59">
        <v>0.0148288608</v>
      </c>
      <c r="D138" s="31">
        <v>0.0158049464</v>
      </c>
      <c r="E138" s="31">
        <v>0.0086424351</v>
      </c>
      <c r="F138" s="31">
        <v>0.0136907101</v>
      </c>
      <c r="G138" s="31">
        <v>0.0131607652</v>
      </c>
      <c r="H138" s="31">
        <v>0.0077397823</v>
      </c>
      <c r="I138" s="31">
        <v>0.0054848194</v>
      </c>
      <c r="J138" s="31">
        <v>0.0167452693</v>
      </c>
      <c r="K138" s="31">
        <v>0.0067535639</v>
      </c>
      <c r="L138" s="31">
        <v>0.0009996295</v>
      </c>
      <c r="M138" s="31">
        <v>-0.0032697916</v>
      </c>
      <c r="N138" s="31">
        <v>-0.0037949085</v>
      </c>
      <c r="O138" s="31">
        <v>-0.0087740421</v>
      </c>
      <c r="P138" s="31">
        <v>-0.0091784</v>
      </c>
      <c r="Q138" s="31">
        <v>-0.0012022257</v>
      </c>
      <c r="R138" s="31">
        <v>0.0044282675</v>
      </c>
      <c r="S138" s="31">
        <v>0.0040453076</v>
      </c>
      <c r="T138" s="31">
        <v>0.0078527331</v>
      </c>
      <c r="U138" s="31">
        <v>0.0114921927</v>
      </c>
      <c r="V138" s="31">
        <v>0.014876008</v>
      </c>
      <c r="W138" s="31">
        <v>0.0167695284</v>
      </c>
      <c r="X138" s="31">
        <v>0.0098378062</v>
      </c>
      <c r="Y138" s="31">
        <v>0.016522944</v>
      </c>
      <c r="Z138" s="35">
        <v>0.0222748518</v>
      </c>
    </row>
    <row r="139" spans="1:26" s="1" customFormat="1" ht="12.75">
      <c r="A139" s="39">
        <v>21150</v>
      </c>
      <c r="B139" s="55" t="s">
        <v>113</v>
      </c>
      <c r="C139" s="60">
        <v>0.0158700347</v>
      </c>
      <c r="D139" s="37">
        <v>0.017848134</v>
      </c>
      <c r="E139" s="37">
        <v>0.0108066201</v>
      </c>
      <c r="F139" s="37">
        <v>0.0159655809</v>
      </c>
      <c r="G139" s="37">
        <v>0.0176390409</v>
      </c>
      <c r="H139" s="37">
        <v>0.0128129125</v>
      </c>
      <c r="I139" s="37">
        <v>0.012347281</v>
      </c>
      <c r="J139" s="37">
        <v>0.0232334733</v>
      </c>
      <c r="K139" s="37">
        <v>0.0117428303</v>
      </c>
      <c r="L139" s="37">
        <v>0.0021968484</v>
      </c>
      <c r="M139" s="37">
        <v>-0.0020554066</v>
      </c>
      <c r="N139" s="37">
        <v>-0.0012776852</v>
      </c>
      <c r="O139" s="37">
        <v>-0.0054123402</v>
      </c>
      <c r="P139" s="37">
        <v>-0.0048228502</v>
      </c>
      <c r="Q139" s="37">
        <v>0.0005938411</v>
      </c>
      <c r="R139" s="37">
        <v>0.0067371726</v>
      </c>
      <c r="S139" s="37">
        <v>0.0077139139</v>
      </c>
      <c r="T139" s="37">
        <v>0.0128190517</v>
      </c>
      <c r="U139" s="37">
        <v>0.0153953433</v>
      </c>
      <c r="V139" s="37">
        <v>0.016219914</v>
      </c>
      <c r="W139" s="37">
        <v>0.0188776255</v>
      </c>
      <c r="X139" s="37">
        <v>0.0156185031</v>
      </c>
      <c r="Y139" s="37">
        <v>0.0182207823</v>
      </c>
      <c r="Z139" s="38">
        <v>0.0236441493</v>
      </c>
    </row>
    <row r="140" spans="1:26" s="1" customFormat="1" ht="12.75">
      <c r="A140" s="8">
        <v>21155</v>
      </c>
      <c r="B140" s="54" t="s">
        <v>114</v>
      </c>
      <c r="C140" s="59">
        <v>0.0083387494</v>
      </c>
      <c r="D140" s="31">
        <v>0.008987546</v>
      </c>
      <c r="E140" s="31">
        <v>0.003877759</v>
      </c>
      <c r="F140" s="31">
        <v>0.0089199543</v>
      </c>
      <c r="G140" s="31">
        <v>0.0078802109</v>
      </c>
      <c r="H140" s="31">
        <v>0.00144732</v>
      </c>
      <c r="I140" s="31">
        <v>-0.0062367916</v>
      </c>
      <c r="J140" s="31">
        <v>-0.0037975311</v>
      </c>
      <c r="K140" s="31">
        <v>-0.0096883774</v>
      </c>
      <c r="L140" s="31">
        <v>-0.0181225538</v>
      </c>
      <c r="M140" s="31">
        <v>-0.021954298</v>
      </c>
      <c r="N140" s="31">
        <v>-0.0229321718</v>
      </c>
      <c r="O140" s="31">
        <v>-0.0290734768</v>
      </c>
      <c r="P140" s="31">
        <v>-0.0317804813</v>
      </c>
      <c r="Q140" s="31">
        <v>-0.0241338015</v>
      </c>
      <c r="R140" s="31">
        <v>-0.0183243752</v>
      </c>
      <c r="S140" s="31">
        <v>-0.0165786743</v>
      </c>
      <c r="T140" s="31">
        <v>-0.0136474371</v>
      </c>
      <c r="U140" s="31">
        <v>-0.0103205442</v>
      </c>
      <c r="V140" s="31">
        <v>-0.0067914724</v>
      </c>
      <c r="W140" s="31">
        <v>-0.0028635263</v>
      </c>
      <c r="X140" s="31">
        <v>-0.0049620867</v>
      </c>
      <c r="Y140" s="31">
        <v>0.0019289255</v>
      </c>
      <c r="Z140" s="35">
        <v>0.007720232</v>
      </c>
    </row>
    <row r="141" spans="1:26" s="1" customFormat="1" ht="12.75">
      <c r="A141" s="8">
        <v>21160</v>
      </c>
      <c r="B141" s="54" t="s">
        <v>115</v>
      </c>
      <c r="C141" s="59">
        <v>0.0129469037</v>
      </c>
      <c r="D141" s="31">
        <v>0.0148991942</v>
      </c>
      <c r="E141" s="31">
        <v>0.007853806</v>
      </c>
      <c r="F141" s="31">
        <v>0.0130010843</v>
      </c>
      <c r="G141" s="31">
        <v>0.0152309537</v>
      </c>
      <c r="H141" s="31">
        <v>0.0105187893</v>
      </c>
      <c r="I141" s="31">
        <v>0.0102852583</v>
      </c>
      <c r="J141" s="31">
        <v>0.0218170881</v>
      </c>
      <c r="K141" s="31">
        <v>0.0113851428</v>
      </c>
      <c r="L141" s="31">
        <v>0.0015619397</v>
      </c>
      <c r="M141" s="31">
        <v>-0.0030132532</v>
      </c>
      <c r="N141" s="31">
        <v>-0.0025200844</v>
      </c>
      <c r="O141" s="31">
        <v>-0.0070681572</v>
      </c>
      <c r="P141" s="31">
        <v>-0.0061886311</v>
      </c>
      <c r="Q141" s="31">
        <v>-0.0011360645</v>
      </c>
      <c r="R141" s="31">
        <v>0.0050479174</v>
      </c>
      <c r="S141" s="31">
        <v>0.0061253309</v>
      </c>
      <c r="T141" s="31">
        <v>0.0120236874</v>
      </c>
      <c r="U141" s="31">
        <v>0.0145143867</v>
      </c>
      <c r="V141" s="31">
        <v>0.0149181485</v>
      </c>
      <c r="W141" s="31">
        <v>0.0173416138</v>
      </c>
      <c r="X141" s="31">
        <v>0.014088273</v>
      </c>
      <c r="Y141" s="31">
        <v>0.0159822702</v>
      </c>
      <c r="Z141" s="35">
        <v>0.0213871598</v>
      </c>
    </row>
    <row r="142" spans="1:26" s="1" customFormat="1" ht="12.75">
      <c r="A142" s="8">
        <v>21165</v>
      </c>
      <c r="B142" s="54" t="s">
        <v>116</v>
      </c>
      <c r="C142" s="59">
        <v>-0.0010496378</v>
      </c>
      <c r="D142" s="31">
        <v>0.0056535006</v>
      </c>
      <c r="E142" s="31">
        <v>-0.0046118498</v>
      </c>
      <c r="F142" s="31">
        <v>0.000363946</v>
      </c>
      <c r="G142" s="31">
        <v>0.001544416</v>
      </c>
      <c r="H142" s="31">
        <v>-0.0053217411</v>
      </c>
      <c r="I142" s="31">
        <v>-0.0073392391</v>
      </c>
      <c r="J142" s="31">
        <v>-0.0003923178</v>
      </c>
      <c r="K142" s="31">
        <v>-0.0061136484</v>
      </c>
      <c r="L142" s="31">
        <v>-0.0221073627</v>
      </c>
      <c r="M142" s="31">
        <v>-0.0246970654</v>
      </c>
      <c r="N142" s="31">
        <v>-0.0259495974</v>
      </c>
      <c r="O142" s="31">
        <v>-0.0325175524</v>
      </c>
      <c r="P142" s="31">
        <v>-0.0338820219</v>
      </c>
      <c r="Q142" s="31">
        <v>-0.0247762203</v>
      </c>
      <c r="R142" s="31">
        <v>-0.0157082081</v>
      </c>
      <c r="S142" s="31">
        <v>-0.0175276995</v>
      </c>
      <c r="T142" s="31">
        <v>-0.0083233118</v>
      </c>
      <c r="U142" s="31">
        <v>-0.0035974979</v>
      </c>
      <c r="V142" s="31">
        <v>-0.0037285089</v>
      </c>
      <c r="W142" s="31">
        <v>-0.002251029</v>
      </c>
      <c r="X142" s="31">
        <v>-0.0065928698</v>
      </c>
      <c r="Y142" s="31">
        <v>-0.0048598051</v>
      </c>
      <c r="Z142" s="35">
        <v>0.000803411</v>
      </c>
    </row>
    <row r="143" spans="1:26" s="1" customFormat="1" ht="12.75">
      <c r="A143" s="8">
        <v>21170</v>
      </c>
      <c r="B143" s="54" t="s">
        <v>117</v>
      </c>
      <c r="C143" s="59">
        <v>0.0117166638</v>
      </c>
      <c r="D143" s="31">
        <v>0.0128420591</v>
      </c>
      <c r="E143" s="31">
        <v>0.006893158</v>
      </c>
      <c r="F143" s="31">
        <v>0.0116755962</v>
      </c>
      <c r="G143" s="31">
        <v>0.0102418065</v>
      </c>
      <c r="H143" s="31">
        <v>0.004177928</v>
      </c>
      <c r="I143" s="31">
        <v>-0.0019620657</v>
      </c>
      <c r="J143" s="31">
        <v>0.0061407089</v>
      </c>
      <c r="K143" s="31">
        <v>-0.0013688803</v>
      </c>
      <c r="L143" s="31">
        <v>-0.0070284605</v>
      </c>
      <c r="M143" s="31">
        <v>-0.0107330084</v>
      </c>
      <c r="N143" s="31">
        <v>-0.0114074945</v>
      </c>
      <c r="O143" s="31">
        <v>-0.015666008</v>
      </c>
      <c r="P143" s="31">
        <v>-0.016931057</v>
      </c>
      <c r="Q143" s="31">
        <v>-0.0086061954</v>
      </c>
      <c r="R143" s="31">
        <v>-0.0037424564</v>
      </c>
      <c r="S143" s="31">
        <v>-0.0048714876</v>
      </c>
      <c r="T143" s="31">
        <v>-0.0006283522</v>
      </c>
      <c r="U143" s="31">
        <v>0.0028576255</v>
      </c>
      <c r="V143" s="31">
        <v>0.0067490339</v>
      </c>
      <c r="W143" s="31">
        <v>0.009372592</v>
      </c>
      <c r="X143" s="31">
        <v>0.0036590099</v>
      </c>
      <c r="Y143" s="31">
        <v>0.0106605291</v>
      </c>
      <c r="Z143" s="35">
        <v>0.0165073276</v>
      </c>
    </row>
    <row r="144" spans="1:26" s="1" customFormat="1" ht="12.75">
      <c r="A144" s="39">
        <v>21175</v>
      </c>
      <c r="B144" s="55" t="s">
        <v>425</v>
      </c>
      <c r="C144" s="60">
        <v>-0.0122183561</v>
      </c>
      <c r="D144" s="37">
        <v>-0.0052601099</v>
      </c>
      <c r="E144" s="37">
        <v>-0.0129189491</v>
      </c>
      <c r="F144" s="37">
        <v>-0.0085120201</v>
      </c>
      <c r="G144" s="37">
        <v>-0.0049871206</v>
      </c>
      <c r="H144" s="37">
        <v>-0.0126521587</v>
      </c>
      <c r="I144" s="37">
        <v>-0.0158017874</v>
      </c>
      <c r="J144" s="37">
        <v>-0.0113910437</v>
      </c>
      <c r="K144" s="37">
        <v>-0.0177205801</v>
      </c>
      <c r="L144" s="37">
        <v>-0.0332901478</v>
      </c>
      <c r="M144" s="37">
        <v>-0.0386554003</v>
      </c>
      <c r="N144" s="37">
        <v>-0.0417943001</v>
      </c>
      <c r="O144" s="37">
        <v>-0.0462030172</v>
      </c>
      <c r="P144" s="37">
        <v>-0.046841383</v>
      </c>
      <c r="Q144" s="37">
        <v>-0.0368971825</v>
      </c>
      <c r="R144" s="37">
        <v>-0.0274702311</v>
      </c>
      <c r="S144" s="37">
        <v>-0.0287760496</v>
      </c>
      <c r="T144" s="37">
        <v>-0.0191030502</v>
      </c>
      <c r="U144" s="37">
        <v>-0.0148140192</v>
      </c>
      <c r="V144" s="37">
        <v>-0.0151072741</v>
      </c>
      <c r="W144" s="37">
        <v>-0.0119587183</v>
      </c>
      <c r="X144" s="37">
        <v>-0.0152696371</v>
      </c>
      <c r="Y144" s="37">
        <v>-0.0155059099</v>
      </c>
      <c r="Z144" s="38">
        <v>-0.0081763268</v>
      </c>
    </row>
    <row r="145" spans="1:26" s="1" customFormat="1" ht="12.75">
      <c r="A145" s="8">
        <v>21180</v>
      </c>
      <c r="B145" s="54" t="s">
        <v>118</v>
      </c>
      <c r="C145" s="59">
        <v>0.0088806152</v>
      </c>
      <c r="D145" s="31">
        <v>0.0101474524</v>
      </c>
      <c r="E145" s="31">
        <v>0.0029545426</v>
      </c>
      <c r="F145" s="31">
        <v>0.0072868466</v>
      </c>
      <c r="G145" s="31">
        <v>0.0075055957</v>
      </c>
      <c r="H145" s="31">
        <v>0.0020564198</v>
      </c>
      <c r="I145" s="31">
        <v>0.0005553961</v>
      </c>
      <c r="J145" s="31">
        <v>0.010109961</v>
      </c>
      <c r="K145" s="31">
        <v>0.000144124</v>
      </c>
      <c r="L145" s="31">
        <v>-0.0087536573</v>
      </c>
      <c r="M145" s="31">
        <v>-0.0129028559</v>
      </c>
      <c r="N145" s="31">
        <v>-0.0133752823</v>
      </c>
      <c r="O145" s="31">
        <v>-0.0179561377</v>
      </c>
      <c r="P145" s="31">
        <v>-0.019261241</v>
      </c>
      <c r="Q145" s="31">
        <v>-0.0105170012</v>
      </c>
      <c r="R145" s="31">
        <v>-0.004312396</v>
      </c>
      <c r="S145" s="31">
        <v>-0.0037246943</v>
      </c>
      <c r="T145" s="31">
        <v>-0.00030756</v>
      </c>
      <c r="U145" s="31">
        <v>0.00268507</v>
      </c>
      <c r="V145" s="31">
        <v>0.0051242709</v>
      </c>
      <c r="W145" s="31">
        <v>0.0083773136</v>
      </c>
      <c r="X145" s="31">
        <v>0.0047202706</v>
      </c>
      <c r="Y145" s="31">
        <v>0.0105493069</v>
      </c>
      <c r="Z145" s="35">
        <v>0.0163279772</v>
      </c>
    </row>
    <row r="146" spans="1:26" s="1" customFormat="1" ht="12.75">
      <c r="A146" s="8">
        <v>21185</v>
      </c>
      <c r="B146" s="54" t="s">
        <v>119</v>
      </c>
      <c r="C146" s="59">
        <v>-0.0091416836</v>
      </c>
      <c r="D146" s="31">
        <v>-0.0108305216</v>
      </c>
      <c r="E146" s="31">
        <v>-0.0111737251</v>
      </c>
      <c r="F146" s="31">
        <v>-0.0059449673</v>
      </c>
      <c r="G146" s="31">
        <v>-0.0114098787</v>
      </c>
      <c r="H146" s="31">
        <v>-0.0231894255</v>
      </c>
      <c r="I146" s="31">
        <v>-0.0492485762</v>
      </c>
      <c r="J146" s="31">
        <v>-0.0522691011</v>
      </c>
      <c r="K146" s="31">
        <v>-0.0620398521</v>
      </c>
      <c r="L146" s="31">
        <v>-0.0662511587</v>
      </c>
      <c r="M146" s="31">
        <v>-0.071583271</v>
      </c>
      <c r="N146" s="31">
        <v>-0.0743470192</v>
      </c>
      <c r="O146" s="31">
        <v>-0.0787687302</v>
      </c>
      <c r="P146" s="31">
        <v>-0.0840332508</v>
      </c>
      <c r="Q146" s="31">
        <v>-0.0636464357</v>
      </c>
      <c r="R146" s="31">
        <v>-0.0600839853</v>
      </c>
      <c r="S146" s="31">
        <v>-0.0624215603</v>
      </c>
      <c r="T146" s="31">
        <v>-0.0599837303</v>
      </c>
      <c r="U146" s="31">
        <v>-0.0531603098</v>
      </c>
      <c r="V146" s="31">
        <v>-0.0473191738</v>
      </c>
      <c r="W146" s="31">
        <v>-0.0417345762</v>
      </c>
      <c r="X146" s="31">
        <v>-0.0366247892</v>
      </c>
      <c r="Y146" s="31">
        <v>-0.0209918022</v>
      </c>
      <c r="Z146" s="35">
        <v>-0.0144933462</v>
      </c>
    </row>
    <row r="147" spans="1:26" s="1" customFormat="1" ht="12.75">
      <c r="A147" s="8">
        <v>21190</v>
      </c>
      <c r="B147" s="54" t="s">
        <v>120</v>
      </c>
      <c r="C147" s="59">
        <v>0.007810235</v>
      </c>
      <c r="D147" s="31">
        <v>0.0092983842</v>
      </c>
      <c r="E147" s="31">
        <v>0.0025790334</v>
      </c>
      <c r="F147" s="31">
        <v>0.0069980025</v>
      </c>
      <c r="G147" s="31">
        <v>0.0071784854</v>
      </c>
      <c r="H147" s="31">
        <v>0.0009793043</v>
      </c>
      <c r="I147" s="31">
        <v>-0.0020887852</v>
      </c>
      <c r="J147" s="31">
        <v>0.0053999424</v>
      </c>
      <c r="K147" s="31">
        <v>-0.0040332079</v>
      </c>
      <c r="L147" s="31">
        <v>-0.0130336285</v>
      </c>
      <c r="M147" s="31">
        <v>-0.0169280767</v>
      </c>
      <c r="N147" s="31">
        <v>-0.0175362825</v>
      </c>
      <c r="O147" s="31">
        <v>-0.0223220587</v>
      </c>
      <c r="P147" s="31">
        <v>-0.0238800049</v>
      </c>
      <c r="Q147" s="31">
        <v>-0.0152176619</v>
      </c>
      <c r="R147" s="31">
        <v>-0.0090897083</v>
      </c>
      <c r="S147" s="31">
        <v>-0.0084609985</v>
      </c>
      <c r="T147" s="31">
        <v>-0.0053038597</v>
      </c>
      <c r="U147" s="31">
        <v>-0.0022233725</v>
      </c>
      <c r="V147" s="31">
        <v>0.0004972219</v>
      </c>
      <c r="W147" s="31">
        <v>0.0040398836</v>
      </c>
      <c r="X147" s="31">
        <v>0.0004344583</v>
      </c>
      <c r="Y147" s="31">
        <v>0.0070577264</v>
      </c>
      <c r="Z147" s="35">
        <v>0.0129927397</v>
      </c>
    </row>
    <row r="148" spans="1:26" s="1" customFormat="1" ht="12.75">
      <c r="A148" s="8">
        <v>21195</v>
      </c>
      <c r="B148" s="54" t="s">
        <v>121</v>
      </c>
      <c r="C148" s="59">
        <v>-0.0100423098</v>
      </c>
      <c r="D148" s="31">
        <v>-0.011431694</v>
      </c>
      <c r="E148" s="31">
        <v>-0.0116878748</v>
      </c>
      <c r="F148" s="31">
        <v>-0.0065968037</v>
      </c>
      <c r="G148" s="31">
        <v>-0.011980772</v>
      </c>
      <c r="H148" s="31">
        <v>-0.0235642195</v>
      </c>
      <c r="I148" s="31">
        <v>-0.0490568876</v>
      </c>
      <c r="J148" s="31">
        <v>-0.0517944098</v>
      </c>
      <c r="K148" s="31">
        <v>-0.0614256859</v>
      </c>
      <c r="L148" s="31">
        <v>-0.0654915571</v>
      </c>
      <c r="M148" s="31">
        <v>-0.0709034204</v>
      </c>
      <c r="N148" s="31">
        <v>-0.0731762648</v>
      </c>
      <c r="O148" s="31">
        <v>-0.0773954391</v>
      </c>
      <c r="P148" s="31">
        <v>-0.0824201107</v>
      </c>
      <c r="Q148" s="31">
        <v>-0.0619134903</v>
      </c>
      <c r="R148" s="31">
        <v>-0.0587896109</v>
      </c>
      <c r="S148" s="31">
        <v>-0.0613688231</v>
      </c>
      <c r="T148" s="31">
        <v>-0.0587337017</v>
      </c>
      <c r="U148" s="31">
        <v>-0.0518969297</v>
      </c>
      <c r="V148" s="31">
        <v>-0.046435833</v>
      </c>
      <c r="W148" s="31">
        <v>-0.041698575</v>
      </c>
      <c r="X148" s="31">
        <v>-0.0365713835</v>
      </c>
      <c r="Y148" s="31">
        <v>-0.0212049484</v>
      </c>
      <c r="Z148" s="35">
        <v>-0.0150954723</v>
      </c>
    </row>
    <row r="149" spans="1:26" s="1" customFormat="1" ht="12.75">
      <c r="A149" s="39">
        <v>21198</v>
      </c>
      <c r="B149" s="55" t="s">
        <v>122</v>
      </c>
      <c r="C149" s="60"/>
      <c r="D149" s="37"/>
      <c r="E149" s="37"/>
      <c r="F149" s="37"/>
      <c r="G149" s="37"/>
      <c r="H149" s="37"/>
      <c r="I149" s="37"/>
      <c r="J149" s="37">
        <v>0.0162123442</v>
      </c>
      <c r="K149" s="37">
        <v>0.0034466386</v>
      </c>
      <c r="L149" s="37">
        <v>-0.0051615238</v>
      </c>
      <c r="M149" s="37">
        <v>-0.0081390142</v>
      </c>
      <c r="N149" s="37">
        <v>-0.0078458786</v>
      </c>
      <c r="O149" s="37">
        <v>-0.0109308958</v>
      </c>
      <c r="P149" s="37">
        <v>-0.012234807</v>
      </c>
      <c r="Q149" s="37">
        <v>-0.0040068626</v>
      </c>
      <c r="R149" s="37">
        <v>0.0019101501</v>
      </c>
      <c r="S149" s="37">
        <v>0.0023057461</v>
      </c>
      <c r="T149" s="37">
        <v>0.0049285889</v>
      </c>
      <c r="U149" s="37">
        <v>0.0076532364</v>
      </c>
      <c r="V149" s="37">
        <v>0.0100444555</v>
      </c>
      <c r="W149" s="37">
        <v>0.0131793618</v>
      </c>
      <c r="X149" s="37">
        <v>0.0100055337</v>
      </c>
      <c r="Y149" s="37">
        <v>0.0152952075</v>
      </c>
      <c r="Z149" s="38">
        <v>0.0207900405</v>
      </c>
    </row>
    <row r="150" spans="1:26" s="1" customFormat="1" ht="12.75">
      <c r="A150" s="8">
        <v>21199</v>
      </c>
      <c r="B150" s="54" t="s">
        <v>426</v>
      </c>
      <c r="C150" s="59">
        <v>-0.0154896975</v>
      </c>
      <c r="D150" s="31">
        <v>-0.0129934549</v>
      </c>
      <c r="E150" s="31">
        <v>-0.0198776722</v>
      </c>
      <c r="F150" s="31">
        <v>-0.0134885311</v>
      </c>
      <c r="G150" s="31">
        <v>-0.0104806423</v>
      </c>
      <c r="H150" s="31">
        <v>-0.0145792961</v>
      </c>
      <c r="I150" s="31">
        <v>-0.0131086111</v>
      </c>
      <c r="J150" s="31">
        <v>0.0009031296</v>
      </c>
      <c r="K150" s="31">
        <v>-0.0030406713</v>
      </c>
      <c r="L150" s="31">
        <v>-0.0143470764</v>
      </c>
      <c r="M150" s="31">
        <v>-0.0192431211</v>
      </c>
      <c r="N150" s="31">
        <v>-0.0222572088</v>
      </c>
      <c r="O150" s="31">
        <v>-0.0290287733</v>
      </c>
      <c r="P150" s="31">
        <v>-0.02861166</v>
      </c>
      <c r="Q150" s="31">
        <v>-0.0249010324</v>
      </c>
      <c r="R150" s="31">
        <v>-0.0175882578</v>
      </c>
      <c r="S150" s="31">
        <v>-0.0156424046</v>
      </c>
      <c r="T150" s="31">
        <v>-0.005480051</v>
      </c>
      <c r="U150" s="31">
        <v>-0.0033895969</v>
      </c>
      <c r="V150" s="31">
        <v>-0.0049066544</v>
      </c>
      <c r="W150" s="31">
        <v>-0.0036951303</v>
      </c>
      <c r="X150" s="31">
        <v>-0.0063792467</v>
      </c>
      <c r="Y150" s="31">
        <v>-0.0075845718</v>
      </c>
      <c r="Z150" s="35">
        <v>-0.0019899607</v>
      </c>
    </row>
    <row r="151" spans="1:26" s="1" customFormat="1" ht="12.75">
      <c r="A151" s="8">
        <v>21200</v>
      </c>
      <c r="B151" s="54" t="s">
        <v>123</v>
      </c>
      <c r="C151" s="59">
        <v>-0.0176353455</v>
      </c>
      <c r="D151" s="31">
        <v>-0.0188218355</v>
      </c>
      <c r="E151" s="31">
        <v>-0.0184464455</v>
      </c>
      <c r="F151" s="31">
        <v>-0.0134345293</v>
      </c>
      <c r="G151" s="31">
        <v>-0.0188925266</v>
      </c>
      <c r="H151" s="31">
        <v>-0.030144453</v>
      </c>
      <c r="I151" s="31">
        <v>-0.0551872253</v>
      </c>
      <c r="J151" s="31">
        <v>-0.058098197</v>
      </c>
      <c r="K151" s="31">
        <v>-0.0681450367</v>
      </c>
      <c r="L151" s="31">
        <v>-0.0712909698</v>
      </c>
      <c r="M151" s="31">
        <v>-0.0780842304</v>
      </c>
      <c r="N151" s="31">
        <v>-0.0792058706</v>
      </c>
      <c r="O151" s="31">
        <v>-0.0835516453</v>
      </c>
      <c r="P151" s="31">
        <v>-0.0883859396</v>
      </c>
      <c r="Q151" s="31">
        <v>-0.0659477711</v>
      </c>
      <c r="R151" s="31">
        <v>-0.0642791986</v>
      </c>
      <c r="S151" s="31">
        <v>-0.0670758486</v>
      </c>
      <c r="T151" s="31">
        <v>-0.0636320114</v>
      </c>
      <c r="U151" s="31">
        <v>-0.0572565794</v>
      </c>
      <c r="V151" s="31">
        <v>-0.0527426004</v>
      </c>
      <c r="W151" s="31">
        <v>-0.0511291027</v>
      </c>
      <c r="X151" s="31">
        <v>-0.0461536646</v>
      </c>
      <c r="Y151" s="31">
        <v>-0.0292626619</v>
      </c>
      <c r="Z151" s="35">
        <v>-0.0223199129</v>
      </c>
    </row>
    <row r="152" spans="1:26" s="1" customFormat="1" ht="12.75">
      <c r="A152" s="8">
        <v>21202</v>
      </c>
      <c r="B152" s="54" t="s">
        <v>427</v>
      </c>
      <c r="C152" s="59">
        <v>-0.0123968124</v>
      </c>
      <c r="D152" s="31">
        <v>-0.0046577454</v>
      </c>
      <c r="E152" s="31">
        <v>-0.0122241974</v>
      </c>
      <c r="F152" s="31">
        <v>-0.0078471899</v>
      </c>
      <c r="G152" s="31">
        <v>-0.0040359497</v>
      </c>
      <c r="H152" s="31">
        <v>-0.0116187334</v>
      </c>
      <c r="I152" s="31">
        <v>-0.0140531063</v>
      </c>
      <c r="J152" s="31">
        <v>-0.0101554394</v>
      </c>
      <c r="K152" s="31">
        <v>-0.0168815851</v>
      </c>
      <c r="L152" s="31">
        <v>-0.0327647924</v>
      </c>
      <c r="M152" s="31">
        <v>-0.0388381481</v>
      </c>
      <c r="N152" s="31">
        <v>-0.0444926023</v>
      </c>
      <c r="O152" s="31">
        <v>-0.0454770327</v>
      </c>
      <c r="P152" s="31">
        <v>-0.0463706255</v>
      </c>
      <c r="Q152" s="31">
        <v>-0.0357557535</v>
      </c>
      <c r="R152" s="31">
        <v>-0.0259162188</v>
      </c>
      <c r="S152" s="31">
        <v>-0.0272473097</v>
      </c>
      <c r="T152" s="31">
        <v>-0.0166734457</v>
      </c>
      <c r="U152" s="31">
        <v>-0.0123180151</v>
      </c>
      <c r="V152" s="31">
        <v>-0.01250422</v>
      </c>
      <c r="W152" s="31">
        <v>-0.008865118</v>
      </c>
      <c r="X152" s="31">
        <v>-0.0120345354</v>
      </c>
      <c r="Y152" s="31">
        <v>-0.0144269466</v>
      </c>
      <c r="Z152" s="35">
        <v>-0.0069606304</v>
      </c>
    </row>
    <row r="153" spans="1:26" s="1" customFormat="1" ht="12.75">
      <c r="A153" s="8">
        <v>21205</v>
      </c>
      <c r="B153" s="54" t="s">
        <v>124</v>
      </c>
      <c r="C153" s="59">
        <v>-0.0206873417</v>
      </c>
      <c r="D153" s="31">
        <v>-0.0165966749</v>
      </c>
      <c r="E153" s="31">
        <v>-0.0226933956</v>
      </c>
      <c r="F153" s="31">
        <v>-0.016472578</v>
      </c>
      <c r="G153" s="31">
        <v>-0.0138140917</v>
      </c>
      <c r="H153" s="31">
        <v>-0.0194007158</v>
      </c>
      <c r="I153" s="31">
        <v>-0.0208624601</v>
      </c>
      <c r="J153" s="31">
        <v>-0.0113322735</v>
      </c>
      <c r="K153" s="31">
        <v>-0.0168466568</v>
      </c>
      <c r="L153" s="31">
        <v>-0.0303936005</v>
      </c>
      <c r="M153" s="31">
        <v>-0.0362144709</v>
      </c>
      <c r="N153" s="31">
        <v>-0.0402086973</v>
      </c>
      <c r="O153" s="31">
        <v>-0.0458236933</v>
      </c>
      <c r="P153" s="31">
        <v>-0.0467016697</v>
      </c>
      <c r="Q153" s="31">
        <v>-0.0394141674</v>
      </c>
      <c r="R153" s="31">
        <v>-0.0304557085</v>
      </c>
      <c r="S153" s="31">
        <v>-0.0292286873</v>
      </c>
      <c r="T153" s="31">
        <v>-0.019297719</v>
      </c>
      <c r="U153" s="31">
        <v>-0.0163092613</v>
      </c>
      <c r="V153" s="31">
        <v>-0.018117547</v>
      </c>
      <c r="W153" s="31">
        <v>-0.0167806149</v>
      </c>
      <c r="X153" s="31">
        <v>-0.0193949938</v>
      </c>
      <c r="Y153" s="31">
        <v>-0.0210727453</v>
      </c>
      <c r="Z153" s="35">
        <v>-0.0133699179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0.0063875318</v>
      </c>
      <c r="D155" s="31">
        <v>0.0084835887</v>
      </c>
      <c r="E155" s="31">
        <v>0.0014761686</v>
      </c>
      <c r="F155" s="31">
        <v>0.0068098307</v>
      </c>
      <c r="G155" s="31">
        <v>0.0072428584</v>
      </c>
      <c r="H155" s="31">
        <v>0.0021283627</v>
      </c>
      <c r="I155" s="31">
        <v>0.0006216764</v>
      </c>
      <c r="J155" s="31">
        <v>0.0100482106</v>
      </c>
      <c r="K155" s="31">
        <v>0.0002063513</v>
      </c>
      <c r="L155" s="31">
        <v>-0.0089819431</v>
      </c>
      <c r="M155" s="31">
        <v>-0.0125520229</v>
      </c>
      <c r="N155" s="31">
        <v>-0.0131036043</v>
      </c>
      <c r="O155" s="31">
        <v>-0.0179767609</v>
      </c>
      <c r="P155" s="31">
        <v>-0.01889956</v>
      </c>
      <c r="Q155" s="31">
        <v>-0.011980772</v>
      </c>
      <c r="R155" s="31">
        <v>-0.0058617592</v>
      </c>
      <c r="S155" s="31">
        <v>-0.0051409006</v>
      </c>
      <c r="T155" s="31">
        <v>-0.0010148287</v>
      </c>
      <c r="U155" s="31">
        <v>0.0018228292</v>
      </c>
      <c r="V155" s="31">
        <v>0.0036509037</v>
      </c>
      <c r="W155" s="31">
        <v>0.0066747069</v>
      </c>
      <c r="X155" s="31">
        <v>0.003210187</v>
      </c>
      <c r="Y155" s="31">
        <v>0.0077474117</v>
      </c>
      <c r="Z155" s="35">
        <v>0.0133656859</v>
      </c>
    </row>
    <row r="156" spans="1:26" s="1" customFormat="1" ht="12.75">
      <c r="A156" s="8">
        <v>21225</v>
      </c>
      <c r="B156" s="54" t="s">
        <v>126</v>
      </c>
      <c r="C156" s="59">
        <v>0.0051640272</v>
      </c>
      <c r="D156" s="31">
        <v>-0.0015070438</v>
      </c>
      <c r="E156" s="31">
        <v>-0.0012506247</v>
      </c>
      <c r="F156" s="31">
        <v>0.0047500134</v>
      </c>
      <c r="G156" s="31">
        <v>-0.0012472868</v>
      </c>
      <c r="H156" s="31">
        <v>-0.0135456324</v>
      </c>
      <c r="I156" s="31">
        <v>-0.046664238</v>
      </c>
      <c r="J156" s="31">
        <v>-0.0531833172</v>
      </c>
      <c r="K156" s="31">
        <v>-0.0634763241</v>
      </c>
      <c r="L156" s="31">
        <v>-0.0683130026</v>
      </c>
      <c r="M156" s="31">
        <v>-0.0714485645</v>
      </c>
      <c r="N156" s="31">
        <v>-0.0773432255</v>
      </c>
      <c r="O156" s="31">
        <v>-0.0834056139</v>
      </c>
      <c r="P156" s="31">
        <v>-0.0912791491</v>
      </c>
      <c r="Q156" s="31">
        <v>-0.0746725798</v>
      </c>
      <c r="R156" s="31">
        <v>-0.0669842958</v>
      </c>
      <c r="S156" s="31">
        <v>-0.0641056299</v>
      </c>
      <c r="T156" s="31">
        <v>-0.0668058395</v>
      </c>
      <c r="U156" s="31">
        <v>-0.0609973669</v>
      </c>
      <c r="V156" s="31">
        <v>-0.0499293804</v>
      </c>
      <c r="W156" s="31">
        <v>-0.0360159874</v>
      </c>
      <c r="X156" s="31">
        <v>-0.0315701962</v>
      </c>
      <c r="Y156" s="31">
        <v>-0.0155310631</v>
      </c>
      <c r="Z156" s="35">
        <v>-0.0055471659</v>
      </c>
    </row>
    <row r="157" spans="1:26" s="1" customFormat="1" ht="12.75">
      <c r="A157" s="8">
        <v>21230</v>
      </c>
      <c r="B157" s="54" t="s">
        <v>127</v>
      </c>
      <c r="C157" s="59">
        <v>0.0044745207</v>
      </c>
      <c r="D157" s="31">
        <v>0.0063701272</v>
      </c>
      <c r="E157" s="31">
        <v>-0.0006452799</v>
      </c>
      <c r="F157" s="31">
        <v>0.004508853</v>
      </c>
      <c r="G157" s="31">
        <v>0.0079116821</v>
      </c>
      <c r="H157" s="31">
        <v>0.003448844</v>
      </c>
      <c r="I157" s="31">
        <v>0.0038352013</v>
      </c>
      <c r="J157" s="31">
        <v>0.0164585114</v>
      </c>
      <c r="K157" s="31">
        <v>0.0085933805</v>
      </c>
      <c r="L157" s="31">
        <v>-0.0018219948</v>
      </c>
      <c r="M157" s="31">
        <v>-0.0066312551</v>
      </c>
      <c r="N157" s="31">
        <v>-0.007414341</v>
      </c>
      <c r="O157" s="31">
        <v>-0.0127909184</v>
      </c>
      <c r="P157" s="31">
        <v>-0.011298418</v>
      </c>
      <c r="Q157" s="31">
        <v>-0.0069261789</v>
      </c>
      <c r="R157" s="31">
        <v>-0.0007119179</v>
      </c>
      <c r="S157" s="31">
        <v>0.0005971789</v>
      </c>
      <c r="T157" s="31">
        <v>0.0081568956</v>
      </c>
      <c r="U157" s="31">
        <v>0.0104729533</v>
      </c>
      <c r="V157" s="31">
        <v>0.010079205</v>
      </c>
      <c r="W157" s="31">
        <v>0.0120931268</v>
      </c>
      <c r="X157" s="31">
        <v>0.0088605285</v>
      </c>
      <c r="Y157" s="31">
        <v>0.009352088</v>
      </c>
      <c r="Z157" s="35">
        <v>0.0147106647</v>
      </c>
    </row>
    <row r="158" spans="1:26" s="1" customFormat="1" ht="12.75">
      <c r="A158" s="8">
        <v>21240</v>
      </c>
      <c r="B158" s="54" t="s">
        <v>128</v>
      </c>
      <c r="C158" s="59">
        <v>0.0027071238</v>
      </c>
      <c r="D158" s="31">
        <v>0.0029481053</v>
      </c>
      <c r="E158" s="31">
        <v>-0.0009514093</v>
      </c>
      <c r="F158" s="31">
        <v>0.0040647984</v>
      </c>
      <c r="G158" s="31">
        <v>0.0019765496</v>
      </c>
      <c r="H158" s="31">
        <v>-0.0058238506</v>
      </c>
      <c r="I158" s="31">
        <v>-0.0178351402</v>
      </c>
      <c r="J158" s="31">
        <v>-0.0129336119</v>
      </c>
      <c r="K158" s="31">
        <v>-0.0185856819</v>
      </c>
      <c r="L158" s="31">
        <v>-0.0262886286</v>
      </c>
      <c r="M158" s="31">
        <v>-0.0303322077</v>
      </c>
      <c r="N158" s="31">
        <v>-0.031529665</v>
      </c>
      <c r="O158" s="31">
        <v>-0.0374493599</v>
      </c>
      <c r="P158" s="31">
        <v>-0.0408734083</v>
      </c>
      <c r="Q158" s="31">
        <v>-0.0346039534</v>
      </c>
      <c r="R158" s="31">
        <v>-0.0294183493</v>
      </c>
      <c r="S158" s="31">
        <v>-0.02863276</v>
      </c>
      <c r="T158" s="31">
        <v>-0.0257344246</v>
      </c>
      <c r="U158" s="31">
        <v>-0.0216132402</v>
      </c>
      <c r="V158" s="31">
        <v>-0.0174986124</v>
      </c>
      <c r="W158" s="31">
        <v>-0.0135676861</v>
      </c>
      <c r="X158" s="31">
        <v>-0.014136076</v>
      </c>
      <c r="Y158" s="31">
        <v>-0.0049974918</v>
      </c>
      <c r="Z158" s="35">
        <v>0.0009241104</v>
      </c>
    </row>
    <row r="159" spans="1:26" s="1" customFormat="1" ht="13.5" thickBot="1">
      <c r="A159" s="40">
        <v>21245</v>
      </c>
      <c r="B159" s="56" t="s">
        <v>428</v>
      </c>
      <c r="C159" s="61">
        <v>-0.0009580851</v>
      </c>
      <c r="D159" s="41">
        <v>0.0042532682</v>
      </c>
      <c r="E159" s="41">
        <v>-0.0023846626</v>
      </c>
      <c r="F159" s="41">
        <v>0.0004179478</v>
      </c>
      <c r="G159" s="41">
        <v>0.0022073388</v>
      </c>
      <c r="H159" s="41">
        <v>-0.0055609941</v>
      </c>
      <c r="I159" s="41">
        <v>-0.0096260309</v>
      </c>
      <c r="J159" s="41">
        <v>-0.0046346188</v>
      </c>
      <c r="K159" s="41">
        <v>-0.0101786852</v>
      </c>
      <c r="L159" s="41">
        <v>-0.0256496668</v>
      </c>
      <c r="M159" s="41">
        <v>-0.0291435719</v>
      </c>
      <c r="N159" s="41">
        <v>-0.0314654112</v>
      </c>
      <c r="O159" s="41">
        <v>-0.0368834734</v>
      </c>
      <c r="P159" s="41">
        <v>-0.0375781059</v>
      </c>
      <c r="Q159" s="41">
        <v>-0.027130127</v>
      </c>
      <c r="R159" s="41">
        <v>-0.01894629</v>
      </c>
      <c r="S159" s="41">
        <v>-0.020771265</v>
      </c>
      <c r="T159" s="41">
        <v>-0.0100560188</v>
      </c>
      <c r="U159" s="41">
        <v>-0.0042798519</v>
      </c>
      <c r="V159" s="41">
        <v>-0.001180172</v>
      </c>
      <c r="W159" s="41">
        <v>0.0042331219</v>
      </c>
      <c r="X159" s="41">
        <v>-0.0003758669</v>
      </c>
      <c r="Y159" s="41">
        <v>-0.0011036396</v>
      </c>
      <c r="Z159" s="42">
        <v>0.0028201342</v>
      </c>
    </row>
    <row r="160" spans="1:26" s="1" customFormat="1" ht="13.5" thickTop="1">
      <c r="A160" s="6">
        <v>21250</v>
      </c>
      <c r="B160" s="53" t="s">
        <v>429</v>
      </c>
      <c r="C160" s="58">
        <v>-3.0756E-05</v>
      </c>
      <c r="D160" s="33">
        <v>0.0048217177</v>
      </c>
      <c r="E160" s="33">
        <v>-0.0015246868</v>
      </c>
      <c r="F160" s="33">
        <v>0.0010348558</v>
      </c>
      <c r="G160" s="33">
        <v>0.0022729635</v>
      </c>
      <c r="H160" s="33">
        <v>-0.0052491426</v>
      </c>
      <c r="I160" s="33">
        <v>-0.0093399286</v>
      </c>
      <c r="J160" s="33">
        <v>-0.0046297312</v>
      </c>
      <c r="K160" s="33">
        <v>-0.0100296736</v>
      </c>
      <c r="L160" s="33">
        <v>-0.0257431269</v>
      </c>
      <c r="M160" s="33">
        <v>-0.0292621851</v>
      </c>
      <c r="N160" s="33">
        <v>-0.0315907001</v>
      </c>
      <c r="O160" s="33">
        <v>-0.0370004177</v>
      </c>
      <c r="P160" s="33">
        <v>-0.0375877619</v>
      </c>
      <c r="Q160" s="33">
        <v>-0.0270427465</v>
      </c>
      <c r="R160" s="33">
        <v>-0.0188193321</v>
      </c>
      <c r="S160" s="33">
        <v>-0.0206587315</v>
      </c>
      <c r="T160" s="33">
        <v>-0.0093641281</v>
      </c>
      <c r="U160" s="33">
        <v>-0.0031223297</v>
      </c>
      <c r="V160" s="33">
        <v>0.000860095</v>
      </c>
      <c r="W160" s="33">
        <v>0.0070412755</v>
      </c>
      <c r="X160" s="33">
        <v>0.0025088191</v>
      </c>
      <c r="Y160" s="33">
        <v>0.0010325909</v>
      </c>
      <c r="Z160" s="34">
        <v>0.0040843487</v>
      </c>
    </row>
    <row r="161" spans="1:26" s="1" customFormat="1" ht="12.75">
      <c r="A161" s="8">
        <v>22000</v>
      </c>
      <c r="B161" s="54" t="s">
        <v>129</v>
      </c>
      <c r="C161" s="59">
        <v>0.0080828071</v>
      </c>
      <c r="D161" s="31">
        <v>-0.0055799484</v>
      </c>
      <c r="E161" s="31">
        <v>-0.0076977015</v>
      </c>
      <c r="F161" s="31">
        <v>0.0003412366</v>
      </c>
      <c r="G161" s="31">
        <v>-0.0100502968</v>
      </c>
      <c r="H161" s="31">
        <v>-0.0297349691</v>
      </c>
      <c r="I161" s="31">
        <v>-0.0730991364</v>
      </c>
      <c r="J161" s="31">
        <v>-0.0804197788</v>
      </c>
      <c r="K161" s="31">
        <v>-0.0939023495</v>
      </c>
      <c r="L161" s="31">
        <v>-0.0995330811</v>
      </c>
      <c r="M161" s="31">
        <v>-0.1012042761</v>
      </c>
      <c r="N161" s="31">
        <v>-0.1078283787</v>
      </c>
      <c r="O161" s="31">
        <v>-0.1140232086</v>
      </c>
      <c r="P161" s="31">
        <v>-0.1234594584</v>
      </c>
      <c r="Q161" s="31">
        <v>-0.0997662544</v>
      </c>
      <c r="R161" s="31">
        <v>-0.0951272249</v>
      </c>
      <c r="S161" s="31">
        <v>-0.0883235931</v>
      </c>
      <c r="T161" s="31">
        <v>-0.0928308964</v>
      </c>
      <c r="U161" s="31">
        <v>-0.0798302889</v>
      </c>
      <c r="V161" s="31">
        <v>-0.0627771616</v>
      </c>
      <c r="W161" s="31">
        <v>-0.0414879322</v>
      </c>
      <c r="X161" s="31">
        <v>-0.0317960978</v>
      </c>
      <c r="Y161" s="31">
        <v>-0.0176234245</v>
      </c>
      <c r="Z161" s="35">
        <v>-0.0058259964</v>
      </c>
    </row>
    <row r="162" spans="1:26" s="1" customFormat="1" ht="12.75">
      <c r="A162" s="8">
        <v>22010</v>
      </c>
      <c r="B162" s="54" t="s">
        <v>130</v>
      </c>
      <c r="C162" s="59">
        <v>-0.0039076805</v>
      </c>
      <c r="D162" s="31">
        <v>-0.0016992092</v>
      </c>
      <c r="E162" s="31">
        <v>-0.0009518862</v>
      </c>
      <c r="F162" s="31">
        <v>-0.0017436743</v>
      </c>
      <c r="G162" s="31">
        <v>-0.0012202263</v>
      </c>
      <c r="H162" s="31">
        <v>-0.000363946</v>
      </c>
      <c r="I162" s="31">
        <v>0.0003271699</v>
      </c>
      <c r="J162" s="31">
        <v>0.0004095435</v>
      </c>
      <c r="K162" s="31">
        <v>-0.0002222061</v>
      </c>
      <c r="L162" s="31">
        <v>0.0003264546</v>
      </c>
      <c r="M162" s="31">
        <v>0.0011859536</v>
      </c>
      <c r="N162" s="31">
        <v>0.0011388659</v>
      </c>
      <c r="O162" s="31">
        <v>-0.0001491308</v>
      </c>
      <c r="P162" s="31">
        <v>0.0001455545</v>
      </c>
      <c r="Q162" s="31">
        <v>-0.0001590252</v>
      </c>
      <c r="R162" s="31">
        <v>-5.73397E-05</v>
      </c>
      <c r="S162" s="31">
        <v>-0.0002212524</v>
      </c>
      <c r="T162" s="31">
        <v>0.0009711385</v>
      </c>
      <c r="U162" s="31">
        <v>0.0003156066</v>
      </c>
      <c r="V162" s="31">
        <v>-0.0002366304</v>
      </c>
      <c r="W162" s="31">
        <v>-0.0010221004</v>
      </c>
      <c r="X162" s="31">
        <v>-0.0010464191</v>
      </c>
      <c r="Y162" s="31">
        <v>-0.0020318031</v>
      </c>
      <c r="Z162" s="35">
        <v>-0.0028464794</v>
      </c>
    </row>
    <row r="163" spans="1:26" s="1" customFormat="1" ht="12.75">
      <c r="A163" s="8">
        <v>22015</v>
      </c>
      <c r="B163" s="54" t="s">
        <v>131</v>
      </c>
      <c r="C163" s="59">
        <v>0.0107847452</v>
      </c>
      <c r="D163" s="31">
        <v>-0.0026398897</v>
      </c>
      <c r="E163" s="31">
        <v>-0.0047184229</v>
      </c>
      <c r="F163" s="31">
        <v>0.0034652948</v>
      </c>
      <c r="G163" s="31">
        <v>-0.0065550804</v>
      </c>
      <c r="H163" s="31">
        <v>-0.0255334377</v>
      </c>
      <c r="I163" s="31">
        <v>-0.0661219358</v>
      </c>
      <c r="J163" s="31">
        <v>-0.0726566315</v>
      </c>
      <c r="K163" s="31">
        <v>-0.0843942165</v>
      </c>
      <c r="L163" s="31">
        <v>-0.0900769234</v>
      </c>
      <c r="M163" s="31">
        <v>-0.0920591354</v>
      </c>
      <c r="N163" s="31">
        <v>-0.097342968</v>
      </c>
      <c r="O163" s="31">
        <v>-0.1028572321</v>
      </c>
      <c r="P163" s="31">
        <v>-0.1117386818</v>
      </c>
      <c r="Q163" s="31">
        <v>-0.0894110203</v>
      </c>
      <c r="R163" s="31">
        <v>-0.0846518278</v>
      </c>
      <c r="S163" s="31">
        <v>-0.0782788992</v>
      </c>
      <c r="T163" s="31">
        <v>-0.0830127001</v>
      </c>
      <c r="U163" s="31">
        <v>-0.0712990761</v>
      </c>
      <c r="V163" s="31">
        <v>-0.0553318262</v>
      </c>
      <c r="W163" s="31">
        <v>-0.0353072882</v>
      </c>
      <c r="X163" s="31">
        <v>-0.0266861916</v>
      </c>
      <c r="Y163" s="31">
        <v>-0.012801528</v>
      </c>
      <c r="Z163" s="35">
        <v>-0.0014544725</v>
      </c>
    </row>
    <row r="164" spans="1:26" s="1" customFormat="1" ht="12.75">
      <c r="A164" s="8">
        <v>22020</v>
      </c>
      <c r="B164" s="54" t="s">
        <v>132</v>
      </c>
      <c r="C164" s="59">
        <v>0.0054491758</v>
      </c>
      <c r="D164" s="31">
        <v>-0.0039969683</v>
      </c>
      <c r="E164" s="31">
        <v>-0.0054211617</v>
      </c>
      <c r="F164" s="31">
        <v>0.0015627742</v>
      </c>
      <c r="G164" s="31">
        <v>-0.0072278976</v>
      </c>
      <c r="H164" s="31">
        <v>-0.0238780975</v>
      </c>
      <c r="I164" s="31">
        <v>-0.0620412827</v>
      </c>
      <c r="J164" s="31">
        <v>-0.069180131</v>
      </c>
      <c r="K164" s="31">
        <v>-0.0815093517</v>
      </c>
      <c r="L164" s="31">
        <v>-0.0874187946</v>
      </c>
      <c r="M164" s="31">
        <v>-0.089061141</v>
      </c>
      <c r="N164" s="31">
        <v>-0.0950311422</v>
      </c>
      <c r="O164" s="31">
        <v>-0.1023933887</v>
      </c>
      <c r="P164" s="31">
        <v>-0.1112388372</v>
      </c>
      <c r="Q164" s="31">
        <v>-0.0911114216</v>
      </c>
      <c r="R164" s="31">
        <v>-0.0866925716</v>
      </c>
      <c r="S164" s="31">
        <v>-0.080725193</v>
      </c>
      <c r="T164" s="31">
        <v>-0.0855107307</v>
      </c>
      <c r="U164" s="31">
        <v>-0.073697567</v>
      </c>
      <c r="V164" s="31">
        <v>-0.0597835779</v>
      </c>
      <c r="W164" s="31">
        <v>-0.0419083834</v>
      </c>
      <c r="X164" s="31">
        <v>-0.0345718861</v>
      </c>
      <c r="Y164" s="31">
        <v>-0.0200868845</v>
      </c>
      <c r="Z164" s="35">
        <v>-0.0081986189</v>
      </c>
    </row>
    <row r="165" spans="1:26" s="1" customFormat="1" ht="12.75">
      <c r="A165" s="39">
        <v>22025</v>
      </c>
      <c r="B165" s="55" t="s">
        <v>133</v>
      </c>
      <c r="C165" s="60">
        <v>0.0246472359</v>
      </c>
      <c r="D165" s="37">
        <v>0.0028110743</v>
      </c>
      <c r="E165" s="37">
        <v>-0.0013478994</v>
      </c>
      <c r="F165" s="37">
        <v>0.0094900131</v>
      </c>
      <c r="G165" s="37">
        <v>-0.0039676428</v>
      </c>
      <c r="H165" s="37">
        <v>-0.030893445</v>
      </c>
      <c r="I165" s="37">
        <v>-0.0851351023</v>
      </c>
      <c r="J165" s="37">
        <v>-0.0983200073</v>
      </c>
      <c r="K165" s="37">
        <v>-0.1121766567</v>
      </c>
      <c r="L165" s="37">
        <v>-0.1136369705</v>
      </c>
      <c r="M165" s="37">
        <v>-0.1160396338</v>
      </c>
      <c r="N165" s="37">
        <v>-0.1252501011</v>
      </c>
      <c r="O165" s="37">
        <v>-0.1313747168</v>
      </c>
      <c r="P165" s="37">
        <v>-0.1446825266</v>
      </c>
      <c r="Q165" s="37">
        <v>-0.1137140989</v>
      </c>
      <c r="R165" s="37">
        <v>-0.1107269526</v>
      </c>
      <c r="S165" s="37">
        <v>-0.097636342</v>
      </c>
      <c r="T165" s="37">
        <v>-0.1036397219</v>
      </c>
      <c r="U165" s="37">
        <v>-0.0809303522</v>
      </c>
      <c r="V165" s="37">
        <v>-0.0556048155</v>
      </c>
      <c r="W165" s="37">
        <v>-0.0223728418</v>
      </c>
      <c r="X165" s="37">
        <v>-0.0094430447</v>
      </c>
      <c r="Y165" s="37">
        <v>0.0046445131</v>
      </c>
      <c r="Z165" s="38">
        <v>0.016759336</v>
      </c>
    </row>
    <row r="166" spans="1:26" s="1" customFormat="1" ht="12.75">
      <c r="A166" s="8">
        <v>22030</v>
      </c>
      <c r="B166" s="54" t="s">
        <v>134</v>
      </c>
      <c r="C166" s="59">
        <v>0.005238235</v>
      </c>
      <c r="D166" s="31">
        <v>-0.0035779476</v>
      </c>
      <c r="E166" s="31">
        <v>-0.0048111677</v>
      </c>
      <c r="F166" s="31">
        <v>0.0019332767</v>
      </c>
      <c r="G166" s="31">
        <v>-0.0064458847</v>
      </c>
      <c r="H166" s="31">
        <v>-0.0221583843</v>
      </c>
      <c r="I166" s="31">
        <v>-0.0596488714</v>
      </c>
      <c r="J166" s="31">
        <v>-0.0672271252</v>
      </c>
      <c r="K166" s="31">
        <v>-0.079395771</v>
      </c>
      <c r="L166" s="31">
        <v>-0.0854003429</v>
      </c>
      <c r="M166" s="31">
        <v>-0.0872360468</v>
      </c>
      <c r="N166" s="31">
        <v>-0.0928529501</v>
      </c>
      <c r="O166" s="31">
        <v>-0.1000672579</v>
      </c>
      <c r="P166" s="31">
        <v>-0.1084177494</v>
      </c>
      <c r="Q166" s="31">
        <v>-0.0889701843</v>
      </c>
      <c r="R166" s="31">
        <v>-0.0843404531</v>
      </c>
      <c r="S166" s="31">
        <v>-0.0789686441</v>
      </c>
      <c r="T166" s="31">
        <v>-0.0835580826</v>
      </c>
      <c r="U166" s="31">
        <v>-0.0725064278</v>
      </c>
      <c r="V166" s="31">
        <v>-0.0589680672</v>
      </c>
      <c r="W166" s="31">
        <v>-0.041703105</v>
      </c>
      <c r="X166" s="31">
        <v>-0.0344706774</v>
      </c>
      <c r="Y166" s="31">
        <v>-0.020190835</v>
      </c>
      <c r="Z166" s="35">
        <v>-0.0086212158</v>
      </c>
    </row>
    <row r="167" spans="1:26" s="1" customFormat="1" ht="12.75">
      <c r="A167" s="8">
        <v>22040</v>
      </c>
      <c r="B167" s="54" t="s">
        <v>135</v>
      </c>
      <c r="C167" s="59">
        <v>0.0051621795</v>
      </c>
      <c r="D167" s="31">
        <v>-0.0046595335</v>
      </c>
      <c r="E167" s="31">
        <v>-0.00611341</v>
      </c>
      <c r="F167" s="31">
        <v>0.0009609461</v>
      </c>
      <c r="G167" s="31">
        <v>-0.0081005096</v>
      </c>
      <c r="H167" s="31">
        <v>-0.025090456</v>
      </c>
      <c r="I167" s="31">
        <v>-0.06391716</v>
      </c>
      <c r="J167" s="31">
        <v>-0.0711007118</v>
      </c>
      <c r="K167" s="31">
        <v>-0.0837029219</v>
      </c>
      <c r="L167" s="31">
        <v>-0.0896302462</v>
      </c>
      <c r="M167" s="31">
        <v>-0.0914069414</v>
      </c>
      <c r="N167" s="31">
        <v>-0.0974805355</v>
      </c>
      <c r="O167" s="31">
        <v>-0.1047455072</v>
      </c>
      <c r="P167" s="31">
        <v>-0.1137262583</v>
      </c>
      <c r="Q167" s="31">
        <v>-0.0935343504</v>
      </c>
      <c r="R167" s="31">
        <v>-0.0891113281</v>
      </c>
      <c r="S167" s="31">
        <v>-0.0830153227</v>
      </c>
      <c r="T167" s="31">
        <v>-0.0878120661</v>
      </c>
      <c r="U167" s="31">
        <v>-0.0760303736</v>
      </c>
      <c r="V167" s="31">
        <v>-0.0616918802</v>
      </c>
      <c r="W167" s="31">
        <v>-0.0434887409</v>
      </c>
      <c r="X167" s="31">
        <v>-0.0353556871</v>
      </c>
      <c r="Y167" s="31">
        <v>-0.0212590694</v>
      </c>
      <c r="Z167" s="35">
        <v>-0.0093963146</v>
      </c>
    </row>
    <row r="168" spans="1:26" s="1" customFormat="1" ht="12.75">
      <c r="A168" s="8">
        <v>22042</v>
      </c>
      <c r="B168" s="54" t="s">
        <v>430</v>
      </c>
      <c r="C168" s="59">
        <v>0.0060120225</v>
      </c>
      <c r="D168" s="31">
        <v>-0.0002777576</v>
      </c>
      <c r="E168" s="31">
        <v>-0.0010290146</v>
      </c>
      <c r="F168" s="31">
        <v>0.0045175552</v>
      </c>
      <c r="G168" s="31">
        <v>-0.0015535355</v>
      </c>
      <c r="H168" s="31">
        <v>-0.0130788088</v>
      </c>
      <c r="I168" s="31">
        <v>-0.0480127335</v>
      </c>
      <c r="J168" s="31">
        <v>-0.0568830967</v>
      </c>
      <c r="K168" s="31">
        <v>-0.0681113005</v>
      </c>
      <c r="L168" s="31">
        <v>-0.0744379759</v>
      </c>
      <c r="M168" s="31">
        <v>-0.0772610903</v>
      </c>
      <c r="N168" s="31">
        <v>-0.0815836191</v>
      </c>
      <c r="O168" s="31">
        <v>-0.0884233713</v>
      </c>
      <c r="P168" s="31">
        <v>-0.0953236818</v>
      </c>
      <c r="Q168" s="31">
        <v>-0.0790966749</v>
      </c>
      <c r="R168" s="31">
        <v>-0.073149085</v>
      </c>
      <c r="S168" s="31">
        <v>-0.070677042</v>
      </c>
      <c r="T168" s="31">
        <v>-0.0740658045</v>
      </c>
      <c r="U168" s="31">
        <v>-0.0663164854</v>
      </c>
      <c r="V168" s="31">
        <v>-0.0543681383</v>
      </c>
      <c r="W168" s="31">
        <v>-0.039555788</v>
      </c>
      <c r="X168" s="31">
        <v>-0.0329833031</v>
      </c>
      <c r="Y168" s="31">
        <v>-0.0195351839</v>
      </c>
      <c r="Z168" s="35">
        <v>-0.0087319613</v>
      </c>
    </row>
    <row r="169" spans="1:26" s="1" customFormat="1" ht="12.75">
      <c r="A169" s="8">
        <v>22045</v>
      </c>
      <c r="B169" s="54" t="s">
        <v>136</v>
      </c>
      <c r="C169" s="59">
        <v>0.0051072836</v>
      </c>
      <c r="D169" s="31">
        <v>0.0057464838</v>
      </c>
      <c r="E169" s="31">
        <v>0.0049882531</v>
      </c>
      <c r="F169" s="31">
        <v>0.0060787201</v>
      </c>
      <c r="G169" s="31">
        <v>0.0047106743</v>
      </c>
      <c r="H169" s="31">
        <v>0.0024994612</v>
      </c>
      <c r="I169" s="31">
        <v>-0.0031119585</v>
      </c>
      <c r="J169" s="31">
        <v>-0.0035153627</v>
      </c>
      <c r="K169" s="31">
        <v>-0.0062433481</v>
      </c>
      <c r="L169" s="31">
        <v>-0.00527215</v>
      </c>
      <c r="M169" s="31">
        <v>-0.0049161911</v>
      </c>
      <c r="N169" s="31">
        <v>-0.0052553415</v>
      </c>
      <c r="O169" s="31">
        <v>-0.0059821606</v>
      </c>
      <c r="P169" s="31">
        <v>-0.0069475174</v>
      </c>
      <c r="Q169" s="31">
        <v>-0.0042290688</v>
      </c>
      <c r="R169" s="31">
        <v>-0.002690196</v>
      </c>
      <c r="S169" s="31">
        <v>-0.0036860704</v>
      </c>
      <c r="T169" s="31">
        <v>-0.0053471327</v>
      </c>
      <c r="U169" s="31">
        <v>-0.0056730509</v>
      </c>
      <c r="V169" s="31">
        <v>-0.0042068958</v>
      </c>
      <c r="W169" s="31">
        <v>-0.0022230148</v>
      </c>
      <c r="X169" s="31">
        <v>-0.0020741224</v>
      </c>
      <c r="Y169" s="31">
        <v>0.0009292364</v>
      </c>
      <c r="Z169" s="35">
        <v>0.0021499395</v>
      </c>
    </row>
    <row r="170" spans="1:26" s="1" customFormat="1" ht="12.75">
      <c r="A170" s="39">
        <v>22047</v>
      </c>
      <c r="B170" s="55" t="s">
        <v>431</v>
      </c>
      <c r="C170" s="60">
        <v>0.0124748945</v>
      </c>
      <c r="D170" s="37">
        <v>-0.0026978254</v>
      </c>
      <c r="E170" s="37">
        <v>-0.0052343607</v>
      </c>
      <c r="F170" s="37">
        <v>0.0034011602</v>
      </c>
      <c r="G170" s="37">
        <v>-0.0074322224</v>
      </c>
      <c r="H170" s="37">
        <v>-0.0277849436</v>
      </c>
      <c r="I170" s="37">
        <v>-0.0713287592</v>
      </c>
      <c r="J170" s="37">
        <v>-0.0771290064</v>
      </c>
      <c r="K170" s="37">
        <v>-0.0896583796</v>
      </c>
      <c r="L170" s="37">
        <v>-0.0949333906</v>
      </c>
      <c r="M170" s="37">
        <v>-0.0962940454</v>
      </c>
      <c r="N170" s="37">
        <v>-0.1025805473</v>
      </c>
      <c r="O170" s="37">
        <v>-0.1078071594</v>
      </c>
      <c r="P170" s="37">
        <v>-0.117043972</v>
      </c>
      <c r="Q170" s="37">
        <v>-0.0930800438</v>
      </c>
      <c r="R170" s="37">
        <v>-0.0885705948</v>
      </c>
      <c r="S170" s="37">
        <v>-0.0817345381</v>
      </c>
      <c r="T170" s="37">
        <v>-0.0861735344</v>
      </c>
      <c r="U170" s="37">
        <v>-0.0732662678</v>
      </c>
      <c r="V170" s="37">
        <v>-0.0559670925</v>
      </c>
      <c r="W170" s="37">
        <v>-0.033981204</v>
      </c>
      <c r="X170" s="37">
        <v>-0.0245894194</v>
      </c>
      <c r="Y170" s="37">
        <v>-0.0109803677</v>
      </c>
      <c r="Z170" s="38">
        <v>0.0005643368</v>
      </c>
    </row>
    <row r="171" spans="1:26" s="1" customFormat="1" ht="12.75">
      <c r="A171" s="8">
        <v>22050</v>
      </c>
      <c r="B171" s="54" t="s">
        <v>137</v>
      </c>
      <c r="C171" s="59">
        <v>0.0167205334</v>
      </c>
      <c r="D171" s="31">
        <v>-0.0005403757</v>
      </c>
      <c r="E171" s="31">
        <v>-0.0036051273</v>
      </c>
      <c r="F171" s="31">
        <v>0.0057815313</v>
      </c>
      <c r="G171" s="31">
        <v>-0.0070171356</v>
      </c>
      <c r="H171" s="31">
        <v>-0.0310429335</v>
      </c>
      <c r="I171" s="31">
        <v>-0.0822131634</v>
      </c>
      <c r="J171" s="31">
        <v>-0.0932079554</v>
      </c>
      <c r="K171" s="31">
        <v>-0.1046421528</v>
      </c>
      <c r="L171" s="31">
        <v>-0.1082063913</v>
      </c>
      <c r="M171" s="31">
        <v>-0.1106104851</v>
      </c>
      <c r="N171" s="31">
        <v>-0.1123322248</v>
      </c>
      <c r="O171" s="31">
        <v>-0.0912168026</v>
      </c>
      <c r="P171" s="31">
        <v>-0.0966887474</v>
      </c>
      <c r="Q171" s="31">
        <v>-0.0706654787</v>
      </c>
      <c r="R171" s="31">
        <v>-0.0648065805</v>
      </c>
      <c r="S171" s="31">
        <v>-0.0559674501</v>
      </c>
      <c r="T171" s="31">
        <v>-0.068578124</v>
      </c>
      <c r="U171" s="31">
        <v>-0.055708766</v>
      </c>
      <c r="V171" s="31">
        <v>-0.0366629362</v>
      </c>
      <c r="W171" s="31">
        <v>-0.0145312548</v>
      </c>
      <c r="X171" s="31">
        <v>0.0007185936</v>
      </c>
      <c r="Y171" s="31">
        <v>0.0167511702</v>
      </c>
      <c r="Z171" s="35">
        <v>0.026145339</v>
      </c>
    </row>
    <row r="172" spans="1:26" s="1" customFormat="1" ht="12.75">
      <c r="A172" s="8">
        <v>22055</v>
      </c>
      <c r="B172" s="54" t="s">
        <v>138</v>
      </c>
      <c r="C172" s="59">
        <v>0.0118889809</v>
      </c>
      <c r="D172" s="31">
        <v>-0.0025956631</v>
      </c>
      <c r="E172" s="31">
        <v>-0.0048915148</v>
      </c>
      <c r="F172" s="31">
        <v>0.0035079122</v>
      </c>
      <c r="G172" s="31">
        <v>-0.0068950653</v>
      </c>
      <c r="H172" s="31">
        <v>-0.0268311501</v>
      </c>
      <c r="I172" s="31">
        <v>-0.068329215</v>
      </c>
      <c r="J172" s="31">
        <v>-0.0744485855</v>
      </c>
      <c r="K172" s="31">
        <v>-0.0864450932</v>
      </c>
      <c r="L172" s="31">
        <v>-0.0919405222</v>
      </c>
      <c r="M172" s="31">
        <v>-0.0937985182</v>
      </c>
      <c r="N172" s="31">
        <v>-0.0994104147</v>
      </c>
      <c r="O172" s="31">
        <v>-0.1048971415</v>
      </c>
      <c r="P172" s="31">
        <v>-0.1138898134</v>
      </c>
      <c r="Q172" s="31">
        <v>-0.0910774469</v>
      </c>
      <c r="R172" s="31">
        <v>-0.0865174532</v>
      </c>
      <c r="S172" s="31">
        <v>-0.0797569752</v>
      </c>
      <c r="T172" s="31">
        <v>-0.0844479799</v>
      </c>
      <c r="U172" s="31">
        <v>-0.0721628666</v>
      </c>
      <c r="V172" s="31">
        <v>-0.0556539297</v>
      </c>
      <c r="W172" s="31">
        <v>-0.0349770784</v>
      </c>
      <c r="X172" s="31">
        <v>-0.0260468721</v>
      </c>
      <c r="Y172" s="31">
        <v>-0.0122942924</v>
      </c>
      <c r="Z172" s="35">
        <v>-0.0008609295</v>
      </c>
    </row>
    <row r="173" spans="1:26" s="1" customFormat="1" ht="12.75">
      <c r="A173" s="8">
        <v>22060</v>
      </c>
      <c r="B173" s="54" t="s">
        <v>139</v>
      </c>
      <c r="C173" s="59">
        <v>0.008046329</v>
      </c>
      <c r="D173" s="31">
        <v>-0.0009483099</v>
      </c>
      <c r="E173" s="31">
        <v>-0.0017974377</v>
      </c>
      <c r="F173" s="31">
        <v>0.0050300956</v>
      </c>
      <c r="G173" s="31">
        <v>-0.0027953386</v>
      </c>
      <c r="H173" s="31">
        <v>-0.0177595615</v>
      </c>
      <c r="I173" s="31">
        <v>-0.0535651445</v>
      </c>
      <c r="J173" s="31">
        <v>-0.0615895987</v>
      </c>
      <c r="K173" s="31">
        <v>-0.0712698698</v>
      </c>
      <c r="L173" s="31">
        <v>-0.076895237</v>
      </c>
      <c r="M173" s="31">
        <v>-0.0789167881</v>
      </c>
      <c r="N173" s="31">
        <v>-0.0833303928</v>
      </c>
      <c r="O173" s="31">
        <v>-0.0892028809</v>
      </c>
      <c r="P173" s="31">
        <v>-0.0971608162</v>
      </c>
      <c r="Q173" s="31">
        <v>-0.0775182247</v>
      </c>
      <c r="R173" s="31">
        <v>-0.0719156265</v>
      </c>
      <c r="S173" s="31">
        <v>-0.0674347878</v>
      </c>
      <c r="T173" s="31">
        <v>-0.0719467402</v>
      </c>
      <c r="U173" s="31">
        <v>-0.0623562336</v>
      </c>
      <c r="V173" s="31">
        <v>-0.0489391088</v>
      </c>
      <c r="W173" s="31">
        <v>-0.0317405462</v>
      </c>
      <c r="X173" s="31">
        <v>-0.0249519348</v>
      </c>
      <c r="Y173" s="31">
        <v>-0.0105965137</v>
      </c>
      <c r="Z173" s="35">
        <v>8.97646E-05</v>
      </c>
    </row>
    <row r="174" spans="1:26" s="1" customFormat="1" ht="12.75">
      <c r="A174" s="8">
        <v>22065</v>
      </c>
      <c r="B174" s="54" t="s">
        <v>140</v>
      </c>
      <c r="C174" s="59">
        <v>0.0088015795</v>
      </c>
      <c r="D174" s="31">
        <v>-0.0025150776</v>
      </c>
      <c r="E174" s="31">
        <v>-0.0043728352</v>
      </c>
      <c r="F174" s="31">
        <v>0.0031867623</v>
      </c>
      <c r="G174" s="31">
        <v>-0.0062320232</v>
      </c>
      <c r="H174" s="31">
        <v>-0.0243512392</v>
      </c>
      <c r="I174" s="31">
        <v>-0.0644501448</v>
      </c>
      <c r="J174" s="31">
        <v>-0.0716049671</v>
      </c>
      <c r="K174" s="31">
        <v>-0.083966136</v>
      </c>
      <c r="L174" s="31">
        <v>-0.0891952515</v>
      </c>
      <c r="M174" s="31">
        <v>-0.0908330679</v>
      </c>
      <c r="N174" s="31">
        <v>-0.0969913006</v>
      </c>
      <c r="O174" s="31">
        <v>-0.1041269302</v>
      </c>
      <c r="P174" s="31">
        <v>-0.1133170128</v>
      </c>
      <c r="Q174" s="31">
        <v>-0.0917469263</v>
      </c>
      <c r="R174" s="31">
        <v>-0.0873430967</v>
      </c>
      <c r="S174" s="31">
        <v>-0.0807715654</v>
      </c>
      <c r="T174" s="31">
        <v>-0.0854305029</v>
      </c>
      <c r="U174" s="31">
        <v>-0.0722812414</v>
      </c>
      <c r="V174" s="31">
        <v>-0.0570133924</v>
      </c>
      <c r="W174" s="31">
        <v>-0.0373479128</v>
      </c>
      <c r="X174" s="31">
        <v>-0.0296144485</v>
      </c>
      <c r="Y174" s="31">
        <v>-0.0151568651</v>
      </c>
      <c r="Z174" s="35">
        <v>-0.0033937693</v>
      </c>
    </row>
    <row r="175" spans="1:26" s="1" customFormat="1" ht="12.75">
      <c r="A175" s="39">
        <v>22070</v>
      </c>
      <c r="B175" s="55" t="s">
        <v>141</v>
      </c>
      <c r="C175" s="60">
        <v>0.0059373975</v>
      </c>
      <c r="D175" s="37">
        <v>-0.0035396814</v>
      </c>
      <c r="E175" s="37">
        <v>-0.0049915314</v>
      </c>
      <c r="F175" s="37">
        <v>0.0019986033</v>
      </c>
      <c r="G175" s="37">
        <v>-0.0067381859</v>
      </c>
      <c r="H175" s="37">
        <v>-0.0233508348</v>
      </c>
      <c r="I175" s="37">
        <v>-0.0614060163</v>
      </c>
      <c r="J175" s="37">
        <v>-0.0685577393</v>
      </c>
      <c r="K175" s="37">
        <v>-0.0808296204</v>
      </c>
      <c r="L175" s="37">
        <v>-0.086671114</v>
      </c>
      <c r="M175" s="37">
        <v>-0.0882457495</v>
      </c>
      <c r="N175" s="37">
        <v>-0.0941945314</v>
      </c>
      <c r="O175" s="37">
        <v>-0.1015543938</v>
      </c>
      <c r="P175" s="37">
        <v>-0.1103556156</v>
      </c>
      <c r="Q175" s="37">
        <v>-0.0902383327</v>
      </c>
      <c r="R175" s="37">
        <v>-0.0858325958</v>
      </c>
      <c r="S175" s="37">
        <v>-0.0798985958</v>
      </c>
      <c r="T175" s="37">
        <v>-0.0847119093</v>
      </c>
      <c r="U175" s="37">
        <v>-0.0728456974</v>
      </c>
      <c r="V175" s="37">
        <v>-0.0589776039</v>
      </c>
      <c r="W175" s="37">
        <v>-0.0410964489</v>
      </c>
      <c r="X175" s="37">
        <v>-0.0338195562</v>
      </c>
      <c r="Y175" s="37">
        <v>-0.0194181204</v>
      </c>
      <c r="Z175" s="38">
        <v>-0.0075670481</v>
      </c>
    </row>
    <row r="176" spans="1:26" s="1" customFormat="1" ht="12.75">
      <c r="A176" s="8">
        <v>22075</v>
      </c>
      <c r="B176" s="54" t="s">
        <v>142</v>
      </c>
      <c r="C176" s="59">
        <v>0.0197048187</v>
      </c>
      <c r="D176" s="31">
        <v>-0.0005323887</v>
      </c>
      <c r="E176" s="31">
        <v>-0.0043170452</v>
      </c>
      <c r="F176" s="31">
        <v>0.0061722994</v>
      </c>
      <c r="G176" s="31">
        <v>-0.0067243576</v>
      </c>
      <c r="H176" s="31">
        <v>-0.0322234631</v>
      </c>
      <c r="I176" s="31">
        <v>-0.0832074881</v>
      </c>
      <c r="J176" s="31">
        <v>-0.0942955017</v>
      </c>
      <c r="K176" s="31">
        <v>-0.1080780029</v>
      </c>
      <c r="L176" s="31">
        <v>-0.1106191874</v>
      </c>
      <c r="M176" s="31">
        <v>-0.112768054</v>
      </c>
      <c r="N176" s="31">
        <v>-0.1213966608</v>
      </c>
      <c r="O176" s="31">
        <v>-0.1264771223</v>
      </c>
      <c r="P176" s="31">
        <v>-0.1380548477</v>
      </c>
      <c r="Q176" s="31">
        <v>-0.1087665558</v>
      </c>
      <c r="R176" s="31">
        <v>-0.1058421135</v>
      </c>
      <c r="S176" s="31">
        <v>-0.0937719345</v>
      </c>
      <c r="T176" s="31">
        <v>-0.09947896</v>
      </c>
      <c r="U176" s="31">
        <v>-0.0792574883</v>
      </c>
      <c r="V176" s="31">
        <v>-0.0559636354</v>
      </c>
      <c r="W176" s="31">
        <v>-0.0257983208</v>
      </c>
      <c r="X176" s="31">
        <v>-0.0153008699</v>
      </c>
      <c r="Y176" s="31">
        <v>-0.0012052059</v>
      </c>
      <c r="Z176" s="35">
        <v>0.0109154582</v>
      </c>
    </row>
    <row r="177" spans="1:26" s="1" customFormat="1" ht="12.75">
      <c r="A177" s="8">
        <v>22080</v>
      </c>
      <c r="B177" s="54" t="s">
        <v>143</v>
      </c>
      <c r="C177" s="59">
        <v>0.004791975</v>
      </c>
      <c r="D177" s="31">
        <v>-0.0013074875</v>
      </c>
      <c r="E177" s="31">
        <v>-0.0007325411</v>
      </c>
      <c r="F177" s="31">
        <v>0.0048266053</v>
      </c>
      <c r="G177" s="31">
        <v>-0.0013818741</v>
      </c>
      <c r="H177" s="31">
        <v>-0.0130035877</v>
      </c>
      <c r="I177" s="31">
        <v>-0.045779109</v>
      </c>
      <c r="J177" s="31">
        <v>-0.052947998</v>
      </c>
      <c r="K177" s="31">
        <v>-0.0635777712</v>
      </c>
      <c r="L177" s="31">
        <v>-0.0692001581</v>
      </c>
      <c r="M177" s="31">
        <v>-0.0721571445</v>
      </c>
      <c r="N177" s="31">
        <v>-0.0769695044</v>
      </c>
      <c r="O177" s="31">
        <v>-0.0828858614</v>
      </c>
      <c r="P177" s="31">
        <v>-0.0904092789</v>
      </c>
      <c r="Q177" s="31">
        <v>-0.0746737719</v>
      </c>
      <c r="R177" s="31">
        <v>-0.0677844286</v>
      </c>
      <c r="S177" s="31">
        <v>-0.0650686026</v>
      </c>
      <c r="T177" s="31">
        <v>-0.0688040257</v>
      </c>
      <c r="U177" s="31">
        <v>-0.0623446703</v>
      </c>
      <c r="V177" s="31">
        <v>-0.0510454178</v>
      </c>
      <c r="W177" s="31">
        <v>-0.0375804901</v>
      </c>
      <c r="X177" s="31">
        <v>-0.0322670937</v>
      </c>
      <c r="Y177" s="31">
        <v>-0.0173597336</v>
      </c>
      <c r="Z177" s="35">
        <v>-0.0075871944</v>
      </c>
    </row>
    <row r="178" spans="1:26" s="1" customFormat="1" ht="12.75">
      <c r="A178" s="8">
        <v>22085</v>
      </c>
      <c r="B178" s="54" t="s">
        <v>144</v>
      </c>
      <c r="C178" s="59">
        <v>0.0137637258</v>
      </c>
      <c r="D178" s="31">
        <v>-0.0027564764</v>
      </c>
      <c r="E178" s="31">
        <v>-0.0055720806</v>
      </c>
      <c r="F178" s="31">
        <v>0.0032846928</v>
      </c>
      <c r="G178" s="31">
        <v>-0.0080955029</v>
      </c>
      <c r="H178" s="31">
        <v>-0.0291742086</v>
      </c>
      <c r="I178" s="31">
        <v>-0.076149106</v>
      </c>
      <c r="J178" s="31">
        <v>-0.0815117359</v>
      </c>
      <c r="K178" s="31">
        <v>-0.0949001312</v>
      </c>
      <c r="L178" s="31">
        <v>-0.0998249054</v>
      </c>
      <c r="M178" s="31">
        <v>-0.1004747152</v>
      </c>
      <c r="N178" s="31">
        <v>-0.1078078747</v>
      </c>
      <c r="O178" s="31">
        <v>-0.1126631498</v>
      </c>
      <c r="P178" s="31">
        <v>-0.1223884821</v>
      </c>
      <c r="Q178" s="31">
        <v>-0.0962245464</v>
      </c>
      <c r="R178" s="31">
        <v>-0.0918931961</v>
      </c>
      <c r="S178" s="31">
        <v>-0.0847547054</v>
      </c>
      <c r="T178" s="31">
        <v>-0.0888695717</v>
      </c>
      <c r="U178" s="31">
        <v>-0.0750416517</v>
      </c>
      <c r="V178" s="31">
        <v>-0.0562586784</v>
      </c>
      <c r="W178" s="31">
        <v>-0.0318436623</v>
      </c>
      <c r="X178" s="31">
        <v>-0.0216861963</v>
      </c>
      <c r="Y178" s="31">
        <v>-0.0083607435</v>
      </c>
      <c r="Z178" s="35">
        <v>0.0032622814</v>
      </c>
    </row>
    <row r="179" spans="1:26" s="1" customFormat="1" ht="12.75">
      <c r="A179" s="8">
        <v>22095</v>
      </c>
      <c r="B179" s="54" t="s">
        <v>145</v>
      </c>
      <c r="C179" s="59">
        <v>0.0056402087</v>
      </c>
      <c r="D179" s="31">
        <v>-0.0034691095</v>
      </c>
      <c r="E179" s="31">
        <v>-0.0048238039</v>
      </c>
      <c r="F179" s="31">
        <v>0.0020311475</v>
      </c>
      <c r="G179" s="31">
        <v>-0.0064817667</v>
      </c>
      <c r="H179" s="31">
        <v>-0.0226104259</v>
      </c>
      <c r="I179" s="31">
        <v>-0.0603644848</v>
      </c>
      <c r="J179" s="31">
        <v>-0.0677070618</v>
      </c>
      <c r="K179" s="31">
        <v>-0.0799831152</v>
      </c>
      <c r="L179" s="31">
        <v>-0.0859359503</v>
      </c>
      <c r="M179" s="31">
        <v>-0.0876399279</v>
      </c>
      <c r="N179" s="31">
        <v>-0.0933984518</v>
      </c>
      <c r="O179" s="31">
        <v>-0.1006857157</v>
      </c>
      <c r="P179" s="31">
        <v>-0.1092996597</v>
      </c>
      <c r="Q179" s="31">
        <v>-0.0895383358</v>
      </c>
      <c r="R179" s="31">
        <v>-0.0849967003</v>
      </c>
      <c r="S179" s="31">
        <v>-0.0793478489</v>
      </c>
      <c r="T179" s="31">
        <v>-0.0840247869</v>
      </c>
      <c r="U179" s="31">
        <v>-0.0726410151</v>
      </c>
      <c r="V179" s="31">
        <v>-0.0589426756</v>
      </c>
      <c r="W179" s="31">
        <v>-0.0413657427</v>
      </c>
      <c r="X179" s="31">
        <v>-0.034175992</v>
      </c>
      <c r="Y179" s="31">
        <v>-0.0197988749</v>
      </c>
      <c r="Z179" s="35">
        <v>-0.0080244541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0.0124647617</v>
      </c>
      <c r="D181" s="31">
        <v>0.0018768907</v>
      </c>
      <c r="E181" s="31">
        <v>0.0013720393</v>
      </c>
      <c r="F181" s="31">
        <v>0.009968102</v>
      </c>
      <c r="G181" s="31">
        <v>0.0017873645</v>
      </c>
      <c r="H181" s="31">
        <v>-0.0148508549</v>
      </c>
      <c r="I181" s="31">
        <v>-0.0526912212</v>
      </c>
      <c r="J181" s="31">
        <v>-0.0607638359</v>
      </c>
      <c r="K181" s="31">
        <v>-0.0657396317</v>
      </c>
      <c r="L181" s="31">
        <v>-0.0757163763</v>
      </c>
      <c r="M181" s="31">
        <v>-0.0770550966</v>
      </c>
      <c r="N181" s="31">
        <v>-0.0789843798</v>
      </c>
      <c r="O181" s="31">
        <v>-0.0841741562</v>
      </c>
      <c r="P181" s="31">
        <v>-0.0898766518</v>
      </c>
      <c r="Q181" s="31">
        <v>-0.0685992241</v>
      </c>
      <c r="R181" s="31">
        <v>-0.0619828701</v>
      </c>
      <c r="S181" s="31">
        <v>-0.0557439327</v>
      </c>
      <c r="T181" s="31">
        <v>-0.0640850067</v>
      </c>
      <c r="U181" s="31">
        <v>-0.0527552366</v>
      </c>
      <c r="V181" s="31">
        <v>-0.0386730433</v>
      </c>
      <c r="W181" s="31">
        <v>-0.0215067863</v>
      </c>
      <c r="X181" s="31">
        <v>-0.0131365061</v>
      </c>
      <c r="Y181" s="31">
        <v>0.0025346875</v>
      </c>
      <c r="Z181" s="35">
        <v>0.0124036074</v>
      </c>
    </row>
    <row r="182" spans="1:26" s="1" customFormat="1" ht="12.75">
      <c r="A182" s="8">
        <v>22100</v>
      </c>
      <c r="B182" s="54" t="s">
        <v>147</v>
      </c>
      <c r="C182" s="59">
        <v>0.0191041231</v>
      </c>
      <c r="D182" s="31">
        <v>0.0098472238</v>
      </c>
      <c r="E182" s="31">
        <v>0.0092223883</v>
      </c>
      <c r="F182" s="31">
        <v>0.013953805</v>
      </c>
      <c r="G182" s="31">
        <v>0.004766047</v>
      </c>
      <c r="H182" s="31">
        <v>-0.0105003119</v>
      </c>
      <c r="I182" s="31">
        <v>-0.0521403551</v>
      </c>
      <c r="J182" s="31">
        <v>-0.0627520084</v>
      </c>
      <c r="K182" s="31">
        <v>-0.0659890175</v>
      </c>
      <c r="L182" s="31">
        <v>-0.0713983774</v>
      </c>
      <c r="M182" s="31">
        <v>-0.0720754862</v>
      </c>
      <c r="N182" s="31">
        <v>-0.0637149811</v>
      </c>
      <c r="O182" s="31">
        <v>-0.070093751</v>
      </c>
      <c r="P182" s="31">
        <v>-0.0728578568</v>
      </c>
      <c r="Q182" s="31">
        <v>-0.0496681929</v>
      </c>
      <c r="R182" s="31">
        <v>-0.0450683832</v>
      </c>
      <c r="S182" s="31">
        <v>-0.0381681919</v>
      </c>
      <c r="T182" s="31">
        <v>-0.0531446934</v>
      </c>
      <c r="U182" s="31">
        <v>-0.0427855253</v>
      </c>
      <c r="V182" s="31">
        <v>-0.0256284475</v>
      </c>
      <c r="W182" s="31">
        <v>-0.0051064491</v>
      </c>
      <c r="X182" s="31">
        <v>0.007943511</v>
      </c>
      <c r="Y182" s="31">
        <v>0.0246245861</v>
      </c>
      <c r="Z182" s="35">
        <v>0.0331568122</v>
      </c>
    </row>
    <row r="183" spans="1:26" s="1" customFormat="1" ht="12.75">
      <c r="A183" s="8">
        <v>22102</v>
      </c>
      <c r="B183" s="54" t="s">
        <v>433</v>
      </c>
      <c r="C183" s="59">
        <v>0.0062570572</v>
      </c>
      <c r="D183" s="31">
        <v>2.14577E-05</v>
      </c>
      <c r="E183" s="31">
        <v>-0.0008304119</v>
      </c>
      <c r="F183" s="31">
        <v>0.0046355128</v>
      </c>
      <c r="G183" s="31">
        <v>-0.001304388</v>
      </c>
      <c r="H183" s="31">
        <v>-0.0127602816</v>
      </c>
      <c r="I183" s="31">
        <v>-0.0477019548</v>
      </c>
      <c r="J183" s="31">
        <v>-0.0567177534</v>
      </c>
      <c r="K183" s="31">
        <v>-0.0679531097</v>
      </c>
      <c r="L183" s="31">
        <v>-0.074370265</v>
      </c>
      <c r="M183" s="31">
        <v>-0.0772558451</v>
      </c>
      <c r="N183" s="31">
        <v>-0.0815486908</v>
      </c>
      <c r="O183" s="31">
        <v>-0.0884841681</v>
      </c>
      <c r="P183" s="31">
        <v>-0.095348835</v>
      </c>
      <c r="Q183" s="31">
        <v>-0.0790396929</v>
      </c>
      <c r="R183" s="31">
        <v>-0.07307899</v>
      </c>
      <c r="S183" s="31">
        <v>-0.0706909895</v>
      </c>
      <c r="T183" s="31">
        <v>-0.0741485357</v>
      </c>
      <c r="U183" s="31">
        <v>-0.0664248466</v>
      </c>
      <c r="V183" s="31">
        <v>-0.0544093847</v>
      </c>
      <c r="W183" s="31">
        <v>-0.0395185947</v>
      </c>
      <c r="X183" s="31">
        <v>-0.0330766439</v>
      </c>
      <c r="Y183" s="31">
        <v>-0.0195949078</v>
      </c>
      <c r="Z183" s="35">
        <v>-0.0087214708</v>
      </c>
    </row>
    <row r="184" spans="1:26" s="1" customFormat="1" ht="12.75">
      <c r="A184" s="8">
        <v>22105</v>
      </c>
      <c r="B184" s="54" t="s">
        <v>148</v>
      </c>
      <c r="C184" s="59">
        <v>0.0130217075</v>
      </c>
      <c r="D184" s="31">
        <v>0.0021861792</v>
      </c>
      <c r="E184" s="31">
        <v>0.0018016696</v>
      </c>
      <c r="F184" s="31">
        <v>0.0096863508</v>
      </c>
      <c r="G184" s="31">
        <v>0.0014014244</v>
      </c>
      <c r="H184" s="31">
        <v>-0.0149563551</v>
      </c>
      <c r="I184" s="31">
        <v>-0.0535691977</v>
      </c>
      <c r="J184" s="31">
        <v>-0.0622673035</v>
      </c>
      <c r="K184" s="31">
        <v>-0.0667843819</v>
      </c>
      <c r="L184" s="31">
        <v>-0.0759593248</v>
      </c>
      <c r="M184" s="31">
        <v>-0.077757597</v>
      </c>
      <c r="N184" s="31">
        <v>-0.0784636736</v>
      </c>
      <c r="O184" s="31">
        <v>-0.0837584734</v>
      </c>
      <c r="P184" s="31">
        <v>-0.0889915228</v>
      </c>
      <c r="Q184" s="31">
        <v>-0.0670024157</v>
      </c>
      <c r="R184" s="31">
        <v>-0.0602618456</v>
      </c>
      <c r="S184" s="31">
        <v>-0.0539069176</v>
      </c>
      <c r="T184" s="31">
        <v>-0.0632778406</v>
      </c>
      <c r="U184" s="31">
        <v>-0.0521409512</v>
      </c>
      <c r="V184" s="31">
        <v>-0.0376527309</v>
      </c>
      <c r="W184" s="31">
        <v>-0.0196523666</v>
      </c>
      <c r="X184" s="31">
        <v>-0.010548234</v>
      </c>
      <c r="Y184" s="31">
        <v>0.0053315759</v>
      </c>
      <c r="Z184" s="35">
        <v>0.0151481032</v>
      </c>
    </row>
    <row r="185" spans="1:26" s="1" customFormat="1" ht="12.75">
      <c r="A185" s="39">
        <v>22107</v>
      </c>
      <c r="B185" s="55" t="s">
        <v>434</v>
      </c>
      <c r="C185" s="60">
        <v>0.0106692314</v>
      </c>
      <c r="D185" s="37">
        <v>-0.0025998354</v>
      </c>
      <c r="E185" s="37">
        <v>-0.00464499</v>
      </c>
      <c r="F185" s="37">
        <v>0.0035011768</v>
      </c>
      <c r="G185" s="37">
        <v>-0.0064600706</v>
      </c>
      <c r="H185" s="37">
        <v>-0.0252888203</v>
      </c>
      <c r="I185" s="37">
        <v>-0.065728426</v>
      </c>
      <c r="J185" s="37">
        <v>-0.0723139048</v>
      </c>
      <c r="K185" s="37">
        <v>-0.083994031</v>
      </c>
      <c r="L185" s="37">
        <v>-0.089697957</v>
      </c>
      <c r="M185" s="37">
        <v>-0.0916895866</v>
      </c>
      <c r="N185" s="37">
        <v>-0.0969321728</v>
      </c>
      <c r="O185" s="37">
        <v>-0.1024450064</v>
      </c>
      <c r="P185" s="37">
        <v>-0.111308217</v>
      </c>
      <c r="Q185" s="37">
        <v>-0.0890589952</v>
      </c>
      <c r="R185" s="37">
        <v>-0.0842738152</v>
      </c>
      <c r="S185" s="37">
        <v>-0.0779713392</v>
      </c>
      <c r="T185" s="37">
        <v>-0.0826985836</v>
      </c>
      <c r="U185" s="37">
        <v>-0.0710691214</v>
      </c>
      <c r="V185" s="37">
        <v>-0.0551869869</v>
      </c>
      <c r="W185" s="37">
        <v>-0.0352706909</v>
      </c>
      <c r="X185" s="37">
        <v>-0.0267019272</v>
      </c>
      <c r="Y185" s="37">
        <v>-0.0128064156</v>
      </c>
      <c r="Z185" s="38">
        <v>-0.0014842749</v>
      </c>
    </row>
    <row r="186" spans="1:26" s="1" customFormat="1" ht="12.75">
      <c r="A186" s="8">
        <v>22112</v>
      </c>
      <c r="B186" s="54" t="s">
        <v>149</v>
      </c>
      <c r="C186" s="59">
        <v>0.0092468262</v>
      </c>
      <c r="D186" s="31">
        <v>-0.0005637407</v>
      </c>
      <c r="E186" s="31">
        <v>-0.0016416311</v>
      </c>
      <c r="F186" s="31">
        <v>0.0060088038</v>
      </c>
      <c r="G186" s="31">
        <v>-0.0022647381</v>
      </c>
      <c r="H186" s="31">
        <v>-0.0179920197</v>
      </c>
      <c r="I186" s="31">
        <v>-0.0551189184</v>
      </c>
      <c r="J186" s="31">
        <v>-0.0633473396</v>
      </c>
      <c r="K186" s="31">
        <v>-0.072077632</v>
      </c>
      <c r="L186" s="31">
        <v>-0.0792068243</v>
      </c>
      <c r="M186" s="31">
        <v>-0.0810264349</v>
      </c>
      <c r="N186" s="31">
        <v>-0.0844166279</v>
      </c>
      <c r="O186" s="31">
        <v>-0.0898858309</v>
      </c>
      <c r="P186" s="31">
        <v>-0.0975151062</v>
      </c>
      <c r="Q186" s="31">
        <v>-0.0772390366</v>
      </c>
      <c r="R186" s="31">
        <v>-0.0716264248</v>
      </c>
      <c r="S186" s="31">
        <v>-0.0664856434</v>
      </c>
      <c r="T186" s="31">
        <v>-0.072342515</v>
      </c>
      <c r="U186" s="31">
        <v>-0.0621380806</v>
      </c>
      <c r="V186" s="31">
        <v>-0.0481669903</v>
      </c>
      <c r="W186" s="31">
        <v>-0.0306813717</v>
      </c>
      <c r="X186" s="31">
        <v>-0.0230365992</v>
      </c>
      <c r="Y186" s="31">
        <v>-0.0084090233</v>
      </c>
      <c r="Z186" s="35">
        <v>0.0021558404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-0.0006711483</v>
      </c>
      <c r="D188" s="31">
        <v>0.0006354451</v>
      </c>
      <c r="E188" s="31">
        <v>0.0005091429</v>
      </c>
      <c r="F188" s="31">
        <v>0.0038402081</v>
      </c>
      <c r="G188" s="31">
        <v>6.54459E-05</v>
      </c>
      <c r="H188" s="31">
        <v>-0.007605195</v>
      </c>
      <c r="I188" s="31">
        <v>-0.0272402763</v>
      </c>
      <c r="J188" s="31">
        <v>-0.0304149389</v>
      </c>
      <c r="K188" s="31">
        <v>-0.0380448103</v>
      </c>
      <c r="L188" s="31">
        <v>-0.0446220636</v>
      </c>
      <c r="M188" s="31">
        <v>-0.0464748144</v>
      </c>
      <c r="N188" s="31">
        <v>-0.046723485</v>
      </c>
      <c r="O188" s="31">
        <v>-0.0483335257</v>
      </c>
      <c r="P188" s="31">
        <v>-0.0517846346</v>
      </c>
      <c r="Q188" s="31">
        <v>-0.043424964</v>
      </c>
      <c r="R188" s="31">
        <v>-0.0385088921</v>
      </c>
      <c r="S188" s="31">
        <v>-0.038903594</v>
      </c>
      <c r="T188" s="31">
        <v>-0.0438139439</v>
      </c>
      <c r="U188" s="31">
        <v>-0.0425903797</v>
      </c>
      <c r="V188" s="31">
        <v>-0.0354589224</v>
      </c>
      <c r="W188" s="31">
        <v>-0.029258132</v>
      </c>
      <c r="X188" s="31">
        <v>-0.0276819468</v>
      </c>
      <c r="Y188" s="31">
        <v>-0.0191280842</v>
      </c>
      <c r="Z188" s="35">
        <v>-0.0126922131</v>
      </c>
    </row>
    <row r="189" spans="1:26" s="1" customFormat="1" ht="12.75">
      <c r="A189" s="8">
        <v>22130</v>
      </c>
      <c r="B189" s="54" t="s">
        <v>152</v>
      </c>
      <c r="C189" s="59">
        <v>0.0121898055</v>
      </c>
      <c r="D189" s="31">
        <v>-0.0045804977</v>
      </c>
      <c r="E189" s="31">
        <v>-0.0071291924</v>
      </c>
      <c r="F189" s="31">
        <v>0.0029998422</v>
      </c>
      <c r="G189" s="31">
        <v>-0.0096122026</v>
      </c>
      <c r="H189" s="31">
        <v>-0.032885313</v>
      </c>
      <c r="I189" s="31">
        <v>-0.082732439</v>
      </c>
      <c r="J189" s="31">
        <v>-0.091642499</v>
      </c>
      <c r="K189" s="31">
        <v>-0.1023168564</v>
      </c>
      <c r="L189" s="31">
        <v>-0.1065858603</v>
      </c>
      <c r="M189" s="31">
        <v>-0.1086108685</v>
      </c>
      <c r="N189" s="31">
        <v>-0.1101623774</v>
      </c>
      <c r="O189" s="31">
        <v>-0.0937621593</v>
      </c>
      <c r="P189" s="31">
        <v>-0.0993486643</v>
      </c>
      <c r="Q189" s="31">
        <v>-0.073097229</v>
      </c>
      <c r="R189" s="31">
        <v>-0.0672179461</v>
      </c>
      <c r="S189" s="31">
        <v>-0.0586577654</v>
      </c>
      <c r="T189" s="31">
        <v>-0.0707665682</v>
      </c>
      <c r="U189" s="31">
        <v>-0.058287859</v>
      </c>
      <c r="V189" s="31">
        <v>-0.0393369198</v>
      </c>
      <c r="W189" s="31">
        <v>-0.0169308186</v>
      </c>
      <c r="X189" s="31">
        <v>-0.0019949675</v>
      </c>
      <c r="Y189" s="31">
        <v>0.0137972236</v>
      </c>
      <c r="Z189" s="35">
        <v>0.0235046744</v>
      </c>
    </row>
    <row r="190" spans="1:26" s="1" customFormat="1" ht="12.75">
      <c r="A190" s="39">
        <v>22135</v>
      </c>
      <c r="B190" s="55" t="s">
        <v>153</v>
      </c>
      <c r="C190" s="60">
        <v>0.013287127</v>
      </c>
      <c r="D190" s="37">
        <v>-0.0033222437</v>
      </c>
      <c r="E190" s="37">
        <v>-0.0061402321</v>
      </c>
      <c r="F190" s="37">
        <v>0.0026190281</v>
      </c>
      <c r="G190" s="37">
        <v>-0.0087654591</v>
      </c>
      <c r="H190" s="37">
        <v>-0.0295621157</v>
      </c>
      <c r="I190" s="37">
        <v>-0.0771254301</v>
      </c>
      <c r="J190" s="37">
        <v>-0.0822902918</v>
      </c>
      <c r="K190" s="37">
        <v>-0.0960884094</v>
      </c>
      <c r="L190" s="37">
        <v>-0.1011798382</v>
      </c>
      <c r="M190" s="37">
        <v>-0.1013981104</v>
      </c>
      <c r="N190" s="37">
        <v>-0.1090857983</v>
      </c>
      <c r="O190" s="37">
        <v>-0.1141443253</v>
      </c>
      <c r="P190" s="37">
        <v>-0.1239366531</v>
      </c>
      <c r="Q190" s="37">
        <v>-0.097116828</v>
      </c>
      <c r="R190" s="37">
        <v>-0.0927208662</v>
      </c>
      <c r="S190" s="37">
        <v>-0.0859289169</v>
      </c>
      <c r="T190" s="37">
        <v>-0.0896251202</v>
      </c>
      <c r="U190" s="37">
        <v>-0.0760703087</v>
      </c>
      <c r="V190" s="37">
        <v>-0.0570617914</v>
      </c>
      <c r="W190" s="37">
        <v>-0.0321543217</v>
      </c>
      <c r="X190" s="37">
        <v>-0.0219355822</v>
      </c>
      <c r="Y190" s="37">
        <v>-0.0089025497</v>
      </c>
      <c r="Z190" s="38">
        <v>0.0027684569</v>
      </c>
    </row>
    <row r="191" spans="1:26" s="1" customFormat="1" ht="12.75">
      <c r="A191" s="8">
        <v>22140</v>
      </c>
      <c r="B191" s="54" t="s">
        <v>154</v>
      </c>
      <c r="C191" s="59">
        <v>0.0055195689</v>
      </c>
      <c r="D191" s="31">
        <v>-0.0037574768</v>
      </c>
      <c r="E191" s="31">
        <v>-0.0051897764</v>
      </c>
      <c r="F191" s="31">
        <v>0.0017444491</v>
      </c>
      <c r="G191" s="31">
        <v>-0.0068953037</v>
      </c>
      <c r="H191" s="31">
        <v>-0.0234503746</v>
      </c>
      <c r="I191" s="31">
        <v>-0.0612409115</v>
      </c>
      <c r="J191" s="31">
        <v>-0.0684607029</v>
      </c>
      <c r="K191" s="31">
        <v>-0.0807499886</v>
      </c>
      <c r="L191" s="31">
        <v>-0.0866835117</v>
      </c>
      <c r="M191" s="31">
        <v>-0.088150382</v>
      </c>
      <c r="N191" s="31">
        <v>-0.094173789</v>
      </c>
      <c r="O191" s="31">
        <v>-0.1017142534</v>
      </c>
      <c r="P191" s="31">
        <v>-0.110555768</v>
      </c>
      <c r="Q191" s="31">
        <v>-0.0904927254</v>
      </c>
      <c r="R191" s="31">
        <v>-0.0863181353</v>
      </c>
      <c r="S191" s="31">
        <v>-0.0801483393</v>
      </c>
      <c r="T191" s="31">
        <v>-0.0852388144</v>
      </c>
      <c r="U191" s="31">
        <v>-0.0733237267</v>
      </c>
      <c r="V191" s="31">
        <v>-0.0596599579</v>
      </c>
      <c r="W191" s="31">
        <v>-0.0418790579</v>
      </c>
      <c r="X191" s="31">
        <v>-0.035310626</v>
      </c>
      <c r="Y191" s="31">
        <v>-0.0205059052</v>
      </c>
      <c r="Z191" s="35">
        <v>-0.0080641508</v>
      </c>
    </row>
    <row r="192" spans="1:26" s="1" customFormat="1" ht="12.75">
      <c r="A192" s="8">
        <v>22150</v>
      </c>
      <c r="B192" s="54" t="s">
        <v>155</v>
      </c>
      <c r="C192" s="59">
        <v>0.0009778738</v>
      </c>
      <c r="D192" s="31">
        <v>-0.000449419</v>
      </c>
      <c r="E192" s="31">
        <v>0.0001624227</v>
      </c>
      <c r="F192" s="31">
        <v>0.0042245388</v>
      </c>
      <c r="G192" s="31">
        <v>-0.0008983612</v>
      </c>
      <c r="H192" s="31">
        <v>-0.0094249249</v>
      </c>
      <c r="I192" s="31">
        <v>-0.0344491005</v>
      </c>
      <c r="J192" s="31">
        <v>-0.0400619507</v>
      </c>
      <c r="K192" s="31">
        <v>-0.049587965</v>
      </c>
      <c r="L192" s="31">
        <v>-0.0558183193</v>
      </c>
      <c r="M192" s="31">
        <v>-0.0582755804</v>
      </c>
      <c r="N192" s="31">
        <v>-0.0601122379</v>
      </c>
      <c r="O192" s="31">
        <v>-0.0635693073</v>
      </c>
      <c r="P192" s="31">
        <v>-0.0685269833</v>
      </c>
      <c r="Q192" s="31">
        <v>-0.0580143929</v>
      </c>
      <c r="R192" s="31">
        <v>-0.0522084236</v>
      </c>
      <c r="S192" s="31">
        <v>-0.0520145893</v>
      </c>
      <c r="T192" s="31">
        <v>-0.0573159456</v>
      </c>
      <c r="U192" s="31">
        <v>-0.0540004969</v>
      </c>
      <c r="V192" s="31">
        <v>-0.0450184345</v>
      </c>
      <c r="W192" s="31">
        <v>-0.0359634161</v>
      </c>
      <c r="X192" s="31">
        <v>-0.0323290825</v>
      </c>
      <c r="Y192" s="31">
        <v>-0.021348834</v>
      </c>
      <c r="Z192" s="35">
        <v>-0.0134414434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0.0056281686</v>
      </c>
      <c r="D195" s="37">
        <v>-0.0007747412</v>
      </c>
      <c r="E195" s="37">
        <v>-0.0012915134</v>
      </c>
      <c r="F195" s="37">
        <v>0.0043513775</v>
      </c>
      <c r="G195" s="37">
        <v>-0.0020620823</v>
      </c>
      <c r="H195" s="37">
        <v>-0.0138782263</v>
      </c>
      <c r="I195" s="37">
        <v>-0.0487551689</v>
      </c>
      <c r="J195" s="37">
        <v>-0.0572245121</v>
      </c>
      <c r="K195" s="37">
        <v>-0.0684942007</v>
      </c>
      <c r="L195" s="37">
        <v>-0.0747666359</v>
      </c>
      <c r="M195" s="37">
        <v>-0.0774726868</v>
      </c>
      <c r="N195" s="37">
        <v>-0.0818109512</v>
      </c>
      <c r="O195" s="37">
        <v>-0.0884914398</v>
      </c>
      <c r="P195" s="37">
        <v>-0.0955682993</v>
      </c>
      <c r="Q195" s="37">
        <v>-0.0793238878</v>
      </c>
      <c r="R195" s="37">
        <v>-0.0734924078</v>
      </c>
      <c r="S195" s="37">
        <v>-0.0707483292</v>
      </c>
      <c r="T195" s="37">
        <v>-0.0743845701</v>
      </c>
      <c r="U195" s="37">
        <v>-0.0664317608</v>
      </c>
      <c r="V195" s="37">
        <v>-0.0544241667</v>
      </c>
      <c r="W195" s="37">
        <v>-0.0396639109</v>
      </c>
      <c r="X195" s="37">
        <v>-0.0330011845</v>
      </c>
      <c r="Y195" s="37">
        <v>-0.0194929838</v>
      </c>
      <c r="Z195" s="38">
        <v>-0.0088357925</v>
      </c>
    </row>
    <row r="196" spans="1:26" s="1" customFormat="1" ht="12.75">
      <c r="A196" s="8">
        <v>22160</v>
      </c>
      <c r="B196" s="54" t="s">
        <v>158</v>
      </c>
      <c r="C196" s="59">
        <v>0.0087076426</v>
      </c>
      <c r="D196" s="31">
        <v>-0.0009776354</v>
      </c>
      <c r="E196" s="31">
        <v>-0.0019298792</v>
      </c>
      <c r="F196" s="31">
        <v>0.0052423477</v>
      </c>
      <c r="G196" s="31">
        <v>-0.0030263662</v>
      </c>
      <c r="H196" s="31">
        <v>-0.0184960365</v>
      </c>
      <c r="I196" s="31">
        <v>-0.0552172661</v>
      </c>
      <c r="J196" s="31">
        <v>-0.0631992817</v>
      </c>
      <c r="K196" s="31">
        <v>-0.0731575489</v>
      </c>
      <c r="L196" s="31">
        <v>-0.0793452263</v>
      </c>
      <c r="M196" s="31">
        <v>-0.0813355446</v>
      </c>
      <c r="N196" s="31">
        <v>-0.0855197906</v>
      </c>
      <c r="O196" s="31">
        <v>-0.0912644863</v>
      </c>
      <c r="P196" s="31">
        <v>-0.0994234085</v>
      </c>
      <c r="Q196" s="31">
        <v>-0.0794678926</v>
      </c>
      <c r="R196" s="31">
        <v>-0.0741189718</v>
      </c>
      <c r="S196" s="31">
        <v>-0.069182992</v>
      </c>
      <c r="T196" s="31">
        <v>-0.074133873</v>
      </c>
      <c r="U196" s="31">
        <v>-0.0641726255</v>
      </c>
      <c r="V196" s="31">
        <v>-0.0502672195</v>
      </c>
      <c r="W196" s="31">
        <v>-0.032710433</v>
      </c>
      <c r="X196" s="31">
        <v>-0.0253453255</v>
      </c>
      <c r="Y196" s="31">
        <v>-0.0110822916</v>
      </c>
      <c r="Z196" s="35">
        <v>-0.0004204512</v>
      </c>
    </row>
    <row r="197" spans="1:26" s="1" customFormat="1" ht="12.75">
      <c r="A197" s="8">
        <v>22165</v>
      </c>
      <c r="B197" s="54" t="s">
        <v>159</v>
      </c>
      <c r="C197" s="59">
        <v>0.0179296136</v>
      </c>
      <c r="D197" s="31">
        <v>0.006660521</v>
      </c>
      <c r="E197" s="31">
        <v>0.0063349605</v>
      </c>
      <c r="F197" s="31">
        <v>0.0117465258</v>
      </c>
      <c r="G197" s="31">
        <v>0.0028552413</v>
      </c>
      <c r="H197" s="31">
        <v>-0.0125713348</v>
      </c>
      <c r="I197" s="31">
        <v>-0.053155899</v>
      </c>
      <c r="J197" s="31">
        <v>-0.0631227493</v>
      </c>
      <c r="K197" s="31">
        <v>-0.0656403303</v>
      </c>
      <c r="L197" s="31">
        <v>-0.0719659328</v>
      </c>
      <c r="M197" s="31">
        <v>-0.0733162165</v>
      </c>
      <c r="N197" s="31">
        <v>-0.0679503679</v>
      </c>
      <c r="O197" s="31">
        <v>-0.0739848614</v>
      </c>
      <c r="P197" s="31">
        <v>-0.0763095617</v>
      </c>
      <c r="Q197" s="31">
        <v>-0.0518153906</v>
      </c>
      <c r="R197" s="31">
        <v>-0.0456523895</v>
      </c>
      <c r="S197" s="31">
        <v>-0.0383822918</v>
      </c>
      <c r="T197" s="31">
        <v>-0.0504714251</v>
      </c>
      <c r="U197" s="31">
        <v>-0.0390905142</v>
      </c>
      <c r="V197" s="31">
        <v>-0.0246919394</v>
      </c>
      <c r="W197" s="31">
        <v>-0.0017390251</v>
      </c>
      <c r="X197" s="31">
        <v>0.0095418692</v>
      </c>
      <c r="Y197" s="31">
        <v>0.0252921581</v>
      </c>
      <c r="Z197" s="35">
        <v>0.0326377153</v>
      </c>
    </row>
    <row r="198" spans="1:26" s="1" customFormat="1" ht="12.75">
      <c r="A198" s="8">
        <v>22167</v>
      </c>
      <c r="B198" s="54" t="s">
        <v>436</v>
      </c>
      <c r="C198" s="59">
        <v>0.0057965517</v>
      </c>
      <c r="D198" s="31">
        <v>-0.0005311966</v>
      </c>
      <c r="E198" s="31">
        <v>-0.0011804104</v>
      </c>
      <c r="F198" s="31">
        <v>0.0044410229</v>
      </c>
      <c r="G198" s="31">
        <v>-0.0017855167</v>
      </c>
      <c r="H198" s="31">
        <v>-0.013389349</v>
      </c>
      <c r="I198" s="31">
        <v>-0.0483813286</v>
      </c>
      <c r="J198" s="31">
        <v>-0.0570304394</v>
      </c>
      <c r="K198" s="31">
        <v>-0.0682512522</v>
      </c>
      <c r="L198" s="31">
        <v>-0.074505806</v>
      </c>
      <c r="M198" s="31">
        <v>-0.0773103237</v>
      </c>
      <c r="N198" s="31">
        <v>-0.0816397667</v>
      </c>
      <c r="O198" s="31">
        <v>-0.0883938074</v>
      </c>
      <c r="P198" s="31">
        <v>-0.0953490734</v>
      </c>
      <c r="Q198" s="31">
        <v>-0.0791701078</v>
      </c>
      <c r="R198" s="31">
        <v>-0.0732496977</v>
      </c>
      <c r="S198" s="31">
        <v>-0.0706788301</v>
      </c>
      <c r="T198" s="31">
        <v>-0.074070096</v>
      </c>
      <c r="U198" s="31">
        <v>-0.0662933588</v>
      </c>
      <c r="V198" s="31">
        <v>-0.0543584824</v>
      </c>
      <c r="W198" s="31">
        <v>-0.0395920277</v>
      </c>
      <c r="X198" s="31">
        <v>-0.0329328775</v>
      </c>
      <c r="Y198" s="31">
        <v>-0.019490242</v>
      </c>
      <c r="Z198" s="35">
        <v>-0.0087444782</v>
      </c>
    </row>
    <row r="199" spans="1:26" s="1" customFormat="1" ht="12.75">
      <c r="A199" s="8">
        <v>22170</v>
      </c>
      <c r="B199" s="54" t="s">
        <v>160</v>
      </c>
      <c r="C199" s="59">
        <v>-0.0023009777</v>
      </c>
      <c r="D199" s="31">
        <v>-0.0008227825</v>
      </c>
      <c r="E199" s="31">
        <v>-0.0014392138</v>
      </c>
      <c r="F199" s="31">
        <v>0.0021176934</v>
      </c>
      <c r="G199" s="31">
        <v>-0.0014382601</v>
      </c>
      <c r="H199" s="31">
        <v>-0.0086987019</v>
      </c>
      <c r="I199" s="31">
        <v>-0.0268490314</v>
      </c>
      <c r="J199" s="31">
        <v>-0.0301213264</v>
      </c>
      <c r="K199" s="31">
        <v>-0.0397261381</v>
      </c>
      <c r="L199" s="31">
        <v>-0.0463638306</v>
      </c>
      <c r="M199" s="31">
        <v>-0.0462677479</v>
      </c>
      <c r="N199" s="31">
        <v>-0.0482652187</v>
      </c>
      <c r="O199" s="31">
        <v>-0.0491009951</v>
      </c>
      <c r="P199" s="31">
        <v>-0.0523536205</v>
      </c>
      <c r="Q199" s="31">
        <v>-0.0446797609</v>
      </c>
      <c r="R199" s="31">
        <v>-0.0390343666</v>
      </c>
      <c r="S199" s="31">
        <v>-0.0403302908</v>
      </c>
      <c r="T199" s="31">
        <v>-0.0458540916</v>
      </c>
      <c r="U199" s="31">
        <v>-0.0455960035</v>
      </c>
      <c r="V199" s="31">
        <v>-0.0388754606</v>
      </c>
      <c r="W199" s="31">
        <v>-0.0326539278</v>
      </c>
      <c r="X199" s="31">
        <v>-0.0312467813</v>
      </c>
      <c r="Y199" s="31">
        <v>-0.0218299627</v>
      </c>
      <c r="Z199" s="35">
        <v>-0.0152726173</v>
      </c>
    </row>
    <row r="200" spans="1:26" s="1" customFormat="1" ht="12.75">
      <c r="A200" s="39">
        <v>22175</v>
      </c>
      <c r="B200" s="55" t="s">
        <v>161</v>
      </c>
      <c r="C200" s="60">
        <v>0.0022959709</v>
      </c>
      <c r="D200" s="37">
        <v>0.0030459166</v>
      </c>
      <c r="E200" s="37">
        <v>0.0022005439</v>
      </c>
      <c r="F200" s="37">
        <v>0.0032718778</v>
      </c>
      <c r="G200" s="37">
        <v>0.0019282699</v>
      </c>
      <c r="H200" s="37">
        <v>-0.0001815557</v>
      </c>
      <c r="I200" s="37">
        <v>-0.0051397085</v>
      </c>
      <c r="J200" s="37">
        <v>-0.0039863586</v>
      </c>
      <c r="K200" s="37">
        <v>-0.0072684288</v>
      </c>
      <c r="L200" s="37">
        <v>-0.0065734386</v>
      </c>
      <c r="M200" s="37">
        <v>-0.0064587593</v>
      </c>
      <c r="N200" s="37">
        <v>-0.0076321363</v>
      </c>
      <c r="O200" s="37">
        <v>-0.0081417561</v>
      </c>
      <c r="P200" s="37">
        <v>-0.0089870691</v>
      </c>
      <c r="Q200" s="37">
        <v>-0.0063822269</v>
      </c>
      <c r="R200" s="37">
        <v>-0.0050297976</v>
      </c>
      <c r="S200" s="37">
        <v>-0.0060238838</v>
      </c>
      <c r="T200" s="37">
        <v>-0.0076483488</v>
      </c>
      <c r="U200" s="37">
        <v>-0.0080173016</v>
      </c>
      <c r="V200" s="37">
        <v>-0.0068417788</v>
      </c>
      <c r="W200" s="37">
        <v>-0.004977107</v>
      </c>
      <c r="X200" s="37">
        <v>-0.0048856735</v>
      </c>
      <c r="Y200" s="37">
        <v>-0.0019396544</v>
      </c>
      <c r="Z200" s="38">
        <v>-0.0009332895</v>
      </c>
    </row>
    <row r="201" spans="1:26" s="1" customFormat="1" ht="12.75">
      <c r="A201" s="8">
        <v>22185</v>
      </c>
      <c r="B201" s="54" t="s">
        <v>162</v>
      </c>
      <c r="C201" s="59">
        <v>0.0320901871</v>
      </c>
      <c r="D201" s="31">
        <v>0.0142859817</v>
      </c>
      <c r="E201" s="31">
        <v>0.0100354552</v>
      </c>
      <c r="F201" s="31">
        <v>0.0176963806</v>
      </c>
      <c r="G201" s="31">
        <v>0.0042905807</v>
      </c>
      <c r="H201" s="31">
        <v>-0.0206471682</v>
      </c>
      <c r="I201" s="31">
        <v>-0.0745630264</v>
      </c>
      <c r="J201" s="31">
        <v>-0.0862840414</v>
      </c>
      <c r="K201" s="31">
        <v>-0.0957442522</v>
      </c>
      <c r="L201" s="31">
        <v>-0.0961705446</v>
      </c>
      <c r="M201" s="31">
        <v>-0.0981669426</v>
      </c>
      <c r="N201" s="31">
        <v>-0.0969012976</v>
      </c>
      <c r="O201" s="31">
        <v>-0.0826172829</v>
      </c>
      <c r="P201" s="31">
        <v>-0.0916069746</v>
      </c>
      <c r="Q201" s="31">
        <v>-0.0654517412</v>
      </c>
      <c r="R201" s="31">
        <v>-0.0582420826</v>
      </c>
      <c r="S201" s="31">
        <v>-0.0491908789</v>
      </c>
      <c r="T201" s="31">
        <v>-0.0643695593</v>
      </c>
      <c r="U201" s="31">
        <v>-0.0423089266</v>
      </c>
      <c r="V201" s="31">
        <v>-0.0177638531</v>
      </c>
      <c r="W201" s="31">
        <v>0.0058943033</v>
      </c>
      <c r="X201" s="31">
        <v>0.0245449543</v>
      </c>
      <c r="Y201" s="31">
        <v>0.0408598185</v>
      </c>
      <c r="Z201" s="35">
        <v>0.0483493209</v>
      </c>
    </row>
    <row r="202" spans="1:26" s="1" customFormat="1" ht="12.75">
      <c r="A202" s="8">
        <v>22190</v>
      </c>
      <c r="B202" s="54" t="s">
        <v>163</v>
      </c>
      <c r="C202" s="59">
        <v>0.0056960583</v>
      </c>
      <c r="D202" s="31">
        <v>-0.0035514832</v>
      </c>
      <c r="E202" s="31">
        <v>-0.0050003529</v>
      </c>
      <c r="F202" s="31">
        <v>0.0019315481</v>
      </c>
      <c r="G202" s="31">
        <v>-0.0066779852</v>
      </c>
      <c r="H202" s="31">
        <v>-0.0231957436</v>
      </c>
      <c r="I202" s="31">
        <v>-0.0608676672</v>
      </c>
      <c r="J202" s="31">
        <v>-0.0680810213</v>
      </c>
      <c r="K202" s="31">
        <v>-0.0803388357</v>
      </c>
      <c r="L202" s="31">
        <v>-0.0862345695</v>
      </c>
      <c r="M202" s="31">
        <v>-0.0876523256</v>
      </c>
      <c r="N202" s="31">
        <v>-0.0936840773</v>
      </c>
      <c r="O202" s="31">
        <v>-0.1012458801</v>
      </c>
      <c r="P202" s="31">
        <v>-0.1100652218</v>
      </c>
      <c r="Q202" s="31">
        <v>-0.0900021791</v>
      </c>
      <c r="R202" s="31">
        <v>-0.0857673883</v>
      </c>
      <c r="S202" s="31">
        <v>-0.079685092</v>
      </c>
      <c r="T202" s="31">
        <v>-0.0846965313</v>
      </c>
      <c r="U202" s="31">
        <v>-0.0727525949</v>
      </c>
      <c r="V202" s="31">
        <v>-0.0591518879</v>
      </c>
      <c r="W202" s="31">
        <v>-0.041379571</v>
      </c>
      <c r="X202" s="31">
        <v>-0.034819603</v>
      </c>
      <c r="Y202" s="31">
        <v>-0.0200265646</v>
      </c>
      <c r="Z202" s="35">
        <v>-0.0077477694</v>
      </c>
    </row>
    <row r="203" spans="1:26" s="1" customFormat="1" ht="12.75">
      <c r="A203" s="8">
        <v>22195</v>
      </c>
      <c r="B203" s="54" t="s">
        <v>164</v>
      </c>
      <c r="C203" s="59">
        <v>-0.0025613308</v>
      </c>
      <c r="D203" s="31">
        <v>-0.0037477016</v>
      </c>
      <c r="E203" s="31">
        <v>-0.0039931536</v>
      </c>
      <c r="F203" s="31">
        <v>-0.0031077862</v>
      </c>
      <c r="G203" s="31">
        <v>-0.0024168491</v>
      </c>
      <c r="H203" s="31">
        <v>-0.0024551153</v>
      </c>
      <c r="I203" s="31">
        <v>-0.0021238327</v>
      </c>
      <c r="J203" s="31">
        <v>-0.0005861521</v>
      </c>
      <c r="K203" s="31">
        <v>0.0072543025</v>
      </c>
      <c r="L203" s="31">
        <v>0.008666873</v>
      </c>
      <c r="M203" s="31">
        <v>0.0082924962</v>
      </c>
      <c r="N203" s="31">
        <v>0.0082457066</v>
      </c>
      <c r="O203" s="31">
        <v>0.0072597265</v>
      </c>
      <c r="P203" s="31">
        <v>0.0073823333</v>
      </c>
      <c r="Q203" s="31">
        <v>0.005977571</v>
      </c>
      <c r="R203" s="31">
        <v>0.0025730729</v>
      </c>
      <c r="S203" s="31">
        <v>0.0024141073</v>
      </c>
      <c r="T203" s="31">
        <v>0.005261004</v>
      </c>
      <c r="U203" s="31">
        <v>0.0063463449</v>
      </c>
      <c r="V203" s="31">
        <v>0.0053464174</v>
      </c>
      <c r="W203" s="31">
        <v>0.0039545894</v>
      </c>
      <c r="X203" s="31">
        <v>0.0037449598</v>
      </c>
      <c r="Y203" s="31">
        <v>0.0007119775</v>
      </c>
      <c r="Z203" s="35">
        <v>0.0005040169</v>
      </c>
    </row>
    <row r="204" spans="1:26" s="1" customFormat="1" ht="12.75">
      <c r="A204" s="8">
        <v>22200</v>
      </c>
      <c r="B204" s="54" t="s">
        <v>165</v>
      </c>
      <c r="C204" s="59">
        <v>0.018304348</v>
      </c>
      <c r="D204" s="31">
        <v>0.0063043833</v>
      </c>
      <c r="E204" s="31">
        <v>0.0060309172</v>
      </c>
      <c r="F204" s="31">
        <v>0.0118994117</v>
      </c>
      <c r="G204" s="31">
        <v>0.0034113526</v>
      </c>
      <c r="H204" s="31">
        <v>-0.0118951797</v>
      </c>
      <c r="I204" s="31">
        <v>-0.0510222912</v>
      </c>
      <c r="J204" s="31">
        <v>-0.0598227978</v>
      </c>
      <c r="K204" s="31">
        <v>-0.0616488457</v>
      </c>
      <c r="L204" s="31">
        <v>-0.0677826405</v>
      </c>
      <c r="M204" s="31">
        <v>-0.0695557594</v>
      </c>
      <c r="N204" s="31">
        <v>-0.066868782</v>
      </c>
      <c r="O204" s="31">
        <v>-0.0728498697</v>
      </c>
      <c r="P204" s="31">
        <v>-0.0773589611</v>
      </c>
      <c r="Q204" s="31">
        <v>-0.0548523664</v>
      </c>
      <c r="R204" s="31">
        <v>-0.0478307009</v>
      </c>
      <c r="S204" s="31">
        <v>-0.0411064625</v>
      </c>
      <c r="T204" s="31">
        <v>-0.0528746843</v>
      </c>
      <c r="U204" s="31">
        <v>-0.0412894487</v>
      </c>
      <c r="V204" s="31">
        <v>-0.0259917974</v>
      </c>
      <c r="W204" s="31">
        <v>-0.0061234236</v>
      </c>
      <c r="X204" s="31">
        <v>0.0043548942</v>
      </c>
      <c r="Y204" s="31">
        <v>0.0194116235</v>
      </c>
      <c r="Z204" s="35">
        <v>0.0280240774</v>
      </c>
    </row>
    <row r="205" spans="1:26" s="1" customFormat="1" ht="12.75">
      <c r="A205" s="39">
        <v>22202</v>
      </c>
      <c r="B205" s="55" t="s">
        <v>437</v>
      </c>
      <c r="C205" s="60">
        <v>0.0053220391</v>
      </c>
      <c r="D205" s="37">
        <v>-0.0047413111</v>
      </c>
      <c r="E205" s="37">
        <v>-0.006233573</v>
      </c>
      <c r="F205" s="37">
        <v>0.000896275</v>
      </c>
      <c r="G205" s="37">
        <v>-0.0082422495</v>
      </c>
      <c r="H205" s="37">
        <v>-0.0253905058</v>
      </c>
      <c r="I205" s="37">
        <v>-0.0644528866</v>
      </c>
      <c r="J205" s="37">
        <v>-0.0716469288</v>
      </c>
      <c r="K205" s="37">
        <v>-0.0843781233</v>
      </c>
      <c r="L205" s="37">
        <v>-0.0902718306</v>
      </c>
      <c r="M205" s="37">
        <v>-0.0920352936</v>
      </c>
      <c r="N205" s="37">
        <v>-0.0981616974</v>
      </c>
      <c r="O205" s="37">
        <v>-0.1053701639</v>
      </c>
      <c r="P205" s="37">
        <v>-0.1143935919</v>
      </c>
      <c r="Q205" s="37">
        <v>-0.0942364931</v>
      </c>
      <c r="R205" s="37">
        <v>-0.0898553133</v>
      </c>
      <c r="S205" s="37">
        <v>-0.0836931467</v>
      </c>
      <c r="T205" s="37">
        <v>-0.0885565281</v>
      </c>
      <c r="U205" s="37">
        <v>-0.0767524242</v>
      </c>
      <c r="V205" s="37">
        <v>-0.0622218847</v>
      </c>
      <c r="W205" s="37">
        <v>-0.0438344479</v>
      </c>
      <c r="X205" s="37">
        <v>-0.0352665186</v>
      </c>
      <c r="Y205" s="37">
        <v>-0.0215190649</v>
      </c>
      <c r="Z205" s="38">
        <v>-0.0096480846</v>
      </c>
    </row>
    <row r="206" spans="1:26" s="1" customFormat="1" ht="12.75">
      <c r="A206" s="8">
        <v>22245</v>
      </c>
      <c r="B206" s="54" t="s">
        <v>166</v>
      </c>
      <c r="C206" s="59">
        <v>0.0136277676</v>
      </c>
      <c r="D206" s="31">
        <v>0.0002280474</v>
      </c>
      <c r="E206" s="31">
        <v>-0.0012037754</v>
      </c>
      <c r="F206" s="31">
        <v>0.0065018535</v>
      </c>
      <c r="G206" s="31">
        <v>-0.0045880079</v>
      </c>
      <c r="H206" s="31">
        <v>-0.0242785215</v>
      </c>
      <c r="I206" s="31">
        <v>-0.0710368156</v>
      </c>
      <c r="J206" s="31">
        <v>-0.0810918808</v>
      </c>
      <c r="K206" s="31">
        <v>-0.0881562233</v>
      </c>
      <c r="L206" s="31">
        <v>-0.0926640034</v>
      </c>
      <c r="M206" s="31">
        <v>-0.0940135717</v>
      </c>
      <c r="N206" s="31">
        <v>-0.090569973</v>
      </c>
      <c r="O206" s="31">
        <v>-0.0850696564</v>
      </c>
      <c r="P206" s="31">
        <v>-0.0867619514</v>
      </c>
      <c r="Q206" s="31">
        <v>-0.0616271496</v>
      </c>
      <c r="R206" s="31">
        <v>-0.0551581383</v>
      </c>
      <c r="S206" s="31">
        <v>-0.0467197895</v>
      </c>
      <c r="T206" s="31">
        <v>-0.0599435568</v>
      </c>
      <c r="U206" s="31">
        <v>-0.0508854389</v>
      </c>
      <c r="V206" s="31">
        <v>-0.0325409174</v>
      </c>
      <c r="W206" s="31">
        <v>-0.0113338232</v>
      </c>
      <c r="X206" s="31">
        <v>0.0041739345</v>
      </c>
      <c r="Y206" s="31">
        <v>0.019110024</v>
      </c>
      <c r="Z206" s="35">
        <v>0.0279470682</v>
      </c>
    </row>
    <row r="207" spans="1:26" s="1" customFormat="1" ht="12.75">
      <c r="A207" s="8">
        <v>22247</v>
      </c>
      <c r="B207" s="54" t="s">
        <v>167</v>
      </c>
      <c r="C207" s="59">
        <v>0.0055062771</v>
      </c>
      <c r="D207" s="31">
        <v>-0.0034151077</v>
      </c>
      <c r="E207" s="31">
        <v>-0.0046255589</v>
      </c>
      <c r="F207" s="31">
        <v>0.0021372437</v>
      </c>
      <c r="G207" s="31">
        <v>-0.006300211</v>
      </c>
      <c r="H207" s="31">
        <v>-0.0221474171</v>
      </c>
      <c r="I207" s="31">
        <v>-0.0596003532</v>
      </c>
      <c r="J207" s="31">
        <v>-0.0669902563</v>
      </c>
      <c r="K207" s="31">
        <v>-0.0791435242</v>
      </c>
      <c r="L207" s="31">
        <v>-0.0851079226</v>
      </c>
      <c r="M207" s="31">
        <v>-0.0868648291</v>
      </c>
      <c r="N207" s="31">
        <v>-0.0925164223</v>
      </c>
      <c r="O207" s="31">
        <v>-0.0997184515</v>
      </c>
      <c r="P207" s="31">
        <v>-0.1082061529</v>
      </c>
      <c r="Q207" s="31">
        <v>-0.0887218714</v>
      </c>
      <c r="R207" s="31">
        <v>-0.0841166973</v>
      </c>
      <c r="S207" s="31">
        <v>-0.0786651373</v>
      </c>
      <c r="T207" s="31">
        <v>-0.0833675861</v>
      </c>
      <c r="U207" s="31">
        <v>-0.0721620321</v>
      </c>
      <c r="V207" s="31">
        <v>-0.0585883856</v>
      </c>
      <c r="W207" s="31">
        <v>-0.0412817001</v>
      </c>
      <c r="X207" s="31">
        <v>-0.034080267</v>
      </c>
      <c r="Y207" s="31">
        <v>-0.0197882652</v>
      </c>
      <c r="Z207" s="35">
        <v>-0.0082173347</v>
      </c>
    </row>
    <row r="208" spans="1:26" s="1" customFormat="1" ht="12.75">
      <c r="A208" s="8">
        <v>22248</v>
      </c>
      <c r="B208" s="54" t="s">
        <v>168</v>
      </c>
      <c r="C208" s="59">
        <v>0.0054546595</v>
      </c>
      <c r="D208" s="31">
        <v>-0.00327456</v>
      </c>
      <c r="E208" s="31">
        <v>-0.0045011044</v>
      </c>
      <c r="F208" s="31">
        <v>0.0021929741</v>
      </c>
      <c r="G208" s="31">
        <v>-0.0060623884</v>
      </c>
      <c r="H208" s="31">
        <v>-0.0216060877</v>
      </c>
      <c r="I208" s="31">
        <v>-0.058957696</v>
      </c>
      <c r="J208" s="31">
        <v>-0.0664918423</v>
      </c>
      <c r="K208" s="31">
        <v>-0.078622818</v>
      </c>
      <c r="L208" s="31">
        <v>-0.0846250057</v>
      </c>
      <c r="M208" s="31">
        <v>-0.0864768028</v>
      </c>
      <c r="N208" s="31">
        <v>-0.0920454264</v>
      </c>
      <c r="O208" s="31">
        <v>-0.0992449522</v>
      </c>
      <c r="P208" s="31">
        <v>-0.1076004505</v>
      </c>
      <c r="Q208" s="31">
        <v>-0.0883044004</v>
      </c>
      <c r="R208" s="31">
        <v>-0.0835980177</v>
      </c>
      <c r="S208" s="31">
        <v>-0.0783497095</v>
      </c>
      <c r="T208" s="31">
        <v>-0.0828807354</v>
      </c>
      <c r="U208" s="31">
        <v>-0.0719619989</v>
      </c>
      <c r="V208" s="31">
        <v>-0.058501482</v>
      </c>
      <c r="W208" s="31">
        <v>-0.0413309336</v>
      </c>
      <c r="X208" s="31">
        <v>-0.0341823101</v>
      </c>
      <c r="Y208" s="31">
        <v>-0.0199302435</v>
      </c>
      <c r="Z208" s="35">
        <v>-0.008351922</v>
      </c>
    </row>
    <row r="209" spans="1:26" s="1" customFormat="1" ht="12.75">
      <c r="A209" s="8">
        <v>22250</v>
      </c>
      <c r="B209" s="54" t="s">
        <v>169</v>
      </c>
      <c r="C209" s="59">
        <v>0.0056164861</v>
      </c>
      <c r="D209" s="31">
        <v>-0.0037280321</v>
      </c>
      <c r="E209" s="31">
        <v>-0.0051665306</v>
      </c>
      <c r="F209" s="31">
        <v>0.0017786622</v>
      </c>
      <c r="G209" s="31">
        <v>-0.0068885088</v>
      </c>
      <c r="H209" s="31">
        <v>-0.0234658718</v>
      </c>
      <c r="I209" s="31">
        <v>-0.06136024</v>
      </c>
      <c r="J209" s="31">
        <v>-0.0685613155</v>
      </c>
      <c r="K209" s="31">
        <v>-0.0808464289</v>
      </c>
      <c r="L209" s="31">
        <v>-0.0867812634</v>
      </c>
      <c r="M209" s="31">
        <v>-0.0882788897</v>
      </c>
      <c r="N209" s="31">
        <v>-0.09427917</v>
      </c>
      <c r="O209" s="31">
        <v>-0.1017614603</v>
      </c>
      <c r="P209" s="31">
        <v>-0.1105856895</v>
      </c>
      <c r="Q209" s="31">
        <v>-0.0905071497</v>
      </c>
      <c r="R209" s="31">
        <v>-0.0865536928</v>
      </c>
      <c r="S209" s="31">
        <v>-0.0801695585</v>
      </c>
      <c r="T209" s="31">
        <v>-0.0855410099</v>
      </c>
      <c r="U209" s="31">
        <v>-0.0736362934</v>
      </c>
      <c r="V209" s="31">
        <v>-0.0598647594</v>
      </c>
      <c r="W209" s="31">
        <v>-0.0420749187</v>
      </c>
      <c r="X209" s="31">
        <v>-0.0352207422</v>
      </c>
      <c r="Y209" s="31">
        <v>-0.0204482079</v>
      </c>
      <c r="Z209" s="35">
        <v>-0.0080013275</v>
      </c>
    </row>
    <row r="210" spans="1:26" s="1" customFormat="1" ht="12.75">
      <c r="A210" s="39">
        <v>22251</v>
      </c>
      <c r="B210" s="55" t="s">
        <v>170</v>
      </c>
      <c r="C210" s="60">
        <v>0.0054613352</v>
      </c>
      <c r="D210" s="37">
        <v>-0.0038808584</v>
      </c>
      <c r="E210" s="37">
        <v>-0.0053203106</v>
      </c>
      <c r="F210" s="37">
        <v>0.0016070604</v>
      </c>
      <c r="G210" s="37">
        <v>-0.0070471764</v>
      </c>
      <c r="H210" s="37">
        <v>-0.0236331224</v>
      </c>
      <c r="I210" s="37">
        <v>-0.061563611</v>
      </c>
      <c r="J210" s="37">
        <v>-0.0687856674</v>
      </c>
      <c r="K210" s="37">
        <v>-0.0810823441</v>
      </c>
      <c r="L210" s="37">
        <v>-0.0871222019</v>
      </c>
      <c r="M210" s="37">
        <v>-0.0886026621</v>
      </c>
      <c r="N210" s="37">
        <v>-0.0946135521</v>
      </c>
      <c r="O210" s="37">
        <v>-0.1021080017</v>
      </c>
      <c r="P210" s="37">
        <v>-0.1109323502</v>
      </c>
      <c r="Q210" s="37">
        <v>-0.0908585787</v>
      </c>
      <c r="R210" s="37">
        <v>-0.0878249407</v>
      </c>
      <c r="S210" s="37">
        <v>-0.080532074</v>
      </c>
      <c r="T210" s="37">
        <v>-0.0872118473</v>
      </c>
      <c r="U210" s="37">
        <v>-0.0753040314</v>
      </c>
      <c r="V210" s="37">
        <v>-0.0614064932</v>
      </c>
      <c r="W210" s="37">
        <v>-0.0436757803</v>
      </c>
      <c r="X210" s="37">
        <v>-0.036691308</v>
      </c>
      <c r="Y210" s="37">
        <v>-0.021687746</v>
      </c>
      <c r="Z210" s="38">
        <v>-0.0083594322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0.0056888461</v>
      </c>
      <c r="D213" s="31">
        <v>-0.0036443472</v>
      </c>
      <c r="E213" s="31">
        <v>-0.0050861835</v>
      </c>
      <c r="F213" s="31">
        <v>0.0018650293</v>
      </c>
      <c r="G213" s="31">
        <v>-0.0067989826</v>
      </c>
      <c r="H213" s="31">
        <v>-0.0233639479</v>
      </c>
      <c r="I213" s="31">
        <v>-0.0612134933</v>
      </c>
      <c r="J213" s="31">
        <v>-0.0684096813</v>
      </c>
      <c r="K213" s="31">
        <v>-0.0806862116</v>
      </c>
      <c r="L213" s="31">
        <v>-0.0865832567</v>
      </c>
      <c r="M213" s="31">
        <v>-0.0880739689</v>
      </c>
      <c r="N213" s="31">
        <v>-0.0940750837</v>
      </c>
      <c r="O213" s="31">
        <v>-0.101563096</v>
      </c>
      <c r="P213" s="31">
        <v>-0.1103876829</v>
      </c>
      <c r="Q213" s="31">
        <v>-0.090308547</v>
      </c>
      <c r="R213" s="31">
        <v>-0.0860486031</v>
      </c>
      <c r="S213" s="31">
        <v>-0.0799719095</v>
      </c>
      <c r="T213" s="31">
        <v>-0.0849578381</v>
      </c>
      <c r="U213" s="31">
        <v>-0.0730528831</v>
      </c>
      <c r="V213" s="31">
        <v>-0.0593385696</v>
      </c>
      <c r="W213" s="31">
        <v>-0.0415271521</v>
      </c>
      <c r="X213" s="31">
        <v>-0.0347343683</v>
      </c>
      <c r="Y213" s="31">
        <v>-0.0200605392</v>
      </c>
      <c r="Z213" s="35">
        <v>-0.0078415871</v>
      </c>
    </row>
    <row r="214" spans="1:26" s="1" customFormat="1" ht="12.75">
      <c r="A214" s="8">
        <v>22257</v>
      </c>
      <c r="B214" s="54" t="s">
        <v>172</v>
      </c>
      <c r="C214" s="59">
        <v>0.0055068731</v>
      </c>
      <c r="D214" s="31">
        <v>-0.0038355589</v>
      </c>
      <c r="E214" s="31">
        <v>-0.0052740574</v>
      </c>
      <c r="F214" s="31">
        <v>0.0016533732</v>
      </c>
      <c r="G214" s="31">
        <v>-0.0070017576</v>
      </c>
      <c r="H214" s="31">
        <v>-0.0235863924</v>
      </c>
      <c r="I214" s="31">
        <v>-0.0615137815</v>
      </c>
      <c r="J214" s="31">
        <v>-0.068726778</v>
      </c>
      <c r="K214" s="31">
        <v>-0.0810163021</v>
      </c>
      <c r="L214" s="31">
        <v>-0.0870252848</v>
      </c>
      <c r="M214" s="31">
        <v>-0.0885099173</v>
      </c>
      <c r="N214" s="31">
        <v>-0.0945162773</v>
      </c>
      <c r="O214" s="31">
        <v>-0.1020064354</v>
      </c>
      <c r="P214" s="31">
        <v>-0.1108236313</v>
      </c>
      <c r="Q214" s="31">
        <v>-0.0907523632</v>
      </c>
      <c r="R214" s="31">
        <v>-0.0874758959</v>
      </c>
      <c r="S214" s="31">
        <v>-0.0804234743</v>
      </c>
      <c r="T214" s="31">
        <v>-0.0866508484</v>
      </c>
      <c r="U214" s="31">
        <v>-0.0747302771</v>
      </c>
      <c r="V214" s="31">
        <v>-0.0608716011</v>
      </c>
      <c r="W214" s="31">
        <v>-0.0431368351</v>
      </c>
      <c r="X214" s="31">
        <v>-0.036187768</v>
      </c>
      <c r="Y214" s="31">
        <v>-0.0211721659</v>
      </c>
      <c r="Z214" s="35">
        <v>-0.008251667</v>
      </c>
    </row>
    <row r="215" spans="1:26" s="1" customFormat="1" ht="12.75">
      <c r="A215" s="39">
        <v>22258</v>
      </c>
      <c r="B215" s="55" t="s">
        <v>173</v>
      </c>
      <c r="C215" s="60">
        <v>0.005687952</v>
      </c>
      <c r="D215" s="37">
        <v>-0.0036450624</v>
      </c>
      <c r="E215" s="37">
        <v>-0.0050867796</v>
      </c>
      <c r="F215" s="37">
        <v>0.0018643737</v>
      </c>
      <c r="G215" s="37">
        <v>-0.0067995787</v>
      </c>
      <c r="H215" s="37">
        <v>-0.0233647823</v>
      </c>
      <c r="I215" s="37">
        <v>-0.0612143278</v>
      </c>
      <c r="J215" s="37">
        <v>-0.0684101582</v>
      </c>
      <c r="K215" s="37">
        <v>-0.0806868076</v>
      </c>
      <c r="L215" s="37">
        <v>-0.0865837336</v>
      </c>
      <c r="M215" s="37">
        <v>-0.0880746841</v>
      </c>
      <c r="N215" s="37">
        <v>-0.0940755606</v>
      </c>
      <c r="O215" s="37">
        <v>-0.1015636921</v>
      </c>
      <c r="P215" s="37">
        <v>-0.1103885174</v>
      </c>
      <c r="Q215" s="37">
        <v>-0.0903095007</v>
      </c>
      <c r="R215" s="37">
        <v>-0.0860491991</v>
      </c>
      <c r="S215" s="37">
        <v>-0.0799726248</v>
      </c>
      <c r="T215" s="37">
        <v>-0.0849583149</v>
      </c>
      <c r="U215" s="37">
        <v>-0.0730534792</v>
      </c>
      <c r="V215" s="37">
        <v>-0.0593391657</v>
      </c>
      <c r="W215" s="37">
        <v>-0.0415277481</v>
      </c>
      <c r="X215" s="37">
        <v>-0.0347349644</v>
      </c>
      <c r="Y215" s="37">
        <v>-0.0200612545</v>
      </c>
      <c r="Z215" s="38">
        <v>-0.0078421831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0.0119068027</v>
      </c>
      <c r="D217" s="31">
        <v>-0.0025787354</v>
      </c>
      <c r="E217" s="31">
        <v>-0.0048773289</v>
      </c>
      <c r="F217" s="31">
        <v>0.0035216212</v>
      </c>
      <c r="G217" s="31">
        <v>-0.0068843365</v>
      </c>
      <c r="H217" s="31">
        <v>-0.0268200636</v>
      </c>
      <c r="I217" s="31">
        <v>-0.0683090687</v>
      </c>
      <c r="J217" s="31">
        <v>-0.0744152069</v>
      </c>
      <c r="K217" s="31">
        <v>-0.0864048004</v>
      </c>
      <c r="L217" s="31">
        <v>-0.0918940306</v>
      </c>
      <c r="M217" s="31">
        <v>-0.093744278</v>
      </c>
      <c r="N217" s="31">
        <v>-0.0993558168</v>
      </c>
      <c r="O217" s="31">
        <v>-0.1048425436</v>
      </c>
      <c r="P217" s="31">
        <v>-0.1138345003</v>
      </c>
      <c r="Q217" s="31">
        <v>-0.0910266638</v>
      </c>
      <c r="R217" s="31">
        <v>-0.0864681005</v>
      </c>
      <c r="S217" s="31">
        <v>-0.0797125101</v>
      </c>
      <c r="T217" s="31">
        <v>-0.0844051838</v>
      </c>
      <c r="U217" s="31">
        <v>-0.0721143484</v>
      </c>
      <c r="V217" s="31">
        <v>-0.0556070805</v>
      </c>
      <c r="W217" s="31">
        <v>-0.0349302292</v>
      </c>
      <c r="X217" s="31">
        <v>-0.0260093212</v>
      </c>
      <c r="Y217" s="31">
        <v>-0.0122646093</v>
      </c>
      <c r="Z217" s="35">
        <v>-0.0008348227</v>
      </c>
    </row>
    <row r="218" spans="1:26" s="1" customFormat="1" ht="12.75">
      <c r="A218" s="8">
        <v>22270</v>
      </c>
      <c r="B218" s="54" t="s">
        <v>176</v>
      </c>
      <c r="C218" s="59">
        <v>0.0052408576</v>
      </c>
      <c r="D218" s="31">
        <v>-0.0046403408</v>
      </c>
      <c r="E218" s="31">
        <v>-0.006105423</v>
      </c>
      <c r="F218" s="31">
        <v>0.0009829402</v>
      </c>
      <c r="G218" s="31">
        <v>-0.0080900192</v>
      </c>
      <c r="H218" s="31">
        <v>-0.025113225</v>
      </c>
      <c r="I218" s="31">
        <v>-0.0639744997</v>
      </c>
      <c r="J218" s="31">
        <v>-0.0711585283</v>
      </c>
      <c r="K218" s="31">
        <v>-0.0837926865</v>
      </c>
      <c r="L218" s="31">
        <v>-0.089704752</v>
      </c>
      <c r="M218" s="31">
        <v>-0.0914689302</v>
      </c>
      <c r="N218" s="31">
        <v>-0.0975528955</v>
      </c>
      <c r="O218" s="31">
        <v>-0.1048038006</v>
      </c>
      <c r="P218" s="31">
        <v>-0.1137900352</v>
      </c>
      <c r="Q218" s="31">
        <v>-0.0936044455</v>
      </c>
      <c r="R218" s="31">
        <v>-0.0891960859</v>
      </c>
      <c r="S218" s="31">
        <v>-0.0830858946</v>
      </c>
      <c r="T218" s="31">
        <v>-0.0879044533</v>
      </c>
      <c r="U218" s="31">
        <v>-0.0761115551</v>
      </c>
      <c r="V218" s="31">
        <v>-0.0617362261</v>
      </c>
      <c r="W218" s="31">
        <v>-0.0434886217</v>
      </c>
      <c r="X218" s="31">
        <v>-0.0352675915</v>
      </c>
      <c r="Y218" s="31">
        <v>-0.0212550163</v>
      </c>
      <c r="Z218" s="35">
        <v>-0.0093924999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-0.0006831884</v>
      </c>
      <c r="D221" s="31">
        <v>0.0005304813</v>
      </c>
      <c r="E221" s="31">
        <v>0.0004234314</v>
      </c>
      <c r="F221" s="31">
        <v>0.003736496</v>
      </c>
      <c r="G221" s="31">
        <v>-4.81606E-05</v>
      </c>
      <c r="H221" s="31">
        <v>-0.0076459646</v>
      </c>
      <c r="I221" s="31">
        <v>-0.027222991</v>
      </c>
      <c r="J221" s="31">
        <v>-0.0304248333</v>
      </c>
      <c r="K221" s="31">
        <v>-0.0380244255</v>
      </c>
      <c r="L221" s="31">
        <v>-0.0444591045</v>
      </c>
      <c r="M221" s="31">
        <v>-0.0462597609</v>
      </c>
      <c r="N221" s="31">
        <v>-0.0465683937</v>
      </c>
      <c r="O221" s="31">
        <v>-0.0481990576</v>
      </c>
      <c r="P221" s="31">
        <v>-0.0516536236</v>
      </c>
      <c r="Q221" s="31">
        <v>-0.0433440208</v>
      </c>
      <c r="R221" s="31">
        <v>-0.0384559631</v>
      </c>
      <c r="S221" s="31">
        <v>-0.038850069</v>
      </c>
      <c r="T221" s="31">
        <v>-0.0437393188</v>
      </c>
      <c r="U221" s="31">
        <v>-0.0425008535</v>
      </c>
      <c r="V221" s="31">
        <v>-0.0354195833</v>
      </c>
      <c r="W221" s="31">
        <v>-0.0291982889</v>
      </c>
      <c r="X221" s="31">
        <v>-0.0275719166</v>
      </c>
      <c r="Y221" s="31">
        <v>-0.0190441608</v>
      </c>
      <c r="Z221" s="35">
        <v>-0.0126545429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0.0009294748</v>
      </c>
      <c r="D223" s="31">
        <v>0.0030598044</v>
      </c>
      <c r="E223" s="31">
        <v>0.0009413362</v>
      </c>
      <c r="F223" s="31">
        <v>0.004793942</v>
      </c>
      <c r="G223" s="31">
        <v>0.0022545457</v>
      </c>
      <c r="H223" s="31">
        <v>-0.0038337708</v>
      </c>
      <c r="I223" s="31">
        <v>-0.016744256</v>
      </c>
      <c r="J223" s="31">
        <v>-0.0177149773</v>
      </c>
      <c r="K223" s="31">
        <v>-0.0275323391</v>
      </c>
      <c r="L223" s="31">
        <v>-0.0335217714</v>
      </c>
      <c r="M223" s="31">
        <v>-0.031206131</v>
      </c>
      <c r="N223" s="31">
        <v>-0.0346692801</v>
      </c>
      <c r="O223" s="31">
        <v>-0.0347002745</v>
      </c>
      <c r="P223" s="31">
        <v>-0.0369207859</v>
      </c>
      <c r="Q223" s="31">
        <v>-0.0311697721</v>
      </c>
      <c r="R223" s="31">
        <v>-0.0257006884</v>
      </c>
      <c r="S223" s="31">
        <v>-0.0279116631</v>
      </c>
      <c r="T223" s="31">
        <v>-0.0337423086</v>
      </c>
      <c r="U223" s="31">
        <v>-0.0341590643</v>
      </c>
      <c r="V223" s="31">
        <v>-0.0289725065</v>
      </c>
      <c r="W223" s="31">
        <v>-0.0237668753</v>
      </c>
      <c r="X223" s="31">
        <v>-0.0238620043</v>
      </c>
      <c r="Y223" s="31">
        <v>-0.015588522</v>
      </c>
      <c r="Z223" s="35">
        <v>-0.0103129148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-0.0007091761</v>
      </c>
      <c r="D226" s="31">
        <v>3.22461E-05</v>
      </c>
      <c r="E226" s="31">
        <v>-4.07696E-05</v>
      </c>
      <c r="F226" s="31">
        <v>0.0034751892</v>
      </c>
      <c r="G226" s="31">
        <v>-0.000524044</v>
      </c>
      <c r="H226" s="31">
        <v>-0.0082262754</v>
      </c>
      <c r="I226" s="31">
        <v>-0.0285619497</v>
      </c>
      <c r="J226" s="31">
        <v>-0.0322511196</v>
      </c>
      <c r="K226" s="31">
        <v>-0.0406656265</v>
      </c>
      <c r="L226" s="31">
        <v>-0.047104001</v>
      </c>
      <c r="M226" s="31">
        <v>-0.0486218929</v>
      </c>
      <c r="N226" s="31">
        <v>-0.0496015549</v>
      </c>
      <c r="O226" s="31">
        <v>-0.0514216423</v>
      </c>
      <c r="P226" s="31">
        <v>-0.0551229715</v>
      </c>
      <c r="Q226" s="31">
        <v>-0.046531558</v>
      </c>
      <c r="R226" s="31">
        <v>-0.04129529</v>
      </c>
      <c r="S226" s="31">
        <v>-0.0417771339</v>
      </c>
      <c r="T226" s="31">
        <v>-0.0468776226</v>
      </c>
      <c r="U226" s="31">
        <v>-0.0454416275</v>
      </c>
      <c r="V226" s="31">
        <v>-0.0380722284</v>
      </c>
      <c r="W226" s="31">
        <v>-0.0312942266</v>
      </c>
      <c r="X226" s="31">
        <v>-0.0293158293</v>
      </c>
      <c r="Y226" s="31">
        <v>-0.0201141834</v>
      </c>
      <c r="Z226" s="35">
        <v>-0.0133910179</v>
      </c>
    </row>
    <row r="227" spans="1:26" s="1" customFormat="1" ht="12.75">
      <c r="A227" s="8">
        <v>22320</v>
      </c>
      <c r="B227" s="54" t="s">
        <v>185</v>
      </c>
      <c r="C227" s="59">
        <v>0.0055989027</v>
      </c>
      <c r="D227" s="31">
        <v>-0.0036820173</v>
      </c>
      <c r="E227" s="31">
        <v>-0.0051198006</v>
      </c>
      <c r="F227" s="31">
        <v>0.0018171072</v>
      </c>
      <c r="G227" s="31">
        <v>-0.0068202019</v>
      </c>
      <c r="H227" s="31">
        <v>-0.0233674049</v>
      </c>
      <c r="I227" s="31">
        <v>-0.0611412525</v>
      </c>
      <c r="J227" s="31">
        <v>-0.0683535337</v>
      </c>
      <c r="K227" s="31">
        <v>-0.0806319714</v>
      </c>
      <c r="L227" s="31">
        <v>-0.0865491629</v>
      </c>
      <c r="M227" s="31">
        <v>-0.0880084038</v>
      </c>
      <c r="N227" s="31">
        <v>-0.0940295458</v>
      </c>
      <c r="O227" s="31">
        <v>-0.1015645266</v>
      </c>
      <c r="P227" s="31">
        <v>-0.1103975773</v>
      </c>
      <c r="Q227" s="31">
        <v>-0.0903329849</v>
      </c>
      <c r="R227" s="31">
        <v>-0.0861268044</v>
      </c>
      <c r="S227" s="31">
        <v>-0.0799973011</v>
      </c>
      <c r="T227" s="31">
        <v>-0.0850465298</v>
      </c>
      <c r="U227" s="31">
        <v>-0.0731277466</v>
      </c>
      <c r="V227" s="31">
        <v>-0.0594699383</v>
      </c>
      <c r="W227" s="31">
        <v>-0.0416847467</v>
      </c>
      <c r="X227" s="31">
        <v>-0.0350703001</v>
      </c>
      <c r="Y227" s="31">
        <v>-0.0202965736</v>
      </c>
      <c r="Z227" s="35">
        <v>-0.0079414845</v>
      </c>
    </row>
    <row r="228" spans="1:26" s="1" customFormat="1" ht="12.75">
      <c r="A228" s="8">
        <v>22335</v>
      </c>
      <c r="B228" s="54" t="s">
        <v>186</v>
      </c>
      <c r="C228" s="59">
        <v>0.018660903</v>
      </c>
      <c r="D228" s="31">
        <v>0.0094435811</v>
      </c>
      <c r="E228" s="31">
        <v>0.0088037252</v>
      </c>
      <c r="F228" s="31">
        <v>0.0134944916</v>
      </c>
      <c r="G228" s="31">
        <v>0.0043343902</v>
      </c>
      <c r="H228" s="31">
        <v>-0.0110082626</v>
      </c>
      <c r="I228" s="31">
        <v>-0.0527863503</v>
      </c>
      <c r="J228" s="31">
        <v>-0.0636569262</v>
      </c>
      <c r="K228" s="31">
        <v>-0.0670046806</v>
      </c>
      <c r="L228" s="31">
        <v>-0.0722390413</v>
      </c>
      <c r="M228" s="31">
        <v>-0.0728230476</v>
      </c>
      <c r="N228" s="31">
        <v>-0.0642248392</v>
      </c>
      <c r="O228" s="31">
        <v>-0.0705816746</v>
      </c>
      <c r="P228" s="31">
        <v>-0.0731724501</v>
      </c>
      <c r="Q228" s="31">
        <v>-0.0503792763</v>
      </c>
      <c r="R228" s="31">
        <v>-0.0459110737</v>
      </c>
      <c r="S228" s="31">
        <v>-0.0389435291</v>
      </c>
      <c r="T228" s="31">
        <v>-0.0541249514</v>
      </c>
      <c r="U228" s="31">
        <v>-0.0438830853</v>
      </c>
      <c r="V228" s="31">
        <v>-0.0263609886</v>
      </c>
      <c r="W228" s="31">
        <v>-0.0058845282</v>
      </c>
      <c r="X228" s="31">
        <v>0.007314384</v>
      </c>
      <c r="Y228" s="31">
        <v>0.0242838264</v>
      </c>
      <c r="Z228" s="35">
        <v>0.0328104496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0.011503756</v>
      </c>
      <c r="D231" s="31">
        <v>-0.003926158</v>
      </c>
      <c r="E231" s="31">
        <v>-0.006508708</v>
      </c>
      <c r="F231" s="31">
        <v>0.0020922422</v>
      </c>
      <c r="G231" s="31">
        <v>-0.0089585781</v>
      </c>
      <c r="H231" s="31">
        <v>-0.02952981</v>
      </c>
      <c r="I231" s="31">
        <v>-0.0752173662</v>
      </c>
      <c r="J231" s="31">
        <v>-0.0813031197</v>
      </c>
      <c r="K231" s="31">
        <v>-0.0947531462</v>
      </c>
      <c r="L231" s="31">
        <v>-0.099953413</v>
      </c>
      <c r="M231" s="31">
        <v>-0.1009713411</v>
      </c>
      <c r="N231" s="31">
        <v>-0.1080838442</v>
      </c>
      <c r="O231" s="31">
        <v>-0.1133855581</v>
      </c>
      <c r="P231" s="31">
        <v>-0.1230188608</v>
      </c>
      <c r="Q231" s="31">
        <v>-0.0977396965</v>
      </c>
      <c r="R231" s="31">
        <v>-0.0933184624</v>
      </c>
      <c r="S231" s="31">
        <v>-0.0864715576</v>
      </c>
      <c r="T231" s="31">
        <v>-0.0906624794</v>
      </c>
      <c r="U231" s="31">
        <v>-0.0770561695</v>
      </c>
      <c r="V231" s="31">
        <v>-0.0590178967</v>
      </c>
      <c r="W231" s="31">
        <v>-0.0357825756</v>
      </c>
      <c r="X231" s="31">
        <v>-0.0256552696</v>
      </c>
      <c r="Y231" s="31">
        <v>-0.0120328665</v>
      </c>
      <c r="Z231" s="35">
        <v>-0.0004028082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0.0008116364</v>
      </c>
      <c r="D233" s="31">
        <v>0.0055374503</v>
      </c>
      <c r="E233" s="31">
        <v>0.0002052784</v>
      </c>
      <c r="F233" s="31">
        <v>0.0050481558</v>
      </c>
      <c r="G233" s="31">
        <v>0.0044079423</v>
      </c>
      <c r="H233" s="31">
        <v>-0.0012460947</v>
      </c>
      <c r="I233" s="31">
        <v>-0.0059030056</v>
      </c>
      <c r="J233" s="31">
        <v>0.0017120838</v>
      </c>
      <c r="K233" s="31">
        <v>-0.0151606798</v>
      </c>
      <c r="L233" s="31">
        <v>-0.0232027769</v>
      </c>
      <c r="M233" s="31">
        <v>-0.0245443583</v>
      </c>
      <c r="N233" s="31">
        <v>-0.0252503157</v>
      </c>
      <c r="O233" s="31">
        <v>-0.0282162428</v>
      </c>
      <c r="P233" s="31">
        <v>-0.0301293135</v>
      </c>
      <c r="Q233" s="31">
        <v>-0.0223683119</v>
      </c>
      <c r="R233" s="31">
        <v>-0.0165979862</v>
      </c>
      <c r="S233" s="31">
        <v>-0.0168776512</v>
      </c>
      <c r="T233" s="31">
        <v>-0.0174454451</v>
      </c>
      <c r="U233" s="31">
        <v>-0.0155838728</v>
      </c>
      <c r="V233" s="31">
        <v>-0.0121014118</v>
      </c>
      <c r="W233" s="31">
        <v>-0.008454442</v>
      </c>
      <c r="X233" s="31">
        <v>-0.0100158453</v>
      </c>
      <c r="Y233" s="31">
        <v>-0.0037901402</v>
      </c>
      <c r="Z233" s="35">
        <v>0.0010730028</v>
      </c>
    </row>
    <row r="234" spans="1:26" s="1" customFormat="1" ht="12.75">
      <c r="A234" s="8">
        <v>22370</v>
      </c>
      <c r="B234" s="54" t="s">
        <v>192</v>
      </c>
      <c r="C234" s="59">
        <v>0.0046144724</v>
      </c>
      <c r="D234" s="31">
        <v>-0.0007474422</v>
      </c>
      <c r="E234" s="31">
        <v>0.0001960993</v>
      </c>
      <c r="F234" s="31">
        <v>0.0052852631</v>
      </c>
      <c r="G234" s="31">
        <v>-0.0012611151</v>
      </c>
      <c r="H234" s="31">
        <v>-0.0121285915</v>
      </c>
      <c r="I234" s="31">
        <v>-0.0444763899</v>
      </c>
      <c r="J234" s="31">
        <v>-0.0522488356</v>
      </c>
      <c r="K234" s="31">
        <v>-0.0632843971</v>
      </c>
      <c r="L234" s="31">
        <v>-0.0698642731</v>
      </c>
      <c r="M234" s="31">
        <v>-0.072424531</v>
      </c>
      <c r="N234" s="31">
        <v>-0.0759950876</v>
      </c>
      <c r="O234" s="31">
        <v>-0.0817598104</v>
      </c>
      <c r="P234" s="31">
        <v>-0.0889025927</v>
      </c>
      <c r="Q234" s="31">
        <v>-0.0742520094</v>
      </c>
      <c r="R234" s="31">
        <v>-0.068363905</v>
      </c>
      <c r="S234" s="31">
        <v>-0.0659819841</v>
      </c>
      <c r="T234" s="31">
        <v>-0.0708606243</v>
      </c>
      <c r="U234" s="31">
        <v>-0.0635938644</v>
      </c>
      <c r="V234" s="31">
        <v>-0.0520259142</v>
      </c>
      <c r="W234" s="31">
        <v>-0.038952589</v>
      </c>
      <c r="X234" s="31">
        <v>-0.0325820446</v>
      </c>
      <c r="Y234" s="31">
        <v>-0.0190923214</v>
      </c>
      <c r="Z234" s="35">
        <v>-0.0097283125</v>
      </c>
    </row>
    <row r="235" spans="1:26" s="1" customFormat="1" ht="13.5" thickBot="1">
      <c r="A235" s="40">
        <v>22372</v>
      </c>
      <c r="B235" s="56" t="s">
        <v>193</v>
      </c>
      <c r="C235" s="61">
        <v>0.002261579</v>
      </c>
      <c r="D235" s="41">
        <v>0.0028589964</v>
      </c>
      <c r="E235" s="41">
        <v>0.0021417737</v>
      </c>
      <c r="F235" s="41">
        <v>0.0032469034</v>
      </c>
      <c r="G235" s="41">
        <v>0.0018499494</v>
      </c>
      <c r="H235" s="41">
        <v>-0.0004025698</v>
      </c>
      <c r="I235" s="41">
        <v>-0.0059250593</v>
      </c>
      <c r="J235" s="41">
        <v>-0.0058251619</v>
      </c>
      <c r="K235" s="41">
        <v>-0.0088689327</v>
      </c>
      <c r="L235" s="41">
        <v>-0.0087186098</v>
      </c>
      <c r="M235" s="41">
        <v>-0.0087357759</v>
      </c>
      <c r="N235" s="41">
        <v>-0.0093005896</v>
      </c>
      <c r="O235" s="41">
        <v>-0.0099384785</v>
      </c>
      <c r="P235" s="41">
        <v>-0.0109444857</v>
      </c>
      <c r="Q235" s="41">
        <v>-0.0081769228</v>
      </c>
      <c r="R235" s="41">
        <v>-0.0066450834</v>
      </c>
      <c r="S235" s="41">
        <v>-0.0076081753</v>
      </c>
      <c r="T235" s="41">
        <v>-0.0092457533</v>
      </c>
      <c r="U235" s="41">
        <v>-0.0095893145</v>
      </c>
      <c r="V235" s="41">
        <v>-0.0080616474</v>
      </c>
      <c r="W235" s="41">
        <v>-0.0061125755</v>
      </c>
      <c r="X235" s="41">
        <v>-0.0059534311</v>
      </c>
      <c r="Y235" s="41">
        <v>-0.0029535294</v>
      </c>
      <c r="Z235" s="42">
        <v>-0.0016975403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-0.0059107542</v>
      </c>
      <c r="D237" s="31">
        <v>-0.00542593</v>
      </c>
      <c r="E237" s="31">
        <v>-0.0084266663</v>
      </c>
      <c r="F237" s="31">
        <v>-0.0077880621</v>
      </c>
      <c r="G237" s="31">
        <v>-0.0084353685</v>
      </c>
      <c r="H237" s="31">
        <v>-0.0101231337</v>
      </c>
      <c r="I237" s="31">
        <v>-0.0139893293</v>
      </c>
      <c r="J237" s="31">
        <v>-0.0153018236</v>
      </c>
      <c r="K237" s="31">
        <v>-0.0182495117</v>
      </c>
      <c r="L237" s="31">
        <v>-0.0191389322</v>
      </c>
      <c r="M237" s="31">
        <v>-0.0186905861</v>
      </c>
      <c r="N237" s="31">
        <v>-0.0163183212</v>
      </c>
      <c r="O237" s="31">
        <v>-0.0154644251</v>
      </c>
      <c r="P237" s="31">
        <v>-0.0166074038</v>
      </c>
      <c r="Q237" s="31">
        <v>-0.0149083138</v>
      </c>
      <c r="R237" s="31">
        <v>-0.0131175518</v>
      </c>
      <c r="S237" s="31">
        <v>-0.0156766176</v>
      </c>
      <c r="T237" s="31">
        <v>-0.018764019</v>
      </c>
      <c r="U237" s="31">
        <v>-0.0227131844</v>
      </c>
      <c r="V237" s="31">
        <v>-0.0226589441</v>
      </c>
      <c r="W237" s="31">
        <v>-0.0222035646</v>
      </c>
      <c r="X237" s="31">
        <v>-0.0223332644</v>
      </c>
      <c r="Y237" s="31">
        <v>-0.0197950602</v>
      </c>
      <c r="Z237" s="35">
        <v>-0.0173842907</v>
      </c>
    </row>
    <row r="238" spans="1:26" s="1" customFormat="1" ht="12.75">
      <c r="A238" s="8">
        <v>22390</v>
      </c>
      <c r="B238" s="54" t="s">
        <v>196</v>
      </c>
      <c r="C238" s="59">
        <v>0.0001146197</v>
      </c>
      <c r="D238" s="31">
        <v>0.0003771186</v>
      </c>
      <c r="E238" s="31">
        <v>0.0002467036</v>
      </c>
      <c r="F238" s="31">
        <v>0.0003886819</v>
      </c>
      <c r="G238" s="31">
        <v>-0.0001227856</v>
      </c>
      <c r="H238" s="31">
        <v>0.0001385212</v>
      </c>
      <c r="I238" s="31">
        <v>0.0003189445</v>
      </c>
      <c r="J238" s="31">
        <v>0.0003790259</v>
      </c>
      <c r="K238" s="31">
        <v>0.0001267791</v>
      </c>
      <c r="L238" s="31">
        <v>0.0005578995</v>
      </c>
      <c r="M238" s="31">
        <v>0.0007192492</v>
      </c>
      <c r="N238" s="31">
        <v>0.0005930066</v>
      </c>
      <c r="O238" s="31">
        <v>-0.0003324747</v>
      </c>
      <c r="P238" s="31">
        <v>-0.000544548</v>
      </c>
      <c r="Q238" s="31">
        <v>-5.19753E-05</v>
      </c>
      <c r="R238" s="31">
        <v>0.0002025366</v>
      </c>
      <c r="S238" s="31">
        <v>-0.0001317263</v>
      </c>
      <c r="T238" s="31">
        <v>0.0002756119</v>
      </c>
      <c r="U238" s="31">
        <v>-2.8491E-05</v>
      </c>
      <c r="V238" s="31">
        <v>3.0398E-06</v>
      </c>
      <c r="W238" s="31">
        <v>9.8944E-06</v>
      </c>
      <c r="X238" s="31">
        <v>2.92063E-05</v>
      </c>
      <c r="Y238" s="31">
        <v>0.0003706217</v>
      </c>
      <c r="Z238" s="35">
        <v>1.38879E-05</v>
      </c>
    </row>
    <row r="239" spans="1:26" s="1" customFormat="1" ht="12.75">
      <c r="A239" s="8">
        <v>22395</v>
      </c>
      <c r="B239" s="54" t="s">
        <v>197</v>
      </c>
      <c r="C239" s="59">
        <v>0.0044298172</v>
      </c>
      <c r="D239" s="31">
        <v>-0.0014053583</v>
      </c>
      <c r="E239" s="31">
        <v>-0.0004006624</v>
      </c>
      <c r="F239" s="31">
        <v>0.0048793554</v>
      </c>
      <c r="G239" s="31">
        <v>-0.0017751455</v>
      </c>
      <c r="H239" s="31">
        <v>-0.0128109455</v>
      </c>
      <c r="I239" s="31">
        <v>-0.0455950499</v>
      </c>
      <c r="J239" s="31">
        <v>-0.0536574125</v>
      </c>
      <c r="K239" s="31">
        <v>-0.0649206638</v>
      </c>
      <c r="L239" s="31">
        <v>-0.0717167854</v>
      </c>
      <c r="M239" s="31">
        <v>-0.0739867687</v>
      </c>
      <c r="N239" s="31">
        <v>-0.0775805712</v>
      </c>
      <c r="O239" s="31">
        <v>-0.0835337639</v>
      </c>
      <c r="P239" s="31">
        <v>-0.0911033154</v>
      </c>
      <c r="Q239" s="31">
        <v>-0.0759539604</v>
      </c>
      <c r="R239" s="31">
        <v>-0.0702292919</v>
      </c>
      <c r="S239" s="31">
        <v>-0.0674389601</v>
      </c>
      <c r="T239" s="31">
        <v>-0.0722817183</v>
      </c>
      <c r="U239" s="31">
        <v>-0.0647345781</v>
      </c>
      <c r="V239" s="31">
        <v>-0.0528502464</v>
      </c>
      <c r="W239" s="31">
        <v>-0.0392866135</v>
      </c>
      <c r="X239" s="31">
        <v>-0.0326869488</v>
      </c>
      <c r="Y239" s="31">
        <v>-0.0187517405</v>
      </c>
      <c r="Z239" s="35">
        <v>-0.0095841885</v>
      </c>
    </row>
    <row r="240" spans="1:26" s="1" customFormat="1" ht="12.75">
      <c r="A240" s="8">
        <v>22400</v>
      </c>
      <c r="B240" s="54" t="s">
        <v>198</v>
      </c>
      <c r="C240" s="59">
        <v>0.0119938254</v>
      </c>
      <c r="D240" s="31">
        <v>-0.0024952888</v>
      </c>
      <c r="E240" s="31">
        <v>-0.0048078299</v>
      </c>
      <c r="F240" s="31">
        <v>0.0035899878</v>
      </c>
      <c r="G240" s="31">
        <v>-0.0068295002</v>
      </c>
      <c r="H240" s="31">
        <v>-0.026766181</v>
      </c>
      <c r="I240" s="31">
        <v>-0.0682080984</v>
      </c>
      <c r="J240" s="31">
        <v>-0.0742465258</v>
      </c>
      <c r="K240" s="31">
        <v>-0.0862021446</v>
      </c>
      <c r="L240" s="31">
        <v>-0.0916594267</v>
      </c>
      <c r="M240" s="31">
        <v>-0.0934714079</v>
      </c>
      <c r="N240" s="31">
        <v>-0.0990813971</v>
      </c>
      <c r="O240" s="31">
        <v>-0.1045669317</v>
      </c>
      <c r="P240" s="31">
        <v>-0.113555789</v>
      </c>
      <c r="Q240" s="31">
        <v>-0.090770483</v>
      </c>
      <c r="R240" s="31">
        <v>-0.0862191916</v>
      </c>
      <c r="S240" s="31">
        <v>-0.0794891119</v>
      </c>
      <c r="T240" s="31">
        <v>-0.084190011</v>
      </c>
      <c r="U240" s="31">
        <v>-0.0718710423</v>
      </c>
      <c r="V240" s="31">
        <v>-0.0553711653</v>
      </c>
      <c r="W240" s="31">
        <v>-0.0346958637</v>
      </c>
      <c r="X240" s="31">
        <v>-0.0258225203</v>
      </c>
      <c r="Y240" s="31">
        <v>-0.0121166706</v>
      </c>
      <c r="Z240" s="35">
        <v>-0.0007035732</v>
      </c>
    </row>
    <row r="241" spans="1:26" s="1" customFormat="1" ht="12.75">
      <c r="A241" s="39">
        <v>22405</v>
      </c>
      <c r="B241" s="55" t="s">
        <v>439</v>
      </c>
      <c r="C241" s="60">
        <v>0.0001145005</v>
      </c>
      <c r="D241" s="37">
        <v>0.0014783144</v>
      </c>
      <c r="E241" s="37">
        <v>0.0003771782</v>
      </c>
      <c r="F241" s="37">
        <v>0.0021808743</v>
      </c>
      <c r="G241" s="37">
        <v>0.0004829168</v>
      </c>
      <c r="H241" s="37">
        <v>-0.0027047396</v>
      </c>
      <c r="I241" s="37">
        <v>-0.0098032951</v>
      </c>
      <c r="J241" s="37">
        <v>-0.0093650818</v>
      </c>
      <c r="K241" s="37">
        <v>-0.0146650076</v>
      </c>
      <c r="L241" s="37">
        <v>-0.0157443285</v>
      </c>
      <c r="M241" s="37">
        <v>-0.0144466162</v>
      </c>
      <c r="N241" s="37">
        <v>-0.0157433748</v>
      </c>
      <c r="O241" s="37">
        <v>-0.0162020922</v>
      </c>
      <c r="P241" s="37">
        <v>-0.0168817043</v>
      </c>
      <c r="Q241" s="37">
        <v>-0.0137816668</v>
      </c>
      <c r="R241" s="37">
        <v>-0.0114351511</v>
      </c>
      <c r="S241" s="37">
        <v>-0.0129579306</v>
      </c>
      <c r="T241" s="37">
        <v>-0.0165061951</v>
      </c>
      <c r="U241" s="37">
        <v>-0.0172092915</v>
      </c>
      <c r="V241" s="37">
        <v>-0.0151090622</v>
      </c>
      <c r="W241" s="37">
        <v>-0.0125174522</v>
      </c>
      <c r="X241" s="37">
        <v>-0.0124034882</v>
      </c>
      <c r="Y241" s="37">
        <v>-0.0078952312</v>
      </c>
      <c r="Z241" s="38">
        <v>-0.0056167841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-0.0021156073</v>
      </c>
      <c r="D243" s="31">
        <v>-0.000262022</v>
      </c>
      <c r="E243" s="31">
        <v>-0.0011892319</v>
      </c>
      <c r="F243" s="31">
        <v>0.002120316</v>
      </c>
      <c r="G243" s="31">
        <v>-0.000870347</v>
      </c>
      <c r="H243" s="31">
        <v>-0.0073862076</v>
      </c>
      <c r="I243" s="31">
        <v>-0.0228888988</v>
      </c>
      <c r="J243" s="31">
        <v>-0.0252319574</v>
      </c>
      <c r="K243" s="31">
        <v>-0.0341067314</v>
      </c>
      <c r="L243" s="31">
        <v>-0.0398284197</v>
      </c>
      <c r="M243" s="31">
        <v>-0.0397486687</v>
      </c>
      <c r="N243" s="31">
        <v>-0.0416105986</v>
      </c>
      <c r="O243" s="31">
        <v>-0.0422730446</v>
      </c>
      <c r="P243" s="31">
        <v>-0.0448993444</v>
      </c>
      <c r="Q243" s="31">
        <v>-0.0382634401</v>
      </c>
      <c r="R243" s="31">
        <v>-0.0330125093</v>
      </c>
      <c r="S243" s="31">
        <v>-0.0342441797</v>
      </c>
      <c r="T243" s="31">
        <v>-0.0395889282</v>
      </c>
      <c r="U243" s="31">
        <v>-0.0396494865</v>
      </c>
      <c r="V243" s="31">
        <v>-0.0338647366</v>
      </c>
      <c r="W243" s="31">
        <v>-0.0284641981</v>
      </c>
      <c r="X243" s="31">
        <v>-0.027564168</v>
      </c>
      <c r="Y243" s="31">
        <v>-0.01906991</v>
      </c>
      <c r="Z243" s="35">
        <v>-0.013338089</v>
      </c>
    </row>
    <row r="244" spans="1:26" s="1" customFormat="1" ht="12.75">
      <c r="A244" s="8">
        <v>22415</v>
      </c>
      <c r="B244" s="54" t="s">
        <v>200</v>
      </c>
      <c r="C244" s="59">
        <v>0.0130046606</v>
      </c>
      <c r="D244" s="31">
        <v>-0.0031485558</v>
      </c>
      <c r="E244" s="31">
        <v>-0.0058861971</v>
      </c>
      <c r="F244" s="31">
        <v>0.0028849244</v>
      </c>
      <c r="G244" s="31">
        <v>-0.0083833933</v>
      </c>
      <c r="H244" s="31">
        <v>-0.0292899609</v>
      </c>
      <c r="I244" s="31">
        <v>-0.0758312941</v>
      </c>
      <c r="J244" s="31">
        <v>-0.0814321041</v>
      </c>
      <c r="K244" s="31">
        <v>-0.094840169</v>
      </c>
      <c r="L244" s="31">
        <v>-0.099857688</v>
      </c>
      <c r="M244" s="31">
        <v>-0.1006320715</v>
      </c>
      <c r="N244" s="31">
        <v>-0.107891798</v>
      </c>
      <c r="O244" s="31">
        <v>-0.1128964424</v>
      </c>
      <c r="P244" s="31">
        <v>-0.1225908995</v>
      </c>
      <c r="Q244" s="31">
        <v>-0.0967265368</v>
      </c>
      <c r="R244" s="31">
        <v>-0.0923651457</v>
      </c>
      <c r="S244" s="31">
        <v>-0.0853244066</v>
      </c>
      <c r="T244" s="31">
        <v>-0.0894628763</v>
      </c>
      <c r="U244" s="31">
        <v>-0.0757125616</v>
      </c>
      <c r="V244" s="31">
        <v>-0.0571815968</v>
      </c>
      <c r="W244" s="31">
        <v>-0.0331631899</v>
      </c>
      <c r="X244" s="31">
        <v>-0.0230180025</v>
      </c>
      <c r="Y244" s="31">
        <v>-0.0095963478</v>
      </c>
      <c r="Z244" s="35">
        <v>0.002030611</v>
      </c>
    </row>
    <row r="245" spans="1:26" s="1" customFormat="1" ht="12.75">
      <c r="A245" s="8">
        <v>23000</v>
      </c>
      <c r="B245" s="54" t="s">
        <v>201</v>
      </c>
      <c r="C245" s="59">
        <v>0.0459957719</v>
      </c>
      <c r="D245" s="31">
        <v>0.0240697265</v>
      </c>
      <c r="E245" s="31">
        <v>0.0176236033</v>
      </c>
      <c r="F245" s="31">
        <v>0.0217089057</v>
      </c>
      <c r="G245" s="31">
        <v>0.0053225756</v>
      </c>
      <c r="H245" s="31">
        <v>-0.0288276672</v>
      </c>
      <c r="I245" s="31">
        <v>-0.0888488293</v>
      </c>
      <c r="J245" s="31">
        <v>-0.1061189175</v>
      </c>
      <c r="K245" s="31">
        <v>-0.1135812998</v>
      </c>
      <c r="L245" s="31">
        <v>-0.1160148382</v>
      </c>
      <c r="M245" s="31">
        <v>-0.1203433275</v>
      </c>
      <c r="N245" s="31">
        <v>-0.1124488115</v>
      </c>
      <c r="O245" s="31">
        <v>-0.1146067381</v>
      </c>
      <c r="P245" s="31">
        <v>-0.1300026178</v>
      </c>
      <c r="Q245" s="31">
        <v>-0.0926606655</v>
      </c>
      <c r="R245" s="31">
        <v>-0.0918402672</v>
      </c>
      <c r="S245" s="31">
        <v>-0.0799311399</v>
      </c>
      <c r="T245" s="31">
        <v>-0.0990536213</v>
      </c>
      <c r="U245" s="31">
        <v>-0.0579633713</v>
      </c>
      <c r="V245" s="31">
        <v>-0.0282225609</v>
      </c>
      <c r="W245" s="31">
        <v>0.0030294061</v>
      </c>
      <c r="X245" s="31">
        <v>0.0178388953</v>
      </c>
      <c r="Y245" s="31">
        <v>0.0354212523</v>
      </c>
      <c r="Z245" s="35">
        <v>0.0524892807</v>
      </c>
    </row>
    <row r="246" spans="1:26" s="1" customFormat="1" ht="12.75">
      <c r="A246" s="39">
        <v>23005</v>
      </c>
      <c r="B246" s="55" t="s">
        <v>202</v>
      </c>
      <c r="C246" s="60">
        <v>0.0766842365</v>
      </c>
      <c r="D246" s="37">
        <v>0.0600115657</v>
      </c>
      <c r="E246" s="37">
        <v>0.0549883842</v>
      </c>
      <c r="F246" s="37">
        <v>0.0540672541</v>
      </c>
      <c r="G246" s="37">
        <v>0.0347719193</v>
      </c>
      <c r="H246" s="37">
        <v>0.0130918026</v>
      </c>
      <c r="I246" s="37">
        <v>-0.0387308598</v>
      </c>
      <c r="J246" s="37">
        <v>-0.0512405634</v>
      </c>
      <c r="K246" s="37">
        <v>-0.05590415</v>
      </c>
      <c r="L246" s="37">
        <v>-0.0518193245</v>
      </c>
      <c r="M246" s="37">
        <v>-0.0544337034</v>
      </c>
      <c r="N246" s="37">
        <v>-0.0480086803</v>
      </c>
      <c r="O246" s="37">
        <v>-0.0561965704</v>
      </c>
      <c r="P246" s="37">
        <v>-0.068310976</v>
      </c>
      <c r="Q246" s="37">
        <v>-0.0390942097</v>
      </c>
      <c r="R246" s="37">
        <v>-0.0369764566</v>
      </c>
      <c r="S246" s="37">
        <v>-0.0343528986</v>
      </c>
      <c r="T246" s="37">
        <v>-0.0640499592</v>
      </c>
      <c r="U246" s="37">
        <v>-0.027469635</v>
      </c>
      <c r="V246" s="37">
        <v>-0.001044035</v>
      </c>
      <c r="W246" s="37">
        <v>0.0304009914</v>
      </c>
      <c r="X246" s="37">
        <v>0.055211544</v>
      </c>
      <c r="Y246" s="37">
        <v>0.0777481794</v>
      </c>
      <c r="Z246" s="38">
        <v>0.0956251621</v>
      </c>
    </row>
    <row r="247" spans="1:26" s="1" customFormat="1" ht="12.75">
      <c r="A247" s="8">
        <v>23010</v>
      </c>
      <c r="B247" s="54" t="s">
        <v>203</v>
      </c>
      <c r="C247" s="59">
        <v>0.0428979397</v>
      </c>
      <c r="D247" s="31">
        <v>0.0211178064</v>
      </c>
      <c r="E247" s="31">
        <v>0.0145250559</v>
      </c>
      <c r="F247" s="31">
        <v>0.0195752978</v>
      </c>
      <c r="G247" s="31">
        <v>0.0022057295</v>
      </c>
      <c r="H247" s="31">
        <v>-0.0326055288</v>
      </c>
      <c r="I247" s="31">
        <v>-0.0930939913</v>
      </c>
      <c r="J247" s="31">
        <v>-0.1118706465</v>
      </c>
      <c r="K247" s="31">
        <v>-0.1216174364</v>
      </c>
      <c r="L247" s="31">
        <v>-0.1242558956</v>
      </c>
      <c r="M247" s="31">
        <v>-0.1295101643</v>
      </c>
      <c r="N247" s="31">
        <v>-0.1229447126</v>
      </c>
      <c r="O247" s="31">
        <v>-0.1259539127</v>
      </c>
      <c r="P247" s="31">
        <v>-0.1412707567</v>
      </c>
      <c r="Q247" s="31">
        <v>-0.1031699181</v>
      </c>
      <c r="R247" s="31">
        <v>-0.1021701097</v>
      </c>
      <c r="S247" s="31">
        <v>-0.0893048048</v>
      </c>
      <c r="T247" s="31">
        <v>-0.1070357561</v>
      </c>
      <c r="U247" s="31">
        <v>-0.0642904043</v>
      </c>
      <c r="V247" s="31">
        <v>-0.0345909595</v>
      </c>
      <c r="W247" s="31">
        <v>-0.0030648708</v>
      </c>
      <c r="X247" s="31">
        <v>0.0122442842</v>
      </c>
      <c r="Y247" s="31">
        <v>0.0300620198</v>
      </c>
      <c r="Z247" s="35">
        <v>0.0485298038</v>
      </c>
    </row>
    <row r="248" spans="1:26" s="1" customFormat="1" ht="12.75">
      <c r="A248" s="8">
        <v>23020</v>
      </c>
      <c r="B248" s="54" t="s">
        <v>204</v>
      </c>
      <c r="C248" s="59">
        <v>0.0381693244</v>
      </c>
      <c r="D248" s="31">
        <v>0.0214425921</v>
      </c>
      <c r="E248" s="31">
        <v>0.0165354609</v>
      </c>
      <c r="F248" s="31">
        <v>0.0200998187</v>
      </c>
      <c r="G248" s="31">
        <v>0.0041176677</v>
      </c>
      <c r="H248" s="31">
        <v>-0.026362896</v>
      </c>
      <c r="I248" s="31">
        <v>-0.0867066383</v>
      </c>
      <c r="J248" s="31">
        <v>-0.1081961393</v>
      </c>
      <c r="K248" s="31">
        <v>-0.0908236504</v>
      </c>
      <c r="L248" s="31">
        <v>-0.095266223</v>
      </c>
      <c r="M248" s="31">
        <v>-0.0986920595</v>
      </c>
      <c r="N248" s="31">
        <v>-0.0896456242</v>
      </c>
      <c r="O248" s="31">
        <v>-0.0920991898</v>
      </c>
      <c r="P248" s="31">
        <v>-0.1078919172</v>
      </c>
      <c r="Q248" s="31">
        <v>-0.0733816624</v>
      </c>
      <c r="R248" s="31">
        <v>-0.0724366903</v>
      </c>
      <c r="S248" s="31">
        <v>-0.0617332458</v>
      </c>
      <c r="T248" s="31">
        <v>-0.083225131</v>
      </c>
      <c r="U248" s="31">
        <v>-0.04801929</v>
      </c>
      <c r="V248" s="31">
        <v>-0.020840764</v>
      </c>
      <c r="W248" s="31">
        <v>0.0096085072</v>
      </c>
      <c r="X248" s="31">
        <v>0.024864614</v>
      </c>
      <c r="Y248" s="31">
        <v>0.0465189815</v>
      </c>
      <c r="Z248" s="35">
        <v>0.0643444061</v>
      </c>
    </row>
    <row r="249" spans="1:26" s="1" customFormat="1" ht="12.75">
      <c r="A249" s="8">
        <v>23025</v>
      </c>
      <c r="B249" s="54" t="s">
        <v>441</v>
      </c>
      <c r="C249" s="59">
        <v>0.0430256724</v>
      </c>
      <c r="D249" s="31">
        <v>0.0213229656</v>
      </c>
      <c r="E249" s="31">
        <v>0.0146907568</v>
      </c>
      <c r="F249" s="31">
        <v>0.0197453499</v>
      </c>
      <c r="G249" s="31">
        <v>0.0023847818</v>
      </c>
      <c r="H249" s="31">
        <v>-0.0324317217</v>
      </c>
      <c r="I249" s="31">
        <v>-0.0928781033</v>
      </c>
      <c r="J249" s="31">
        <v>-0.1115874052</v>
      </c>
      <c r="K249" s="31">
        <v>-0.1214084625</v>
      </c>
      <c r="L249" s="31">
        <v>-0.1240611076</v>
      </c>
      <c r="M249" s="31">
        <v>-0.1293333769</v>
      </c>
      <c r="N249" s="31">
        <v>-0.1227602959</v>
      </c>
      <c r="O249" s="31">
        <v>-0.1257828474</v>
      </c>
      <c r="P249" s="31">
        <v>-0.141029954</v>
      </c>
      <c r="Q249" s="31">
        <v>-0.1029287577</v>
      </c>
      <c r="R249" s="31">
        <v>-0.1019054651</v>
      </c>
      <c r="S249" s="31">
        <v>-0.0890594721</v>
      </c>
      <c r="T249" s="31">
        <v>-0.106729269</v>
      </c>
      <c r="U249" s="31">
        <v>-0.0639388561</v>
      </c>
      <c r="V249" s="31">
        <v>-0.034277916</v>
      </c>
      <c r="W249" s="31">
        <v>-0.0028609037</v>
      </c>
      <c r="X249" s="31">
        <v>0.0124608874</v>
      </c>
      <c r="Y249" s="31">
        <v>0.0301993489</v>
      </c>
      <c r="Z249" s="35">
        <v>0.0486655831</v>
      </c>
    </row>
    <row r="250" spans="1:26" s="1" customFormat="1" ht="12.75">
      <c r="A250" s="8">
        <v>23030</v>
      </c>
      <c r="B250" s="54" t="s">
        <v>205</v>
      </c>
      <c r="C250" s="59">
        <v>0.0450444221</v>
      </c>
      <c r="D250" s="31">
        <v>0.02354002</v>
      </c>
      <c r="E250" s="31">
        <v>0.0175122023</v>
      </c>
      <c r="F250" s="31">
        <v>0.022018671</v>
      </c>
      <c r="G250" s="31">
        <v>0.0054986477</v>
      </c>
      <c r="H250" s="31">
        <v>-0.028195262</v>
      </c>
      <c r="I250" s="31">
        <v>-0.0877826214</v>
      </c>
      <c r="J250" s="31">
        <v>-0.1066596508</v>
      </c>
      <c r="K250" s="31">
        <v>-0.1133033037</v>
      </c>
      <c r="L250" s="31">
        <v>-0.1155240536</v>
      </c>
      <c r="M250" s="31">
        <v>-0.1197583675</v>
      </c>
      <c r="N250" s="31">
        <v>-0.112817049</v>
      </c>
      <c r="O250" s="31">
        <v>-0.1148751974</v>
      </c>
      <c r="P250" s="31">
        <v>-0.1307747364</v>
      </c>
      <c r="Q250" s="31">
        <v>-0.0945795774</v>
      </c>
      <c r="R250" s="31">
        <v>-0.0935201645</v>
      </c>
      <c r="S250" s="31">
        <v>-0.0811425447</v>
      </c>
      <c r="T250" s="31">
        <v>-0.1005451679</v>
      </c>
      <c r="U250" s="31">
        <v>-0.0602124929</v>
      </c>
      <c r="V250" s="31">
        <v>-0.0308884382</v>
      </c>
      <c r="W250" s="31">
        <v>0.001406908</v>
      </c>
      <c r="X250" s="31">
        <v>0.0164511204</v>
      </c>
      <c r="Y250" s="31">
        <v>0.0347859263</v>
      </c>
      <c r="Z250" s="35">
        <v>0.0523381233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0.052773416</v>
      </c>
      <c r="D252" s="31">
        <v>0.0281865597</v>
      </c>
      <c r="E252" s="31">
        <v>0.0222557187</v>
      </c>
      <c r="F252" s="31">
        <v>0.0278603435</v>
      </c>
      <c r="G252" s="31">
        <v>0.0103797913</v>
      </c>
      <c r="H252" s="31">
        <v>-0.0198113918</v>
      </c>
      <c r="I252" s="31">
        <v>-0.079372406</v>
      </c>
      <c r="J252" s="31">
        <v>-0.090585351</v>
      </c>
      <c r="K252" s="31">
        <v>-0.0980889797</v>
      </c>
      <c r="L252" s="31">
        <v>-0.0931756496</v>
      </c>
      <c r="M252" s="31">
        <v>-0.0956575871</v>
      </c>
      <c r="N252" s="31">
        <v>-0.0879203081</v>
      </c>
      <c r="O252" s="31">
        <v>-0.0913585424</v>
      </c>
      <c r="P252" s="31">
        <v>-0.1063114405</v>
      </c>
      <c r="Q252" s="31">
        <v>-0.0739848614</v>
      </c>
      <c r="R252" s="31">
        <v>-0.0674741268</v>
      </c>
      <c r="S252" s="31">
        <v>-0.0550305843</v>
      </c>
      <c r="T252" s="31">
        <v>-0.0731406212</v>
      </c>
      <c r="U252" s="31">
        <v>-0.0310223103</v>
      </c>
      <c r="V252" s="31">
        <v>0.0040265322</v>
      </c>
      <c r="W252" s="31">
        <v>0.0319727063</v>
      </c>
      <c r="X252" s="31">
        <v>0.0511100292</v>
      </c>
      <c r="Y252" s="31">
        <v>0.064088881</v>
      </c>
      <c r="Z252" s="35">
        <v>0.0676238537</v>
      </c>
    </row>
    <row r="253" spans="1:26" s="1" customFormat="1" ht="12.75">
      <c r="A253" s="8">
        <v>23045</v>
      </c>
      <c r="B253" s="54" t="s">
        <v>208</v>
      </c>
      <c r="C253" s="59">
        <v>0.0435922146</v>
      </c>
      <c r="D253" s="31">
        <v>0.0211500525</v>
      </c>
      <c r="E253" s="31">
        <v>0.0145801902</v>
      </c>
      <c r="F253" s="31">
        <v>0.0196455717</v>
      </c>
      <c r="G253" s="31">
        <v>0.0021227598</v>
      </c>
      <c r="H253" s="31">
        <v>-0.0327422619</v>
      </c>
      <c r="I253" s="31">
        <v>-0.093231082</v>
      </c>
      <c r="J253" s="31">
        <v>-0.1120194197</v>
      </c>
      <c r="K253" s="31">
        <v>-0.1214858294</v>
      </c>
      <c r="L253" s="31">
        <v>-0.1237148046</v>
      </c>
      <c r="M253" s="31">
        <v>-0.1288241148</v>
      </c>
      <c r="N253" s="31">
        <v>-0.1223731041</v>
      </c>
      <c r="O253" s="31">
        <v>-0.1253910065</v>
      </c>
      <c r="P253" s="31">
        <v>-0.1410423517</v>
      </c>
      <c r="Q253" s="31">
        <v>-0.1028939486</v>
      </c>
      <c r="R253" s="31">
        <v>-0.1021009684</v>
      </c>
      <c r="S253" s="31">
        <v>-0.0891028643</v>
      </c>
      <c r="T253" s="31">
        <v>-0.1069619656</v>
      </c>
      <c r="U253" s="31">
        <v>-0.0641907454</v>
      </c>
      <c r="V253" s="31">
        <v>-0.0341991186</v>
      </c>
      <c r="W253" s="31">
        <v>-0.0021232367</v>
      </c>
      <c r="X253" s="31">
        <v>0.0130190253</v>
      </c>
      <c r="Y253" s="31">
        <v>0.0309275985</v>
      </c>
      <c r="Z253" s="35">
        <v>0.0492194891</v>
      </c>
    </row>
    <row r="254" spans="1:26" s="1" customFormat="1" ht="12.75">
      <c r="A254" s="8">
        <v>23050</v>
      </c>
      <c r="B254" s="54" t="s">
        <v>209</v>
      </c>
      <c r="C254" s="59">
        <v>0.0422031283</v>
      </c>
      <c r="D254" s="31">
        <v>0.0207499862</v>
      </c>
      <c r="E254" s="31">
        <v>0.0148308277</v>
      </c>
      <c r="F254" s="31">
        <v>0.0195589662</v>
      </c>
      <c r="G254" s="31">
        <v>0.0025389194</v>
      </c>
      <c r="H254" s="31">
        <v>-0.0309734344</v>
      </c>
      <c r="I254" s="31">
        <v>-0.0910871029</v>
      </c>
      <c r="J254" s="31">
        <v>-0.1107364893</v>
      </c>
      <c r="K254" s="31">
        <v>-0.118163228</v>
      </c>
      <c r="L254" s="31">
        <v>-0.1217802763</v>
      </c>
      <c r="M254" s="31">
        <v>-0.1251959801</v>
      </c>
      <c r="N254" s="31">
        <v>-0.1178447008</v>
      </c>
      <c r="O254" s="31">
        <v>-0.1203645468</v>
      </c>
      <c r="P254" s="31">
        <v>-0.1368442774</v>
      </c>
      <c r="Q254" s="31">
        <v>-0.0994514227</v>
      </c>
      <c r="R254" s="31">
        <v>-0.0986269712</v>
      </c>
      <c r="S254" s="31">
        <v>-0.0861669779</v>
      </c>
      <c r="T254" s="31">
        <v>-0.1051940918</v>
      </c>
      <c r="U254" s="31">
        <v>-0.0655839443</v>
      </c>
      <c r="V254" s="31">
        <v>-0.0363185406</v>
      </c>
      <c r="W254" s="31">
        <v>-0.0037316084</v>
      </c>
      <c r="X254" s="31">
        <v>0.0110445619</v>
      </c>
      <c r="Y254" s="31">
        <v>0.0296276212</v>
      </c>
      <c r="Z254" s="35">
        <v>0.0481648445</v>
      </c>
    </row>
    <row r="255" spans="1:26" s="1" customFormat="1" ht="12.75">
      <c r="A255" s="8">
        <v>23060</v>
      </c>
      <c r="B255" s="54" t="s">
        <v>210</v>
      </c>
      <c r="C255" s="59">
        <v>0.0399851799</v>
      </c>
      <c r="D255" s="31">
        <v>0.0157119036</v>
      </c>
      <c r="E255" s="31">
        <v>0.0094190836</v>
      </c>
      <c r="F255" s="31">
        <v>0.0141361952</v>
      </c>
      <c r="G255" s="31">
        <v>-0.0040029287</v>
      </c>
      <c r="H255" s="31">
        <v>-0.0392233133</v>
      </c>
      <c r="I255" s="31">
        <v>-0.1004548073</v>
      </c>
      <c r="J255" s="31">
        <v>-0.1186079979</v>
      </c>
      <c r="K255" s="31">
        <v>-0.1277961731</v>
      </c>
      <c r="L255" s="31">
        <v>-0.1286405325</v>
      </c>
      <c r="M255" s="31">
        <v>-0.1318566799</v>
      </c>
      <c r="N255" s="31">
        <v>-0.1263045073</v>
      </c>
      <c r="O255" s="31">
        <v>-0.1301378012</v>
      </c>
      <c r="P255" s="31">
        <v>-0.1476193666</v>
      </c>
      <c r="Q255" s="31">
        <v>-0.1081050634</v>
      </c>
      <c r="R255" s="31">
        <v>-0.1080363989</v>
      </c>
      <c r="S255" s="31">
        <v>-0.0958828926</v>
      </c>
      <c r="T255" s="31">
        <v>-0.1128754616</v>
      </c>
      <c r="U255" s="31">
        <v>-0.0655735731</v>
      </c>
      <c r="V255" s="31">
        <v>-0.0328730345</v>
      </c>
      <c r="W255" s="31">
        <v>-0.0001870394</v>
      </c>
      <c r="X255" s="31">
        <v>0.0121000409</v>
      </c>
      <c r="Y255" s="31">
        <v>0.0290027261</v>
      </c>
      <c r="Z255" s="35">
        <v>0.0465307832</v>
      </c>
    </row>
    <row r="256" spans="1:26" s="1" customFormat="1" ht="12.75">
      <c r="A256" s="39">
        <v>23065</v>
      </c>
      <c r="B256" s="55" t="s">
        <v>211</v>
      </c>
      <c r="C256" s="60">
        <v>0.042361021</v>
      </c>
      <c r="D256" s="37">
        <v>0.0206011534</v>
      </c>
      <c r="E256" s="37">
        <v>0.0142114162</v>
      </c>
      <c r="F256" s="37">
        <v>0.0191862583</v>
      </c>
      <c r="G256" s="37">
        <v>0.0019145012</v>
      </c>
      <c r="H256" s="37">
        <v>-0.0326968431</v>
      </c>
      <c r="I256" s="37">
        <v>-0.09324646</v>
      </c>
      <c r="J256" s="37">
        <v>-0.1123636961</v>
      </c>
      <c r="K256" s="37">
        <v>-0.1216247082</v>
      </c>
      <c r="L256" s="37">
        <v>-0.1244485378</v>
      </c>
      <c r="M256" s="37">
        <v>-0.1295675039</v>
      </c>
      <c r="N256" s="37">
        <v>-0.1229470968</v>
      </c>
      <c r="O256" s="37">
        <v>-0.1257852316</v>
      </c>
      <c r="P256" s="37">
        <v>-0.1413098574</v>
      </c>
      <c r="Q256" s="37">
        <v>-0.1034265757</v>
      </c>
      <c r="R256" s="37">
        <v>-0.1023783684</v>
      </c>
      <c r="S256" s="37">
        <v>-0.0895851851</v>
      </c>
      <c r="T256" s="37">
        <v>-0.1076898575</v>
      </c>
      <c r="U256" s="37">
        <v>-0.065469265</v>
      </c>
      <c r="V256" s="37">
        <v>-0.0357807875</v>
      </c>
      <c r="W256" s="37">
        <v>-0.0039668083</v>
      </c>
      <c r="X256" s="37">
        <v>0.0114121437</v>
      </c>
      <c r="Y256" s="37">
        <v>0.0295840502</v>
      </c>
      <c r="Z256" s="38">
        <v>0.0480522513</v>
      </c>
    </row>
    <row r="257" spans="1:26" s="1" customFormat="1" ht="12.75">
      <c r="A257" s="8">
        <v>23070</v>
      </c>
      <c r="B257" s="54" t="s">
        <v>212</v>
      </c>
      <c r="C257" s="59">
        <v>0.0414999127</v>
      </c>
      <c r="D257" s="31">
        <v>0.0200319886</v>
      </c>
      <c r="E257" s="31">
        <v>0.014093101</v>
      </c>
      <c r="F257" s="31">
        <v>0.01843822</v>
      </c>
      <c r="G257" s="31">
        <v>0.003175199</v>
      </c>
      <c r="H257" s="31">
        <v>-0.0316460133</v>
      </c>
      <c r="I257" s="31">
        <v>-0.0918079615</v>
      </c>
      <c r="J257" s="31">
        <v>-0.1094990969</v>
      </c>
      <c r="K257" s="31">
        <v>-0.1166104078</v>
      </c>
      <c r="L257" s="31">
        <v>-0.1184048653</v>
      </c>
      <c r="M257" s="31">
        <v>-0.1228497028</v>
      </c>
      <c r="N257" s="31">
        <v>-0.1160652637</v>
      </c>
      <c r="O257" s="31">
        <v>-0.1166573763</v>
      </c>
      <c r="P257" s="31">
        <v>-0.132542491</v>
      </c>
      <c r="Q257" s="31">
        <v>-0.0972106457</v>
      </c>
      <c r="R257" s="31">
        <v>-0.0957590342</v>
      </c>
      <c r="S257" s="31">
        <v>-0.0832474232</v>
      </c>
      <c r="T257" s="31">
        <v>-0.1033875942</v>
      </c>
      <c r="U257" s="31">
        <v>-0.0629223585</v>
      </c>
      <c r="V257" s="31">
        <v>-0.0335367918</v>
      </c>
      <c r="W257" s="31">
        <v>-0.0001577139</v>
      </c>
      <c r="X257" s="31">
        <v>0.0148647428</v>
      </c>
      <c r="Y257" s="31">
        <v>0.0322717428</v>
      </c>
      <c r="Z257" s="35">
        <v>0.0496821404</v>
      </c>
    </row>
    <row r="258" spans="1:26" s="1" customFormat="1" ht="12.75">
      <c r="A258" s="8">
        <v>23075</v>
      </c>
      <c r="B258" s="54" t="s">
        <v>213</v>
      </c>
      <c r="C258" s="59">
        <v>0.0342441797</v>
      </c>
      <c r="D258" s="31">
        <v>0.0238822103</v>
      </c>
      <c r="E258" s="31">
        <v>0.0244123936</v>
      </c>
      <c r="F258" s="31">
        <v>0.0262681842</v>
      </c>
      <c r="G258" s="31">
        <v>0.012881875</v>
      </c>
      <c r="H258" s="31">
        <v>-0.0053893328</v>
      </c>
      <c r="I258" s="31">
        <v>-0.054012537</v>
      </c>
      <c r="J258" s="31">
        <v>-0.0709201097</v>
      </c>
      <c r="K258" s="31">
        <v>-0.0765314102</v>
      </c>
      <c r="L258" s="31">
        <v>-0.0812784433</v>
      </c>
      <c r="M258" s="31">
        <v>-0.0820822716</v>
      </c>
      <c r="N258" s="31">
        <v>-0.0616031885</v>
      </c>
      <c r="O258" s="31">
        <v>-0.0589318275</v>
      </c>
      <c r="P258" s="31">
        <v>-0.0770106316</v>
      </c>
      <c r="Q258" s="31">
        <v>-0.0492399931</v>
      </c>
      <c r="R258" s="31">
        <v>-0.047216773</v>
      </c>
      <c r="S258" s="31">
        <v>-0.0436776876</v>
      </c>
      <c r="T258" s="31">
        <v>-0.0734421015</v>
      </c>
      <c r="U258" s="31">
        <v>-0.0542212725</v>
      </c>
      <c r="V258" s="31">
        <v>-0.0311357975</v>
      </c>
      <c r="W258" s="31">
        <v>-0.0061024427</v>
      </c>
      <c r="X258" s="31">
        <v>0.0070620179</v>
      </c>
      <c r="Y258" s="31">
        <v>0.0291034579</v>
      </c>
      <c r="Z258" s="35">
        <v>0.0425029993</v>
      </c>
    </row>
    <row r="259" spans="1:26" s="1" customFormat="1" ht="12.75">
      <c r="A259" s="8">
        <v>23080</v>
      </c>
      <c r="B259" s="54" t="s">
        <v>214</v>
      </c>
      <c r="C259" s="59">
        <v>0.049058497</v>
      </c>
      <c r="D259" s="31">
        <v>0.0270146132</v>
      </c>
      <c r="E259" s="31">
        <v>0.021587491</v>
      </c>
      <c r="F259" s="31">
        <v>0.0255906582</v>
      </c>
      <c r="G259" s="31">
        <v>0.0088425875</v>
      </c>
      <c r="H259" s="31">
        <v>-0.0205224752</v>
      </c>
      <c r="I259" s="31">
        <v>-0.0767264366</v>
      </c>
      <c r="J259" s="31">
        <v>-0.0878823996</v>
      </c>
      <c r="K259" s="31">
        <v>-0.0943171978</v>
      </c>
      <c r="L259" s="31">
        <v>-0.0931557417</v>
      </c>
      <c r="M259" s="31">
        <v>-0.0947294235</v>
      </c>
      <c r="N259" s="31">
        <v>-0.0855721235</v>
      </c>
      <c r="O259" s="31">
        <v>-0.0891484022</v>
      </c>
      <c r="P259" s="31">
        <v>-0.1035202742</v>
      </c>
      <c r="Q259" s="31">
        <v>-0.0696076155</v>
      </c>
      <c r="R259" s="31">
        <v>-0.061794281</v>
      </c>
      <c r="S259" s="31">
        <v>-0.0521776676</v>
      </c>
      <c r="T259" s="31">
        <v>-0.0712729692</v>
      </c>
      <c r="U259" s="31">
        <v>-0.025990963</v>
      </c>
      <c r="V259" s="31">
        <v>0.0047783256</v>
      </c>
      <c r="W259" s="31">
        <v>0.0310605168</v>
      </c>
      <c r="X259" s="31">
        <v>0.0462319851</v>
      </c>
      <c r="Y259" s="31">
        <v>0.0624487996</v>
      </c>
      <c r="Z259" s="35">
        <v>0.0701037049</v>
      </c>
    </row>
    <row r="260" spans="1:26" s="1" customFormat="1" ht="12.75">
      <c r="A260" s="8">
        <v>23082</v>
      </c>
      <c r="B260" s="54" t="s">
        <v>215</v>
      </c>
      <c r="C260" s="59">
        <v>0.0489566922</v>
      </c>
      <c r="D260" s="31">
        <v>0.0269163847</v>
      </c>
      <c r="E260" s="31">
        <v>0.0214944482</v>
      </c>
      <c r="F260" s="31">
        <v>0.0254927278</v>
      </c>
      <c r="G260" s="31">
        <v>0.0087338686</v>
      </c>
      <c r="H260" s="31">
        <v>-0.0206321478</v>
      </c>
      <c r="I260" s="31">
        <v>-0.0768560171</v>
      </c>
      <c r="J260" s="31">
        <v>-0.0879882574</v>
      </c>
      <c r="K260" s="31">
        <v>-0.0944133997</v>
      </c>
      <c r="L260" s="31">
        <v>-0.0932482481</v>
      </c>
      <c r="M260" s="31">
        <v>-0.0948251486</v>
      </c>
      <c r="N260" s="31">
        <v>-0.0856697559</v>
      </c>
      <c r="O260" s="31">
        <v>-0.0892575979</v>
      </c>
      <c r="P260" s="31">
        <v>-0.1036301851</v>
      </c>
      <c r="Q260" s="31">
        <v>-0.0697076321</v>
      </c>
      <c r="R260" s="31">
        <v>-0.0613466501</v>
      </c>
      <c r="S260" s="31">
        <v>-0.0517832041</v>
      </c>
      <c r="T260" s="31">
        <v>-0.0712352991</v>
      </c>
      <c r="U260" s="31">
        <v>-0.0255680084</v>
      </c>
      <c r="V260" s="31">
        <v>0.0051004291</v>
      </c>
      <c r="W260" s="31">
        <v>0.0311560035</v>
      </c>
      <c r="X260" s="31">
        <v>0.0465509892</v>
      </c>
      <c r="Y260" s="31">
        <v>0.062836051</v>
      </c>
      <c r="Z260" s="35">
        <v>0.0703095198</v>
      </c>
    </row>
    <row r="261" spans="1:26" s="1" customFormat="1" ht="12.75">
      <c r="A261" s="39">
        <v>23085</v>
      </c>
      <c r="B261" s="55" t="s">
        <v>216</v>
      </c>
      <c r="C261" s="60">
        <v>0.0491898656</v>
      </c>
      <c r="D261" s="37">
        <v>0.0278020501</v>
      </c>
      <c r="E261" s="37">
        <v>0.0224404335</v>
      </c>
      <c r="F261" s="37">
        <v>0.0264571905</v>
      </c>
      <c r="G261" s="37">
        <v>0.0099130273</v>
      </c>
      <c r="H261" s="37">
        <v>-0.0185755491</v>
      </c>
      <c r="I261" s="37">
        <v>-0.0746171474</v>
      </c>
      <c r="J261" s="37">
        <v>-0.0863008499</v>
      </c>
      <c r="K261" s="37">
        <v>-0.09289217</v>
      </c>
      <c r="L261" s="37">
        <v>-0.0915411711</v>
      </c>
      <c r="M261" s="37">
        <v>-0.0930359364</v>
      </c>
      <c r="N261" s="37">
        <v>-0.083394289</v>
      </c>
      <c r="O261" s="37">
        <v>-0.0859413147</v>
      </c>
      <c r="P261" s="37">
        <v>-0.1003752947</v>
      </c>
      <c r="Q261" s="37">
        <v>-0.0677115917</v>
      </c>
      <c r="R261" s="37">
        <v>-0.0616503954</v>
      </c>
      <c r="S261" s="37">
        <v>-0.0516301394</v>
      </c>
      <c r="T261" s="37">
        <v>-0.0711382627</v>
      </c>
      <c r="U261" s="37">
        <v>-0.0292749405</v>
      </c>
      <c r="V261" s="37">
        <v>0.0020441413</v>
      </c>
      <c r="W261" s="37">
        <v>0.0289742947</v>
      </c>
      <c r="X261" s="37">
        <v>0.044279933</v>
      </c>
      <c r="Y261" s="37">
        <v>0.0600485206</v>
      </c>
      <c r="Z261" s="38">
        <v>0.0671979785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0.0573600531</v>
      </c>
      <c r="D263" s="31">
        <v>0.0452677608</v>
      </c>
      <c r="E263" s="31">
        <v>0.0445406437</v>
      </c>
      <c r="F263" s="31">
        <v>0.0399134159</v>
      </c>
      <c r="G263" s="31">
        <v>0.0286915302</v>
      </c>
      <c r="H263" s="31">
        <v>0.0115318298</v>
      </c>
      <c r="I263" s="31">
        <v>-0.0410711765</v>
      </c>
      <c r="J263" s="31">
        <v>-0.0523189306</v>
      </c>
      <c r="K263" s="31">
        <v>-0.0581684113</v>
      </c>
      <c r="L263" s="31">
        <v>-0.0632404089</v>
      </c>
      <c r="M263" s="31">
        <v>-0.0580958128</v>
      </c>
      <c r="N263" s="31">
        <v>-0.040241003</v>
      </c>
      <c r="O263" s="31">
        <v>-0.0381014347</v>
      </c>
      <c r="P263" s="31">
        <v>-0.0532739162</v>
      </c>
      <c r="Q263" s="31">
        <v>-0.0276583433</v>
      </c>
      <c r="R263" s="31">
        <v>-0.0275974274</v>
      </c>
      <c r="S263" s="31">
        <v>-0.0306770802</v>
      </c>
      <c r="T263" s="31">
        <v>-0.0619397163</v>
      </c>
      <c r="U263" s="31">
        <v>-0.0389345884</v>
      </c>
      <c r="V263" s="31">
        <v>-0.0139191151</v>
      </c>
      <c r="W263" s="31">
        <v>0.0119944811</v>
      </c>
      <c r="X263" s="31">
        <v>0.0270665288</v>
      </c>
      <c r="Y263" s="31">
        <v>0.0488245487</v>
      </c>
      <c r="Z263" s="35">
        <v>0.058727622</v>
      </c>
    </row>
    <row r="264" spans="1:26" s="1" customFormat="1" ht="12.75">
      <c r="A264" s="8">
        <v>23098</v>
      </c>
      <c r="B264" s="54" t="s">
        <v>442</v>
      </c>
      <c r="C264" s="59">
        <v>0.0467585921</v>
      </c>
      <c r="D264" s="31">
        <v>0.0369931459</v>
      </c>
      <c r="E264" s="31">
        <v>0.0358733535</v>
      </c>
      <c r="F264" s="31">
        <v>0.0375388265</v>
      </c>
      <c r="G264" s="31">
        <v>0.0246511698</v>
      </c>
      <c r="H264" s="31">
        <v>0.0071704984</v>
      </c>
      <c r="I264" s="31">
        <v>-0.0405076742</v>
      </c>
      <c r="J264" s="31">
        <v>-0.0561116934</v>
      </c>
      <c r="K264" s="31">
        <v>-0.0610768795</v>
      </c>
      <c r="L264" s="31">
        <v>-0.0649622679</v>
      </c>
      <c r="M264" s="31">
        <v>-0.0654959679</v>
      </c>
      <c r="N264" s="31">
        <v>-0.0456120968</v>
      </c>
      <c r="O264" s="31">
        <v>-0.0437848568</v>
      </c>
      <c r="P264" s="31">
        <v>-0.0574409962</v>
      </c>
      <c r="Q264" s="31">
        <v>-0.0352301598</v>
      </c>
      <c r="R264" s="31">
        <v>-0.0328936577</v>
      </c>
      <c r="S264" s="31">
        <v>-0.0287789106</v>
      </c>
      <c r="T264" s="31">
        <v>-0.05790627</v>
      </c>
      <c r="U264" s="31">
        <v>-0.0390031338</v>
      </c>
      <c r="V264" s="31">
        <v>-0.0162825584</v>
      </c>
      <c r="W264" s="31">
        <v>0.0082376599</v>
      </c>
      <c r="X264" s="31">
        <v>0.0213451982</v>
      </c>
      <c r="Y264" s="31">
        <v>0.0435197949</v>
      </c>
      <c r="Z264" s="35">
        <v>0.0553186536</v>
      </c>
    </row>
    <row r="265" spans="1:26" s="1" customFormat="1" ht="12.75">
      <c r="A265" s="8">
        <v>23100</v>
      </c>
      <c r="B265" s="54" t="s">
        <v>219</v>
      </c>
      <c r="C265" s="59">
        <v>0.0421169996</v>
      </c>
      <c r="D265" s="31">
        <v>0.0206019878</v>
      </c>
      <c r="E265" s="31">
        <v>0.0146496892</v>
      </c>
      <c r="F265" s="31">
        <v>0.0194011331</v>
      </c>
      <c r="G265" s="31">
        <v>0.0023777485</v>
      </c>
      <c r="H265" s="31">
        <v>-0.0312284231</v>
      </c>
      <c r="I265" s="31">
        <v>-0.0913649797</v>
      </c>
      <c r="J265" s="31">
        <v>-0.1109061241</v>
      </c>
      <c r="K265" s="31">
        <v>-0.1184399128</v>
      </c>
      <c r="L265" s="31">
        <v>-0.1219723225</v>
      </c>
      <c r="M265" s="31">
        <v>-0.1254960299</v>
      </c>
      <c r="N265" s="31">
        <v>-0.1181788445</v>
      </c>
      <c r="O265" s="31">
        <v>-0.1206816435</v>
      </c>
      <c r="P265" s="31">
        <v>-0.1371207237</v>
      </c>
      <c r="Q265" s="31">
        <v>-0.0997439623</v>
      </c>
      <c r="R265" s="31">
        <v>-0.0989121199</v>
      </c>
      <c r="S265" s="31">
        <v>-0.0864272118</v>
      </c>
      <c r="T265" s="31">
        <v>-0.1054645777</v>
      </c>
      <c r="U265" s="31">
        <v>-0.065754652</v>
      </c>
      <c r="V265" s="31">
        <v>-0.0364437103</v>
      </c>
      <c r="W265" s="31">
        <v>-0.0038765669</v>
      </c>
      <c r="X265" s="31">
        <v>0.0109524727</v>
      </c>
      <c r="Y265" s="31">
        <v>0.029540062</v>
      </c>
      <c r="Z265" s="35">
        <v>0.0480678678</v>
      </c>
    </row>
    <row r="266" spans="1:26" s="1" customFormat="1" ht="12.75">
      <c r="A266" s="39">
        <v>23105</v>
      </c>
      <c r="B266" s="55" t="s">
        <v>220</v>
      </c>
      <c r="C266" s="60">
        <v>0.0593025684</v>
      </c>
      <c r="D266" s="37">
        <v>0.0402100682</v>
      </c>
      <c r="E266" s="37">
        <v>0.0348095894</v>
      </c>
      <c r="F266" s="37">
        <v>0.037823379</v>
      </c>
      <c r="G266" s="37">
        <v>0.0207572579</v>
      </c>
      <c r="H266" s="37">
        <v>-0.0048694611</v>
      </c>
      <c r="I266" s="37">
        <v>-0.0580918789</v>
      </c>
      <c r="J266" s="37">
        <v>-0.0665602684</v>
      </c>
      <c r="K266" s="37">
        <v>-0.0703232288</v>
      </c>
      <c r="L266" s="37">
        <v>-0.0682197809</v>
      </c>
      <c r="M266" s="37">
        <v>-0.0713523626</v>
      </c>
      <c r="N266" s="37">
        <v>-0.0613024235</v>
      </c>
      <c r="O266" s="37">
        <v>-0.0694092512</v>
      </c>
      <c r="P266" s="37">
        <v>-0.0814771652</v>
      </c>
      <c r="Q266" s="37">
        <v>-0.049511075</v>
      </c>
      <c r="R266" s="37">
        <v>-0.0467348099</v>
      </c>
      <c r="S266" s="37">
        <v>-0.0388145447</v>
      </c>
      <c r="T266" s="37">
        <v>-0.0630987883</v>
      </c>
      <c r="U266" s="37">
        <v>-0.0213707685</v>
      </c>
      <c r="V266" s="37">
        <v>0.0050604939</v>
      </c>
      <c r="W266" s="37">
        <v>0.0341827273</v>
      </c>
      <c r="X266" s="37">
        <v>0.0488993526</v>
      </c>
      <c r="Y266" s="37">
        <v>0.0689858794</v>
      </c>
      <c r="Z266" s="38">
        <v>0.0825765133</v>
      </c>
    </row>
    <row r="267" spans="1:26" s="1" customFormat="1" ht="12.75">
      <c r="A267" s="8">
        <v>23107</v>
      </c>
      <c r="B267" s="54" t="s">
        <v>443</v>
      </c>
      <c r="C267" s="59">
        <v>0.0487211347</v>
      </c>
      <c r="D267" s="31">
        <v>0.0342209339</v>
      </c>
      <c r="E267" s="31">
        <v>0.0292136073</v>
      </c>
      <c r="F267" s="31">
        <v>0.0301917195</v>
      </c>
      <c r="G267" s="31">
        <v>0.0153298974</v>
      </c>
      <c r="H267" s="31">
        <v>-0.0069004297</v>
      </c>
      <c r="I267" s="31">
        <v>-0.0589512587</v>
      </c>
      <c r="J267" s="31">
        <v>-0.0738887787</v>
      </c>
      <c r="K267" s="31">
        <v>-0.079708457</v>
      </c>
      <c r="L267" s="31">
        <v>-0.0812411308</v>
      </c>
      <c r="M267" s="31">
        <v>-0.0817887783</v>
      </c>
      <c r="N267" s="31">
        <v>-0.0662277937</v>
      </c>
      <c r="O267" s="31">
        <v>-0.0650852919</v>
      </c>
      <c r="P267" s="31">
        <v>-0.0792350769</v>
      </c>
      <c r="Q267" s="31">
        <v>-0.0537215471</v>
      </c>
      <c r="R267" s="31">
        <v>-0.0468242168</v>
      </c>
      <c r="S267" s="31">
        <v>-0.0391288996</v>
      </c>
      <c r="T267" s="31">
        <v>-0.0645171404</v>
      </c>
      <c r="U267" s="31">
        <v>-0.0346045494</v>
      </c>
      <c r="V267" s="31">
        <v>-0.0033209324</v>
      </c>
      <c r="W267" s="31">
        <v>0.0235364437</v>
      </c>
      <c r="X267" s="31">
        <v>0.0368286371</v>
      </c>
      <c r="Y267" s="31">
        <v>0.0556174517</v>
      </c>
      <c r="Z267" s="35">
        <v>0.0637685657</v>
      </c>
    </row>
    <row r="268" spans="1:26" s="1" customFormat="1" ht="12.75">
      <c r="A268" s="8">
        <v>23110</v>
      </c>
      <c r="B268" s="54" t="s">
        <v>444</v>
      </c>
      <c r="C268" s="59">
        <v>0.0427552462</v>
      </c>
      <c r="D268" s="31">
        <v>0.0214862823</v>
      </c>
      <c r="E268" s="31">
        <v>0.0157856345</v>
      </c>
      <c r="F268" s="31">
        <v>0.0203117728</v>
      </c>
      <c r="G268" s="31">
        <v>0.0032494068</v>
      </c>
      <c r="H268" s="31">
        <v>-0.0299062729</v>
      </c>
      <c r="I268" s="31">
        <v>-0.0899784565</v>
      </c>
      <c r="J268" s="31">
        <v>-0.1099625826</v>
      </c>
      <c r="K268" s="31">
        <v>-0.1170068979</v>
      </c>
      <c r="L268" s="31">
        <v>-0.1202245951</v>
      </c>
      <c r="M268" s="31">
        <v>-0.1241295338</v>
      </c>
      <c r="N268" s="31">
        <v>-0.1165800095</v>
      </c>
      <c r="O268" s="31">
        <v>-0.1191666126</v>
      </c>
      <c r="P268" s="31">
        <v>-0.135404706</v>
      </c>
      <c r="Q268" s="31">
        <v>-0.0981564522</v>
      </c>
      <c r="R268" s="31">
        <v>-0.0969748497</v>
      </c>
      <c r="S268" s="31">
        <v>-0.0845330954</v>
      </c>
      <c r="T268" s="31">
        <v>-0.1027452946</v>
      </c>
      <c r="U268" s="31">
        <v>-0.0634819269</v>
      </c>
      <c r="V268" s="31">
        <v>-0.0343204737</v>
      </c>
      <c r="W268" s="31">
        <v>-0.0019646883</v>
      </c>
      <c r="X268" s="31">
        <v>0.0132151842</v>
      </c>
      <c r="Y268" s="31">
        <v>0.0307411551</v>
      </c>
      <c r="Z268" s="35">
        <v>0.0487611294</v>
      </c>
    </row>
    <row r="269" spans="1:26" s="1" customFormat="1" ht="12.75">
      <c r="A269" s="8">
        <v>23115</v>
      </c>
      <c r="B269" s="54" t="s">
        <v>445</v>
      </c>
      <c r="C269" s="59">
        <v>0.0572915673</v>
      </c>
      <c r="D269" s="31">
        <v>0.0236980915</v>
      </c>
      <c r="E269" s="31">
        <v>0.0148915052</v>
      </c>
      <c r="F269" s="31">
        <v>0.0221045613</v>
      </c>
      <c r="G269" s="31">
        <v>0.0007159114</v>
      </c>
      <c r="H269" s="31">
        <v>-0.0397301912</v>
      </c>
      <c r="I269" s="31">
        <v>-0.1060426235</v>
      </c>
      <c r="J269" s="31">
        <v>-0.1303130388</v>
      </c>
      <c r="K269" s="31">
        <v>-0.1376415491</v>
      </c>
      <c r="L269" s="31">
        <v>-0.1322779655</v>
      </c>
      <c r="M269" s="31">
        <v>-0.1376459599</v>
      </c>
      <c r="N269" s="31">
        <v>-0.1401150227</v>
      </c>
      <c r="O269" s="31">
        <v>-0.1459642649</v>
      </c>
      <c r="P269" s="31">
        <v>-0.1665682793</v>
      </c>
      <c r="Q269" s="31">
        <v>-0.1241441965</v>
      </c>
      <c r="R269" s="31">
        <v>-0.1297342777</v>
      </c>
      <c r="S269" s="31">
        <v>-0.1077889204</v>
      </c>
      <c r="T269" s="31">
        <v>-0.1206442118</v>
      </c>
      <c r="U269" s="31">
        <v>-0.0673692226</v>
      </c>
      <c r="V269" s="31">
        <v>-0.0255271196</v>
      </c>
      <c r="W269" s="31">
        <v>0.017758131</v>
      </c>
      <c r="X269" s="31">
        <v>0.0319525003</v>
      </c>
      <c r="Y269" s="31">
        <v>0.0476092696</v>
      </c>
      <c r="Z269" s="35">
        <v>0.0659783483</v>
      </c>
    </row>
    <row r="270" spans="1:26" s="1" customFormat="1" ht="12.75">
      <c r="A270" s="8">
        <v>23120</v>
      </c>
      <c r="B270" s="54" t="s">
        <v>446</v>
      </c>
      <c r="C270" s="59">
        <v>0.0592823625</v>
      </c>
      <c r="D270" s="31">
        <v>0.0415359139</v>
      </c>
      <c r="E270" s="31">
        <v>0.0362300873</v>
      </c>
      <c r="F270" s="31">
        <v>0.040600419</v>
      </c>
      <c r="G270" s="31">
        <v>0.0248821378</v>
      </c>
      <c r="H270" s="31">
        <v>-0.0051057339</v>
      </c>
      <c r="I270" s="31">
        <v>-0.0650969744</v>
      </c>
      <c r="J270" s="31">
        <v>-0.0846773386</v>
      </c>
      <c r="K270" s="31">
        <v>-0.0890828371</v>
      </c>
      <c r="L270" s="31">
        <v>-0.0912059546</v>
      </c>
      <c r="M270" s="31">
        <v>-0.0941152573</v>
      </c>
      <c r="N270" s="31">
        <v>-0.0851891041</v>
      </c>
      <c r="O270" s="31">
        <v>-0.0878771544</v>
      </c>
      <c r="P270" s="31">
        <v>-0.100646615</v>
      </c>
      <c r="Q270" s="31">
        <v>-0.0656507015</v>
      </c>
      <c r="R270" s="31">
        <v>-0.0641208887</v>
      </c>
      <c r="S270" s="31">
        <v>-0.0583459139</v>
      </c>
      <c r="T270" s="31">
        <v>-0.0802862644</v>
      </c>
      <c r="U270" s="31">
        <v>-0.039878726</v>
      </c>
      <c r="V270" s="31">
        <v>-0.0127552748</v>
      </c>
      <c r="W270" s="31">
        <v>0.0172929168</v>
      </c>
      <c r="X270" s="31">
        <v>0.0319660306</v>
      </c>
      <c r="Y270" s="31">
        <v>0.0555292964</v>
      </c>
      <c r="Z270" s="35">
        <v>0.0710210204</v>
      </c>
    </row>
    <row r="271" spans="1:26" s="1" customFormat="1" ht="12.75">
      <c r="A271" s="39">
        <v>23125</v>
      </c>
      <c r="B271" s="55" t="s">
        <v>221</v>
      </c>
      <c r="C271" s="60">
        <v>0.0498275757</v>
      </c>
      <c r="D271" s="37">
        <v>0.0211874247</v>
      </c>
      <c r="E271" s="37">
        <v>0.0138605237</v>
      </c>
      <c r="F271" s="37">
        <v>0.0197555423</v>
      </c>
      <c r="G271" s="37">
        <v>0.000429213</v>
      </c>
      <c r="H271" s="37">
        <v>-0.0368362665</v>
      </c>
      <c r="I271" s="37">
        <v>-0.0997474194</v>
      </c>
      <c r="J271" s="37">
        <v>-0.1212141514</v>
      </c>
      <c r="K271" s="37">
        <v>-0.1298367977</v>
      </c>
      <c r="L271" s="37">
        <v>-0.1293801069</v>
      </c>
      <c r="M271" s="37">
        <v>-0.1345151663</v>
      </c>
      <c r="N271" s="37">
        <v>-0.1317900419</v>
      </c>
      <c r="O271" s="37">
        <v>-0.1347095966</v>
      </c>
      <c r="P271" s="37">
        <v>-0.1528551579</v>
      </c>
      <c r="Q271" s="37">
        <v>-0.11252141</v>
      </c>
      <c r="R271" s="37">
        <v>-0.1147437096</v>
      </c>
      <c r="S271" s="37">
        <v>-0.0980780125</v>
      </c>
      <c r="T271" s="37">
        <v>-0.1143993139</v>
      </c>
      <c r="U271" s="37">
        <v>-0.0672750473</v>
      </c>
      <c r="V271" s="37">
        <v>-0.032754302</v>
      </c>
      <c r="W271" s="37">
        <v>0.0054799318</v>
      </c>
      <c r="X271" s="37">
        <v>0.0199717283</v>
      </c>
      <c r="Y271" s="37">
        <v>0.0380762219</v>
      </c>
      <c r="Z271" s="38">
        <v>0.0554469228</v>
      </c>
    </row>
    <row r="272" spans="1:26" s="1" customFormat="1" ht="12.75">
      <c r="A272" s="8">
        <v>23130</v>
      </c>
      <c r="B272" s="54" t="s">
        <v>222</v>
      </c>
      <c r="C272" s="59">
        <v>0.0494272709</v>
      </c>
      <c r="D272" s="31">
        <v>0.028064549</v>
      </c>
      <c r="E272" s="31">
        <v>0.0226914287</v>
      </c>
      <c r="F272" s="31">
        <v>0.0267156959</v>
      </c>
      <c r="G272" s="31">
        <v>0.010166347</v>
      </c>
      <c r="H272" s="31">
        <v>-0.0182919502</v>
      </c>
      <c r="I272" s="31">
        <v>-0.0743328333</v>
      </c>
      <c r="J272" s="31">
        <v>-0.0860267878</v>
      </c>
      <c r="K272" s="31">
        <v>-0.092615962</v>
      </c>
      <c r="L272" s="31">
        <v>-0.0912575722</v>
      </c>
      <c r="M272" s="31">
        <v>-0.0927760601</v>
      </c>
      <c r="N272" s="31">
        <v>-0.0831105709</v>
      </c>
      <c r="O272" s="31">
        <v>-0.0856577158</v>
      </c>
      <c r="P272" s="31">
        <v>-0.100094676</v>
      </c>
      <c r="Q272" s="31">
        <v>-0.0673080683</v>
      </c>
      <c r="R272" s="31">
        <v>-0.0613662004</v>
      </c>
      <c r="S272" s="31">
        <v>-0.051338315</v>
      </c>
      <c r="T272" s="31">
        <v>-0.0707083941</v>
      </c>
      <c r="U272" s="31">
        <v>-0.0290257931</v>
      </c>
      <c r="V272" s="31">
        <v>0.0022838712</v>
      </c>
      <c r="W272" s="31">
        <v>0.0293777585</v>
      </c>
      <c r="X272" s="31">
        <v>0.0446517467</v>
      </c>
      <c r="Y272" s="31">
        <v>0.060415566</v>
      </c>
      <c r="Z272" s="35">
        <v>0.0674130917</v>
      </c>
    </row>
    <row r="273" spans="1:26" s="1" customFormat="1" ht="12.75">
      <c r="A273" s="8">
        <v>23131</v>
      </c>
      <c r="B273" s="54" t="s">
        <v>447</v>
      </c>
      <c r="C273" s="59">
        <v>0.0264694691</v>
      </c>
      <c r="D273" s="31">
        <v>0.0231691599</v>
      </c>
      <c r="E273" s="31">
        <v>0.0219321251</v>
      </c>
      <c r="F273" s="31">
        <v>0.026180625</v>
      </c>
      <c r="G273" s="31">
        <v>0.0172906518</v>
      </c>
      <c r="H273" s="31">
        <v>0.0027888417</v>
      </c>
      <c r="I273" s="31">
        <v>-0.0397037268</v>
      </c>
      <c r="J273" s="31">
        <v>-0.0513305664</v>
      </c>
      <c r="K273" s="31">
        <v>-0.0560188293</v>
      </c>
      <c r="L273" s="31">
        <v>-0.0622680187</v>
      </c>
      <c r="M273" s="31">
        <v>-0.0618993044</v>
      </c>
      <c r="N273" s="31">
        <v>-0.0481817722</v>
      </c>
      <c r="O273" s="31">
        <v>-0.0481126308</v>
      </c>
      <c r="P273" s="31">
        <v>-0.0578845739</v>
      </c>
      <c r="Q273" s="31">
        <v>-0.0391764641</v>
      </c>
      <c r="R273" s="31">
        <v>-0.0365701914</v>
      </c>
      <c r="S273" s="31">
        <v>-0.0335694551</v>
      </c>
      <c r="T273" s="31">
        <v>-0.0576295853</v>
      </c>
      <c r="U273" s="31">
        <v>-0.0489629507</v>
      </c>
      <c r="V273" s="31">
        <v>-0.0286370516</v>
      </c>
      <c r="W273" s="31">
        <v>-0.008254528</v>
      </c>
      <c r="X273" s="31">
        <v>0.0041730404</v>
      </c>
      <c r="Y273" s="31">
        <v>0.0234342217</v>
      </c>
      <c r="Z273" s="35">
        <v>0.0342731476</v>
      </c>
    </row>
    <row r="274" spans="1:26" s="1" customFormat="1" ht="12.75">
      <c r="A274" s="8">
        <v>23135</v>
      </c>
      <c r="B274" s="54" t="s">
        <v>223</v>
      </c>
      <c r="C274" s="59">
        <v>0.0435358286</v>
      </c>
      <c r="D274" s="31">
        <v>0.0198320746</v>
      </c>
      <c r="E274" s="31">
        <v>0.0144259334</v>
      </c>
      <c r="F274" s="31">
        <v>0.0185818672</v>
      </c>
      <c r="G274" s="31">
        <v>0.0012014508</v>
      </c>
      <c r="H274" s="31">
        <v>-0.0312510729</v>
      </c>
      <c r="I274" s="31">
        <v>-0.0895544291</v>
      </c>
      <c r="J274" s="31">
        <v>-0.1022661924</v>
      </c>
      <c r="K274" s="31">
        <v>-0.1083774567</v>
      </c>
      <c r="L274" s="31">
        <v>-0.1078900099</v>
      </c>
      <c r="M274" s="31">
        <v>-0.106687665</v>
      </c>
      <c r="N274" s="31">
        <v>-0.1007994413</v>
      </c>
      <c r="O274" s="31">
        <v>-0.1067876816</v>
      </c>
      <c r="P274" s="31">
        <v>-0.1257950068</v>
      </c>
      <c r="Q274" s="31">
        <v>-0.0869886875</v>
      </c>
      <c r="R274" s="31">
        <v>-0.0871680975</v>
      </c>
      <c r="S274" s="31">
        <v>-0.0777294636</v>
      </c>
      <c r="T274" s="31">
        <v>-0.0901014805</v>
      </c>
      <c r="U274" s="31">
        <v>-0.0360723734</v>
      </c>
      <c r="V274" s="31">
        <v>-0.0002566576</v>
      </c>
      <c r="W274" s="31">
        <v>0.0288989544</v>
      </c>
      <c r="X274" s="31">
        <v>0.034399271</v>
      </c>
      <c r="Y274" s="31">
        <v>0.0460283756</v>
      </c>
      <c r="Z274" s="35">
        <v>0.0597984791</v>
      </c>
    </row>
    <row r="275" spans="1:26" s="1" customFormat="1" ht="12.75">
      <c r="A275" s="8">
        <v>23140</v>
      </c>
      <c r="B275" s="54" t="s">
        <v>224</v>
      </c>
      <c r="C275" s="59">
        <v>0.0574977994</v>
      </c>
      <c r="D275" s="31">
        <v>0.0391203165</v>
      </c>
      <c r="E275" s="31">
        <v>0.0337609053</v>
      </c>
      <c r="F275" s="31">
        <v>0.0386961102</v>
      </c>
      <c r="G275" s="31">
        <v>0.022921443</v>
      </c>
      <c r="H275" s="31">
        <v>-0.0075341463</v>
      </c>
      <c r="I275" s="31">
        <v>-0.0675640106</v>
      </c>
      <c r="J275" s="31">
        <v>-0.0854877234</v>
      </c>
      <c r="K275" s="31">
        <v>-0.0910038948</v>
      </c>
      <c r="L275" s="31">
        <v>-0.0929062366</v>
      </c>
      <c r="M275" s="31">
        <v>-0.0957199335</v>
      </c>
      <c r="N275" s="31">
        <v>-0.0866408348</v>
      </c>
      <c r="O275" s="31">
        <v>-0.0896354914</v>
      </c>
      <c r="P275" s="31">
        <v>-0.1013784409</v>
      </c>
      <c r="Q275" s="31">
        <v>-0.0659049749</v>
      </c>
      <c r="R275" s="31">
        <v>-0.0642682314</v>
      </c>
      <c r="S275" s="31">
        <v>-0.0598403215</v>
      </c>
      <c r="T275" s="31">
        <v>-0.0819107294</v>
      </c>
      <c r="U275" s="31">
        <v>-0.0399413109</v>
      </c>
      <c r="V275" s="31">
        <v>-0.0132043362</v>
      </c>
      <c r="W275" s="31">
        <v>0.0163530707</v>
      </c>
      <c r="X275" s="31">
        <v>0.0310269594</v>
      </c>
      <c r="Y275" s="31">
        <v>0.0558259487</v>
      </c>
      <c r="Z275" s="35">
        <v>0.0711340308</v>
      </c>
    </row>
    <row r="276" spans="1:26" s="1" customFormat="1" ht="12.75">
      <c r="A276" s="39">
        <v>23142</v>
      </c>
      <c r="B276" s="55" t="s">
        <v>448</v>
      </c>
      <c r="C276" s="60">
        <v>0.0251026154</v>
      </c>
      <c r="D276" s="37">
        <v>0.0210084915</v>
      </c>
      <c r="E276" s="37">
        <v>0.0204238296</v>
      </c>
      <c r="F276" s="37">
        <v>0.0236181021</v>
      </c>
      <c r="G276" s="37">
        <v>0.0139312148</v>
      </c>
      <c r="H276" s="37">
        <v>-0.0006904602</v>
      </c>
      <c r="I276" s="37">
        <v>-0.0428738594</v>
      </c>
      <c r="J276" s="37">
        <v>-0.0557075739</v>
      </c>
      <c r="K276" s="37">
        <v>-0.0598067045</v>
      </c>
      <c r="L276" s="37">
        <v>-0.0660598278</v>
      </c>
      <c r="M276" s="37">
        <v>-0.0659357309</v>
      </c>
      <c r="N276" s="37">
        <v>-0.0520220995</v>
      </c>
      <c r="O276" s="37">
        <v>-0.0519793034</v>
      </c>
      <c r="P276" s="37">
        <v>-0.0610466003</v>
      </c>
      <c r="Q276" s="37">
        <v>-0.042090416</v>
      </c>
      <c r="R276" s="37">
        <v>-0.0388095379</v>
      </c>
      <c r="S276" s="37">
        <v>-0.035312295</v>
      </c>
      <c r="T276" s="37">
        <v>-0.0581570864</v>
      </c>
      <c r="U276" s="37">
        <v>-0.0491393805</v>
      </c>
      <c r="V276" s="37">
        <v>-0.030203104</v>
      </c>
      <c r="W276" s="37">
        <v>-0.0106739998</v>
      </c>
      <c r="X276" s="37">
        <v>0.0012149811</v>
      </c>
      <c r="Y276" s="37">
        <v>0.0210300684</v>
      </c>
      <c r="Z276" s="38">
        <v>0.0319452286</v>
      </c>
    </row>
    <row r="277" spans="1:26" s="1" customFormat="1" ht="12.75">
      <c r="A277" s="8">
        <v>23145</v>
      </c>
      <c r="B277" s="54" t="s">
        <v>225</v>
      </c>
      <c r="C277" s="59">
        <v>0.0426850319</v>
      </c>
      <c r="D277" s="31">
        <v>0.0199894309</v>
      </c>
      <c r="E277" s="31">
        <v>0.0137909651</v>
      </c>
      <c r="F277" s="31">
        <v>0.0186700225</v>
      </c>
      <c r="G277" s="31">
        <v>0.0011926889</v>
      </c>
      <c r="H277" s="31">
        <v>-0.0331628323</v>
      </c>
      <c r="I277" s="31">
        <v>-0.0936530828</v>
      </c>
      <c r="J277" s="31">
        <v>-0.113024354</v>
      </c>
      <c r="K277" s="31">
        <v>-0.1217150688</v>
      </c>
      <c r="L277" s="31">
        <v>-0.1241108179</v>
      </c>
      <c r="M277" s="31">
        <v>-0.128693819</v>
      </c>
      <c r="N277" s="31">
        <v>-0.1219215393</v>
      </c>
      <c r="O277" s="31">
        <v>-0.1246625185</v>
      </c>
      <c r="P277" s="31">
        <v>-0.1409080029</v>
      </c>
      <c r="Q277" s="31">
        <v>-0.1029121876</v>
      </c>
      <c r="R277" s="31">
        <v>-0.1021136045</v>
      </c>
      <c r="S277" s="31">
        <v>-0.0892570019</v>
      </c>
      <c r="T277" s="31">
        <v>-0.1081421375</v>
      </c>
      <c r="U277" s="31">
        <v>-0.0670040846</v>
      </c>
      <c r="V277" s="31">
        <v>-0.0369616747</v>
      </c>
      <c r="W277" s="31">
        <v>-0.0041079521</v>
      </c>
      <c r="X277" s="31">
        <v>0.011026144</v>
      </c>
      <c r="Y277" s="31">
        <v>0.029720664</v>
      </c>
      <c r="Z277" s="35">
        <v>0.0480986834</v>
      </c>
    </row>
    <row r="278" spans="1:26" s="1" customFormat="1" ht="12.75">
      <c r="A278" s="8">
        <v>23150</v>
      </c>
      <c r="B278" s="54" t="s">
        <v>226</v>
      </c>
      <c r="C278" s="59">
        <v>0.0423889756</v>
      </c>
      <c r="D278" s="31">
        <v>0.0206327438</v>
      </c>
      <c r="E278" s="31">
        <v>0.014128685</v>
      </c>
      <c r="F278" s="31">
        <v>0.0191689134</v>
      </c>
      <c r="G278" s="31">
        <v>0.0018274188</v>
      </c>
      <c r="H278" s="31">
        <v>-0.0329422951</v>
      </c>
      <c r="I278" s="31">
        <v>-0.0935331583</v>
      </c>
      <c r="J278" s="31">
        <v>-0.1125087738</v>
      </c>
      <c r="K278" s="31">
        <v>-0.1220611334</v>
      </c>
      <c r="L278" s="31">
        <v>-0.1248288155</v>
      </c>
      <c r="M278" s="31">
        <v>-0.1300798655</v>
      </c>
      <c r="N278" s="31">
        <v>-0.1234493256</v>
      </c>
      <c r="O278" s="31">
        <v>-0.1264002323</v>
      </c>
      <c r="P278" s="31">
        <v>-0.141802907</v>
      </c>
      <c r="Q278" s="31">
        <v>-0.1037397385</v>
      </c>
      <c r="R278" s="31">
        <v>-0.102717638</v>
      </c>
      <c r="S278" s="31">
        <v>-0.0898610353</v>
      </c>
      <c r="T278" s="31">
        <v>-0.1077319384</v>
      </c>
      <c r="U278" s="31">
        <v>-0.0651516914</v>
      </c>
      <c r="V278" s="31">
        <v>-0.0354434252</v>
      </c>
      <c r="W278" s="31">
        <v>-0.0037930012</v>
      </c>
      <c r="X278" s="31">
        <v>0.0115703344</v>
      </c>
      <c r="Y278" s="31">
        <v>0.0295596719</v>
      </c>
      <c r="Z278" s="35">
        <v>0.0480700731</v>
      </c>
    </row>
    <row r="279" spans="1:26" s="1" customFormat="1" ht="12.75">
      <c r="A279" s="8">
        <v>23155</v>
      </c>
      <c r="B279" s="54" t="s">
        <v>227</v>
      </c>
      <c r="C279" s="59">
        <v>0.0583218336</v>
      </c>
      <c r="D279" s="31">
        <v>0.0377620459</v>
      </c>
      <c r="E279" s="31">
        <v>0.0323298573</v>
      </c>
      <c r="F279" s="31">
        <v>0.0357859731</v>
      </c>
      <c r="G279" s="31">
        <v>0.0187372565</v>
      </c>
      <c r="H279" s="31">
        <v>-0.0080503225</v>
      </c>
      <c r="I279" s="31">
        <v>-0.0611087084</v>
      </c>
      <c r="J279" s="31">
        <v>-0.0679942369</v>
      </c>
      <c r="K279" s="31">
        <v>-0.0717914104</v>
      </c>
      <c r="L279" s="31">
        <v>-0.0696207285</v>
      </c>
      <c r="M279" s="31">
        <v>-0.0730559826</v>
      </c>
      <c r="N279" s="31">
        <v>-0.0629130602</v>
      </c>
      <c r="O279" s="31">
        <v>-0.0721333027</v>
      </c>
      <c r="P279" s="31">
        <v>-0.0836230516</v>
      </c>
      <c r="Q279" s="31">
        <v>-0.050709486</v>
      </c>
      <c r="R279" s="31">
        <v>-0.0482177734</v>
      </c>
      <c r="S279" s="31">
        <v>-0.0395035744</v>
      </c>
      <c r="T279" s="31">
        <v>-0.0626819134</v>
      </c>
      <c r="U279" s="31">
        <v>-0.0189070702</v>
      </c>
      <c r="V279" s="31">
        <v>0.0081132054</v>
      </c>
      <c r="W279" s="31">
        <v>0.0370383263</v>
      </c>
      <c r="X279" s="31">
        <v>0.0507929325</v>
      </c>
      <c r="Y279" s="31">
        <v>0.0696626306</v>
      </c>
      <c r="Z279" s="35">
        <v>0.0830910802</v>
      </c>
    </row>
    <row r="280" spans="1:26" s="1" customFormat="1" ht="12.75">
      <c r="A280" s="8">
        <v>23160</v>
      </c>
      <c r="B280" s="54" t="s">
        <v>228</v>
      </c>
      <c r="C280" s="59">
        <v>0.0733745694</v>
      </c>
      <c r="D280" s="31">
        <v>0.0575755835</v>
      </c>
      <c r="E280" s="31">
        <v>0.0527317524</v>
      </c>
      <c r="F280" s="31">
        <v>0.0516164899</v>
      </c>
      <c r="G280" s="31">
        <v>0.0329808593</v>
      </c>
      <c r="H280" s="31">
        <v>0.0118817687</v>
      </c>
      <c r="I280" s="31">
        <v>-0.040006876</v>
      </c>
      <c r="J280" s="31">
        <v>-0.0530772209</v>
      </c>
      <c r="K280" s="31">
        <v>-0.0581672192</v>
      </c>
      <c r="L280" s="31">
        <v>-0.054749012</v>
      </c>
      <c r="M280" s="31">
        <v>-0.0566340685</v>
      </c>
      <c r="N280" s="31">
        <v>-0.0491710901</v>
      </c>
      <c r="O280" s="31">
        <v>-0.0566341877</v>
      </c>
      <c r="P280" s="31">
        <v>-0.0694946051</v>
      </c>
      <c r="Q280" s="31">
        <v>-0.0403940678</v>
      </c>
      <c r="R280" s="31">
        <v>-0.0380003452</v>
      </c>
      <c r="S280" s="31">
        <v>-0.034686327</v>
      </c>
      <c r="T280" s="31">
        <v>-0.0642989874</v>
      </c>
      <c r="U280" s="31">
        <v>-0.0293164253</v>
      </c>
      <c r="V280" s="31">
        <v>-0.0032008886</v>
      </c>
      <c r="W280" s="31">
        <v>0.0278234482</v>
      </c>
      <c r="X280" s="31">
        <v>0.0513824224</v>
      </c>
      <c r="Y280" s="31">
        <v>0.0737776756</v>
      </c>
      <c r="Z280" s="35">
        <v>0.0911771655</v>
      </c>
    </row>
    <row r="281" spans="1:26" s="1" customFormat="1" ht="12.75">
      <c r="A281" s="39">
        <v>23172</v>
      </c>
      <c r="B281" s="55" t="s">
        <v>449</v>
      </c>
      <c r="C281" s="60">
        <v>0.0596077442</v>
      </c>
      <c r="D281" s="37">
        <v>0.0429827571</v>
      </c>
      <c r="E281" s="37">
        <v>0.0377190709</v>
      </c>
      <c r="F281" s="37">
        <v>0.0409967899</v>
      </c>
      <c r="G281" s="37">
        <v>0.0254307389</v>
      </c>
      <c r="H281" s="37">
        <v>-0.0038529634</v>
      </c>
      <c r="I281" s="37">
        <v>-0.0643383265</v>
      </c>
      <c r="J281" s="37">
        <v>-0.0872687101</v>
      </c>
      <c r="K281" s="37">
        <v>-0.0896126032</v>
      </c>
      <c r="L281" s="37">
        <v>-0.092489481</v>
      </c>
      <c r="M281" s="37">
        <v>-0.0955457687</v>
      </c>
      <c r="N281" s="37">
        <v>-0.0867995024</v>
      </c>
      <c r="O281" s="37">
        <v>-0.0891954899</v>
      </c>
      <c r="P281" s="37">
        <v>-0.1041250229</v>
      </c>
      <c r="Q281" s="37">
        <v>-0.0697673559</v>
      </c>
      <c r="R281" s="37">
        <v>-0.0686279535</v>
      </c>
      <c r="S281" s="37">
        <v>-0.0594038963</v>
      </c>
      <c r="T281" s="37">
        <v>-0.0809534788</v>
      </c>
      <c r="U281" s="37">
        <v>-0.0434354544</v>
      </c>
      <c r="V281" s="37">
        <v>-0.0152612925</v>
      </c>
      <c r="W281" s="37">
        <v>0.0156627297</v>
      </c>
      <c r="X281" s="37">
        <v>0.0304658413</v>
      </c>
      <c r="Y281" s="37">
        <v>0.051830709</v>
      </c>
      <c r="Z281" s="38">
        <v>0.0676444173</v>
      </c>
    </row>
    <row r="282" spans="1:26" s="1" customFormat="1" ht="12.75">
      <c r="A282" s="8">
        <v>23175</v>
      </c>
      <c r="B282" s="54" t="s">
        <v>229</v>
      </c>
      <c r="C282" s="59">
        <v>0.03966254</v>
      </c>
      <c r="D282" s="31">
        <v>0.0302987695</v>
      </c>
      <c r="E282" s="31">
        <v>0.0298725367</v>
      </c>
      <c r="F282" s="31">
        <v>0.0317357779</v>
      </c>
      <c r="G282" s="31">
        <v>0.0190329552</v>
      </c>
      <c r="H282" s="31">
        <v>0.0018305779</v>
      </c>
      <c r="I282" s="31">
        <v>-0.0448365211</v>
      </c>
      <c r="J282" s="31">
        <v>-0.0604947805</v>
      </c>
      <c r="K282" s="31">
        <v>-0.0663187504</v>
      </c>
      <c r="L282" s="31">
        <v>-0.0703858137</v>
      </c>
      <c r="M282" s="31">
        <v>-0.0709466934</v>
      </c>
      <c r="N282" s="31">
        <v>-0.0506862402</v>
      </c>
      <c r="O282" s="31">
        <v>-0.0481344461</v>
      </c>
      <c r="P282" s="31">
        <v>-0.0613800287</v>
      </c>
      <c r="Q282" s="31">
        <v>-0.0394030809</v>
      </c>
      <c r="R282" s="31">
        <v>-0.0373033285</v>
      </c>
      <c r="S282" s="31">
        <v>-0.033618927</v>
      </c>
      <c r="T282" s="31">
        <v>-0.0626665354</v>
      </c>
      <c r="U282" s="31">
        <v>-0.0456084013</v>
      </c>
      <c r="V282" s="31">
        <v>-0.0227884054</v>
      </c>
      <c r="W282" s="31">
        <v>0.0007978678</v>
      </c>
      <c r="X282" s="31">
        <v>0.0135944486</v>
      </c>
      <c r="Y282" s="31">
        <v>0.0355356336</v>
      </c>
      <c r="Z282" s="35">
        <v>0.0475484133</v>
      </c>
    </row>
    <row r="283" spans="1:26" s="1" customFormat="1" ht="12.75">
      <c r="A283" s="8">
        <v>23176</v>
      </c>
      <c r="B283" s="54" t="s">
        <v>450</v>
      </c>
      <c r="C283" s="59">
        <v>0.0399850607</v>
      </c>
      <c r="D283" s="31">
        <v>0.0304823518</v>
      </c>
      <c r="E283" s="31">
        <v>0.0297950506</v>
      </c>
      <c r="F283" s="31">
        <v>0.0315877199</v>
      </c>
      <c r="G283" s="31">
        <v>0.0189118385</v>
      </c>
      <c r="H283" s="31">
        <v>0.0016562343</v>
      </c>
      <c r="I283" s="31">
        <v>-0.0451909304</v>
      </c>
      <c r="J283" s="31">
        <v>-0.0608882904</v>
      </c>
      <c r="K283" s="31">
        <v>-0.0666619539</v>
      </c>
      <c r="L283" s="31">
        <v>-0.0708444118</v>
      </c>
      <c r="M283" s="31">
        <v>-0.0712090731</v>
      </c>
      <c r="N283" s="31">
        <v>-0.0509964228</v>
      </c>
      <c r="O283" s="31">
        <v>-0.0484324694</v>
      </c>
      <c r="P283" s="31">
        <v>-0.0615609884</v>
      </c>
      <c r="Q283" s="31">
        <v>-0.0397254229</v>
      </c>
      <c r="R283" s="31">
        <v>-0.0377975702</v>
      </c>
      <c r="S283" s="31">
        <v>-0.0339394808</v>
      </c>
      <c r="T283" s="31">
        <v>-0.0630055666</v>
      </c>
      <c r="U283" s="31">
        <v>-0.0456211567</v>
      </c>
      <c r="V283" s="31">
        <v>-0.0224864483</v>
      </c>
      <c r="W283" s="31">
        <v>0.001414299</v>
      </c>
      <c r="X283" s="31">
        <v>0.0139898658</v>
      </c>
      <c r="Y283" s="31">
        <v>0.0362365246</v>
      </c>
      <c r="Z283" s="35">
        <v>0.048119247</v>
      </c>
    </row>
    <row r="284" spans="1:26" s="1" customFormat="1" ht="12.75">
      <c r="A284" s="8">
        <v>23180</v>
      </c>
      <c r="B284" s="54" t="s">
        <v>230</v>
      </c>
      <c r="C284" s="59">
        <v>0.0598950982</v>
      </c>
      <c r="D284" s="31">
        <v>0.0428141952</v>
      </c>
      <c r="E284" s="31">
        <v>0.0374542475</v>
      </c>
      <c r="F284" s="31">
        <v>0.0398988128</v>
      </c>
      <c r="G284" s="31">
        <v>0.022762239</v>
      </c>
      <c r="H284" s="31">
        <v>-0.0012816191</v>
      </c>
      <c r="I284" s="31">
        <v>-0.0547684431</v>
      </c>
      <c r="J284" s="31">
        <v>-0.0654201508</v>
      </c>
      <c r="K284" s="31">
        <v>-0.0691970587</v>
      </c>
      <c r="L284" s="31">
        <v>-0.0673019886</v>
      </c>
      <c r="M284" s="31">
        <v>-0.0700166225</v>
      </c>
      <c r="N284" s="31">
        <v>-0.0600264072</v>
      </c>
      <c r="O284" s="31">
        <v>-0.0665558577</v>
      </c>
      <c r="P284" s="31">
        <v>-0.079400301</v>
      </c>
      <c r="Q284" s="31">
        <v>-0.0487021208</v>
      </c>
      <c r="R284" s="31">
        <v>-0.0454638004</v>
      </c>
      <c r="S284" s="31">
        <v>-0.0386435986</v>
      </c>
      <c r="T284" s="31">
        <v>-0.0644565821</v>
      </c>
      <c r="U284" s="31">
        <v>-0.0255540609</v>
      </c>
      <c r="V284" s="31">
        <v>9.7692E-05</v>
      </c>
      <c r="W284" s="31">
        <v>0.02953583</v>
      </c>
      <c r="X284" s="31">
        <v>0.0455927849</v>
      </c>
      <c r="Y284" s="31">
        <v>0.0674539804</v>
      </c>
      <c r="Z284" s="35">
        <v>0.0813242793</v>
      </c>
    </row>
    <row r="285" spans="1:26" s="1" customFormat="1" ht="12.75">
      <c r="A285" s="8">
        <v>23185</v>
      </c>
      <c r="B285" s="54" t="s">
        <v>231</v>
      </c>
      <c r="C285" s="59">
        <v>0.0597936511</v>
      </c>
      <c r="D285" s="31">
        <v>0.0427308083</v>
      </c>
      <c r="E285" s="31">
        <v>0.0373757482</v>
      </c>
      <c r="F285" s="31">
        <v>0.0398207903</v>
      </c>
      <c r="G285" s="31">
        <v>0.0226703882</v>
      </c>
      <c r="H285" s="31">
        <v>-0.0013895035</v>
      </c>
      <c r="I285" s="31">
        <v>-0.0549160242</v>
      </c>
      <c r="J285" s="31">
        <v>-0.0656123161</v>
      </c>
      <c r="K285" s="31">
        <v>-0.0693994761</v>
      </c>
      <c r="L285" s="31">
        <v>-0.0675244331</v>
      </c>
      <c r="M285" s="31">
        <v>-0.0702530146</v>
      </c>
      <c r="N285" s="31">
        <v>-0.0602574348</v>
      </c>
      <c r="O285" s="31">
        <v>-0.0667798519</v>
      </c>
      <c r="P285" s="31">
        <v>-0.079610467</v>
      </c>
      <c r="Q285" s="31">
        <v>-0.0488954782</v>
      </c>
      <c r="R285" s="31">
        <v>-0.0456316471</v>
      </c>
      <c r="S285" s="31">
        <v>-0.038826704</v>
      </c>
      <c r="T285" s="31">
        <v>-0.0646523237</v>
      </c>
      <c r="U285" s="31">
        <v>-0.0257099867</v>
      </c>
      <c r="V285" s="31">
        <v>-1.32322E-05</v>
      </c>
      <c r="W285" s="31">
        <v>0.029414475</v>
      </c>
      <c r="X285" s="31">
        <v>0.0454884768</v>
      </c>
      <c r="Y285" s="31">
        <v>0.0673911572</v>
      </c>
      <c r="Z285" s="35">
        <v>0.0812600851</v>
      </c>
    </row>
    <row r="286" spans="1:26" s="1" customFormat="1" ht="12.75">
      <c r="A286" s="39">
        <v>23190</v>
      </c>
      <c r="B286" s="55" t="s">
        <v>232</v>
      </c>
      <c r="C286" s="60">
        <v>0.0570593476</v>
      </c>
      <c r="D286" s="37">
        <v>0.031223774</v>
      </c>
      <c r="E286" s="37">
        <v>0.0257064104</v>
      </c>
      <c r="F286" s="37">
        <v>0.030367136</v>
      </c>
      <c r="G286" s="37">
        <v>0.0133677721</v>
      </c>
      <c r="H286" s="37">
        <v>-0.0165861845</v>
      </c>
      <c r="I286" s="37">
        <v>-0.0676656961</v>
      </c>
      <c r="J286" s="37">
        <v>-0.0671666861</v>
      </c>
      <c r="K286" s="37">
        <v>-0.0724871159</v>
      </c>
      <c r="L286" s="37">
        <v>-0.0710960627</v>
      </c>
      <c r="M286" s="37">
        <v>-0.0738219023</v>
      </c>
      <c r="N286" s="37">
        <v>-0.0648978949</v>
      </c>
      <c r="O286" s="37">
        <v>-0.0762070417</v>
      </c>
      <c r="P286" s="37">
        <v>-0.0845756531</v>
      </c>
      <c r="Q286" s="37">
        <v>-0.049328208</v>
      </c>
      <c r="R286" s="37">
        <v>-0.0476216078</v>
      </c>
      <c r="S286" s="37">
        <v>-0.0395753384</v>
      </c>
      <c r="T286" s="37">
        <v>-0.059268117</v>
      </c>
      <c r="U286" s="37">
        <v>-0.0140943527</v>
      </c>
      <c r="V286" s="37">
        <v>0.0144627094</v>
      </c>
      <c r="W286" s="37">
        <v>0.0429679751</v>
      </c>
      <c r="X286" s="37">
        <v>0.0543882847</v>
      </c>
      <c r="Y286" s="37">
        <v>0.0727715492</v>
      </c>
      <c r="Z286" s="38">
        <v>0.0857809186</v>
      </c>
    </row>
    <row r="287" spans="1:26" s="1" customFormat="1" ht="12.75">
      <c r="A287" s="8">
        <v>23200</v>
      </c>
      <c r="B287" s="54" t="s">
        <v>233</v>
      </c>
      <c r="C287" s="59">
        <v>0.055773139</v>
      </c>
      <c r="D287" s="31">
        <v>0.0312342644</v>
      </c>
      <c r="E287" s="31">
        <v>0.0257168412</v>
      </c>
      <c r="F287" s="31">
        <v>0.0303776264</v>
      </c>
      <c r="G287" s="31">
        <v>0.0133785009</v>
      </c>
      <c r="H287" s="31">
        <v>-0.0165754557</v>
      </c>
      <c r="I287" s="31">
        <v>-0.0691636801</v>
      </c>
      <c r="J287" s="31">
        <v>-0.0717506409</v>
      </c>
      <c r="K287" s="31">
        <v>-0.0771571398</v>
      </c>
      <c r="L287" s="31">
        <v>-0.0758709908</v>
      </c>
      <c r="M287" s="31">
        <v>-0.0785980225</v>
      </c>
      <c r="N287" s="31">
        <v>-0.0696618557</v>
      </c>
      <c r="O287" s="31">
        <v>-0.0793949366</v>
      </c>
      <c r="P287" s="31">
        <v>-0.0893033743</v>
      </c>
      <c r="Q287" s="31">
        <v>-0.0538326502</v>
      </c>
      <c r="R287" s="31">
        <v>-0.0521119833</v>
      </c>
      <c r="S287" s="31">
        <v>-0.0440125465</v>
      </c>
      <c r="T287" s="31">
        <v>-0.0637475252</v>
      </c>
      <c r="U287" s="31">
        <v>-0.0183665752</v>
      </c>
      <c r="V287" s="31">
        <v>0.0103122592</v>
      </c>
      <c r="W287" s="31">
        <v>0.0389197469</v>
      </c>
      <c r="X287" s="31">
        <v>0.0504102111</v>
      </c>
      <c r="Y287" s="31">
        <v>0.0688977242</v>
      </c>
      <c r="Z287" s="35">
        <v>0.0819901824</v>
      </c>
    </row>
    <row r="288" spans="1:26" s="1" customFormat="1" ht="12.75">
      <c r="A288" s="8">
        <v>23205</v>
      </c>
      <c r="B288" s="54" t="s">
        <v>234</v>
      </c>
      <c r="C288" s="59">
        <v>0.0455001593</v>
      </c>
      <c r="D288" s="31">
        <v>0.0197745562</v>
      </c>
      <c r="E288" s="31">
        <v>0.0130392313</v>
      </c>
      <c r="F288" s="31">
        <v>0.0184124708</v>
      </c>
      <c r="G288" s="31">
        <v>-5.10216E-05</v>
      </c>
      <c r="H288" s="31">
        <v>-0.0360554457</v>
      </c>
      <c r="I288" s="31">
        <v>-0.097661376</v>
      </c>
      <c r="J288" s="31">
        <v>-0.1176247597</v>
      </c>
      <c r="K288" s="31">
        <v>-0.126832962</v>
      </c>
      <c r="L288" s="31">
        <v>-0.1275031567</v>
      </c>
      <c r="M288" s="31">
        <v>-0.1324927807</v>
      </c>
      <c r="N288" s="31">
        <v>-0.1273952723</v>
      </c>
      <c r="O288" s="31">
        <v>-0.1305989027</v>
      </c>
      <c r="P288" s="31">
        <v>-0.1475926638</v>
      </c>
      <c r="Q288" s="31">
        <v>-0.1083458662</v>
      </c>
      <c r="R288" s="31">
        <v>-0.1089243889</v>
      </c>
      <c r="S288" s="31">
        <v>-0.0945265293</v>
      </c>
      <c r="T288" s="31">
        <v>-0.1121293306</v>
      </c>
      <c r="U288" s="31">
        <v>-0.0676510334</v>
      </c>
      <c r="V288" s="31">
        <v>-0.0360864401</v>
      </c>
      <c r="W288" s="31">
        <v>-0.0011353493</v>
      </c>
      <c r="X288" s="31">
        <v>0.013656199</v>
      </c>
      <c r="Y288" s="31">
        <v>0.0322986245</v>
      </c>
      <c r="Z288" s="35">
        <v>0.0500376225</v>
      </c>
    </row>
    <row r="289" spans="1:26" s="1" customFormat="1" ht="12.75">
      <c r="A289" s="8">
        <v>23210</v>
      </c>
      <c r="B289" s="54" t="s">
        <v>235</v>
      </c>
      <c r="C289" s="59">
        <v>0.0428834558</v>
      </c>
      <c r="D289" s="31">
        <v>0.0326026678</v>
      </c>
      <c r="E289" s="31">
        <v>0.0303165913</v>
      </c>
      <c r="F289" s="31">
        <v>0.031878233</v>
      </c>
      <c r="G289" s="31">
        <v>0.0188822746</v>
      </c>
      <c r="H289" s="31">
        <v>0.0001376271</v>
      </c>
      <c r="I289" s="31">
        <v>-0.048463583</v>
      </c>
      <c r="J289" s="31">
        <v>-0.0644663572</v>
      </c>
      <c r="K289" s="31">
        <v>-0.0695154667</v>
      </c>
      <c r="L289" s="31">
        <v>-0.0733687878</v>
      </c>
      <c r="M289" s="31">
        <v>-0.0734928846</v>
      </c>
      <c r="N289" s="31">
        <v>-0.0556555986</v>
      </c>
      <c r="O289" s="31">
        <v>-0.0545687675</v>
      </c>
      <c r="P289" s="31">
        <v>-0.0679613352</v>
      </c>
      <c r="Q289" s="31">
        <v>-0.0448591709</v>
      </c>
      <c r="R289" s="31">
        <v>-0.0414828062</v>
      </c>
      <c r="S289" s="31">
        <v>-0.0358290672</v>
      </c>
      <c r="T289" s="31">
        <v>-0.0630512238</v>
      </c>
      <c r="U289" s="31">
        <v>-0.0421224833</v>
      </c>
      <c r="V289" s="31">
        <v>-0.017977953</v>
      </c>
      <c r="W289" s="31">
        <v>0.0071775317</v>
      </c>
      <c r="X289" s="31">
        <v>0.020139277</v>
      </c>
      <c r="Y289" s="31">
        <v>0.0414917469</v>
      </c>
      <c r="Z289" s="35">
        <v>0.0522567034</v>
      </c>
    </row>
    <row r="290" spans="1:26" s="1" customFormat="1" ht="12.75">
      <c r="A290" s="8">
        <v>23215</v>
      </c>
      <c r="B290" s="54" t="s">
        <v>236</v>
      </c>
      <c r="C290" s="59">
        <v>0.0427287221</v>
      </c>
      <c r="D290" s="31">
        <v>0.0263151526</v>
      </c>
      <c r="E290" s="31">
        <v>0.0214477777</v>
      </c>
      <c r="F290" s="31">
        <v>0.0248464942</v>
      </c>
      <c r="G290" s="31">
        <v>0.0091300011</v>
      </c>
      <c r="H290" s="31">
        <v>-0.0208795071</v>
      </c>
      <c r="I290" s="31">
        <v>-0.0811591148</v>
      </c>
      <c r="J290" s="31">
        <v>-0.1026244164</v>
      </c>
      <c r="K290" s="31">
        <v>-0.093619585</v>
      </c>
      <c r="L290" s="31">
        <v>-0.0978540182</v>
      </c>
      <c r="M290" s="31">
        <v>-0.1010935307</v>
      </c>
      <c r="N290" s="31">
        <v>-0.0920504332</v>
      </c>
      <c r="O290" s="31">
        <v>-0.0944683552</v>
      </c>
      <c r="P290" s="31">
        <v>-0.110127449</v>
      </c>
      <c r="Q290" s="31">
        <v>-0.075725913</v>
      </c>
      <c r="R290" s="31">
        <v>-0.074805975</v>
      </c>
      <c r="S290" s="31">
        <v>-0.0644997358</v>
      </c>
      <c r="T290" s="31">
        <v>-0.0862724781</v>
      </c>
      <c r="U290" s="31">
        <v>-0.0507862568</v>
      </c>
      <c r="V290" s="31">
        <v>-0.0233638287</v>
      </c>
      <c r="W290" s="31">
        <v>0.0071747899</v>
      </c>
      <c r="X290" s="31">
        <v>0.0225877166</v>
      </c>
      <c r="Y290" s="31">
        <v>0.0443725586</v>
      </c>
      <c r="Z290" s="35">
        <v>0.0619114041</v>
      </c>
    </row>
    <row r="291" spans="1:26" s="1" customFormat="1" ht="12.75">
      <c r="A291" s="39">
        <v>23220</v>
      </c>
      <c r="B291" s="55" t="s">
        <v>237</v>
      </c>
      <c r="C291" s="60">
        <v>0.0521839857</v>
      </c>
      <c r="D291" s="37">
        <v>0.0268335342</v>
      </c>
      <c r="E291" s="37">
        <v>0.0209523439</v>
      </c>
      <c r="F291" s="37">
        <v>0.025468111</v>
      </c>
      <c r="G291" s="37">
        <v>0.0077782869</v>
      </c>
      <c r="H291" s="37">
        <v>-0.0261982679</v>
      </c>
      <c r="I291" s="37">
        <v>-0.0834501982</v>
      </c>
      <c r="J291" s="37">
        <v>-0.1020729542</v>
      </c>
      <c r="K291" s="37">
        <v>-0.1092896461</v>
      </c>
      <c r="L291" s="37">
        <v>-0.1086547375</v>
      </c>
      <c r="M291" s="37">
        <v>-0.1121993065</v>
      </c>
      <c r="N291" s="37">
        <v>-0.1062209606</v>
      </c>
      <c r="O291" s="37">
        <v>-0.1095149517</v>
      </c>
      <c r="P291" s="37">
        <v>-0.1258262396</v>
      </c>
      <c r="Q291" s="37">
        <v>-0.0887753963</v>
      </c>
      <c r="R291" s="37">
        <v>-0.0884981155</v>
      </c>
      <c r="S291" s="37">
        <v>-0.0759778023</v>
      </c>
      <c r="T291" s="37">
        <v>-0.0948289633</v>
      </c>
      <c r="U291" s="37">
        <v>-0.0535066128</v>
      </c>
      <c r="V291" s="37">
        <v>-0.0225293636</v>
      </c>
      <c r="W291" s="37">
        <v>0.0107151866</v>
      </c>
      <c r="X291" s="37">
        <v>0.0246824026</v>
      </c>
      <c r="Y291" s="37">
        <v>0.0426956415</v>
      </c>
      <c r="Z291" s="38">
        <v>0.0590922236</v>
      </c>
    </row>
    <row r="292" spans="1:26" s="1" customFormat="1" ht="12.75">
      <c r="A292" s="8">
        <v>23225</v>
      </c>
      <c r="B292" s="54" t="s">
        <v>238</v>
      </c>
      <c r="C292" s="59">
        <v>0.0511552095</v>
      </c>
      <c r="D292" s="31">
        <v>0.0272651911</v>
      </c>
      <c r="E292" s="31">
        <v>0.0215633512</v>
      </c>
      <c r="F292" s="31">
        <v>0.0256263018</v>
      </c>
      <c r="G292" s="31">
        <v>0.0085464716</v>
      </c>
      <c r="H292" s="31">
        <v>-0.0231740475</v>
      </c>
      <c r="I292" s="31">
        <v>-0.0793856382</v>
      </c>
      <c r="J292" s="31">
        <v>-0.0895915031</v>
      </c>
      <c r="K292" s="31">
        <v>-0.0958036184</v>
      </c>
      <c r="L292" s="31">
        <v>-0.0952475071</v>
      </c>
      <c r="M292" s="31">
        <v>-0.0969823599</v>
      </c>
      <c r="N292" s="31">
        <v>-0.0891094208</v>
      </c>
      <c r="O292" s="31">
        <v>-0.095266223</v>
      </c>
      <c r="P292" s="31">
        <v>-0.1094322205</v>
      </c>
      <c r="Q292" s="31">
        <v>-0.0723102093</v>
      </c>
      <c r="R292" s="31">
        <v>-0.0709015131</v>
      </c>
      <c r="S292" s="31">
        <v>-0.0613062382</v>
      </c>
      <c r="T292" s="31">
        <v>-0.0787872076</v>
      </c>
      <c r="U292" s="31">
        <v>-0.0320224762</v>
      </c>
      <c r="V292" s="31">
        <v>-0.0003087521</v>
      </c>
      <c r="W292" s="31">
        <v>0.0287182331</v>
      </c>
      <c r="X292" s="31">
        <v>0.0395414233</v>
      </c>
      <c r="Y292" s="31">
        <v>0.0553058386</v>
      </c>
      <c r="Z292" s="35">
        <v>0.0683722496</v>
      </c>
    </row>
    <row r="293" spans="1:26" s="1" customFormat="1" ht="12.75">
      <c r="A293" s="8">
        <v>23240</v>
      </c>
      <c r="B293" s="54" t="s">
        <v>239</v>
      </c>
      <c r="C293" s="59">
        <v>0.0770948529</v>
      </c>
      <c r="D293" s="31">
        <v>0.0603914261</v>
      </c>
      <c r="E293" s="31">
        <v>0.0553629398</v>
      </c>
      <c r="F293" s="31">
        <v>0.0544114113</v>
      </c>
      <c r="G293" s="31">
        <v>0.035094142</v>
      </c>
      <c r="H293" s="31">
        <v>0.0134888887</v>
      </c>
      <c r="I293" s="31">
        <v>-0.0382260084</v>
      </c>
      <c r="J293" s="31">
        <v>-0.0505927801</v>
      </c>
      <c r="K293" s="31">
        <v>-0.0552978516</v>
      </c>
      <c r="L293" s="31">
        <v>-0.0511033535</v>
      </c>
      <c r="M293" s="31">
        <v>-0.0537054539</v>
      </c>
      <c r="N293" s="31">
        <v>-0.047314167</v>
      </c>
      <c r="O293" s="31">
        <v>-0.0555298328</v>
      </c>
      <c r="P293" s="31">
        <v>-0.0676038265</v>
      </c>
      <c r="Q293" s="31">
        <v>-0.0384721756</v>
      </c>
      <c r="R293" s="31">
        <v>-0.036331296</v>
      </c>
      <c r="S293" s="31">
        <v>-0.0337803364</v>
      </c>
      <c r="T293" s="31">
        <v>-0.0635381937</v>
      </c>
      <c r="U293" s="31">
        <v>-0.0269610882</v>
      </c>
      <c r="V293" s="31">
        <v>-0.000551939</v>
      </c>
      <c r="W293" s="31">
        <v>0.0309067965</v>
      </c>
      <c r="X293" s="31">
        <v>0.0557901263</v>
      </c>
      <c r="Y293" s="31">
        <v>0.0783110857</v>
      </c>
      <c r="Z293" s="35">
        <v>0.0961453319</v>
      </c>
    </row>
    <row r="294" spans="1:26" s="1" customFormat="1" ht="12.75">
      <c r="A294" s="8">
        <v>23245</v>
      </c>
      <c r="B294" s="54" t="s">
        <v>240</v>
      </c>
      <c r="C294" s="59">
        <v>0.0440912843</v>
      </c>
      <c r="D294" s="31">
        <v>0.0225399137</v>
      </c>
      <c r="E294" s="31">
        <v>0.0164222717</v>
      </c>
      <c r="F294" s="31">
        <v>0.0209041834</v>
      </c>
      <c r="G294" s="31">
        <v>0.0044323206</v>
      </c>
      <c r="H294" s="31">
        <v>-0.0294505358</v>
      </c>
      <c r="I294" s="31">
        <v>-0.0891991854</v>
      </c>
      <c r="J294" s="31">
        <v>-0.1067317724</v>
      </c>
      <c r="K294" s="31">
        <v>-0.1142750978</v>
      </c>
      <c r="L294" s="31">
        <v>-0.1167252064</v>
      </c>
      <c r="M294" s="31">
        <v>-0.121062994</v>
      </c>
      <c r="N294" s="31">
        <v>-0.1137238741</v>
      </c>
      <c r="O294" s="31">
        <v>-0.115778327</v>
      </c>
      <c r="P294" s="31">
        <v>-0.1314510107</v>
      </c>
      <c r="Q294" s="31">
        <v>-0.0951067209</v>
      </c>
      <c r="R294" s="31">
        <v>-0.093932271</v>
      </c>
      <c r="S294" s="31">
        <v>-0.0817625523</v>
      </c>
      <c r="T294" s="31">
        <v>-0.1011296511</v>
      </c>
      <c r="U294" s="31">
        <v>-0.0607162714</v>
      </c>
      <c r="V294" s="31">
        <v>-0.0314313173</v>
      </c>
      <c r="W294" s="31">
        <v>0.0006163716</v>
      </c>
      <c r="X294" s="31">
        <v>0.0156243443</v>
      </c>
      <c r="Y294" s="31">
        <v>0.0337311625</v>
      </c>
      <c r="Z294" s="35">
        <v>0.0512065291</v>
      </c>
    </row>
    <row r="295" spans="1:26" s="1" customFormat="1" ht="12.75">
      <c r="A295" s="8">
        <v>23250</v>
      </c>
      <c r="B295" s="54" t="s">
        <v>241</v>
      </c>
      <c r="C295" s="59">
        <v>0.0442200303</v>
      </c>
      <c r="D295" s="31">
        <v>0.0218601227</v>
      </c>
      <c r="E295" s="31">
        <v>0.0157117844</v>
      </c>
      <c r="F295" s="31">
        <v>0.0204867721</v>
      </c>
      <c r="G295" s="31">
        <v>0.0031427741</v>
      </c>
      <c r="H295" s="31">
        <v>-0.0309021473</v>
      </c>
      <c r="I295" s="31">
        <v>-0.0907233953</v>
      </c>
      <c r="J295" s="31">
        <v>-0.1094260216</v>
      </c>
      <c r="K295" s="31">
        <v>-0.1178336143</v>
      </c>
      <c r="L295" s="31">
        <v>-0.120092988</v>
      </c>
      <c r="M295" s="31">
        <v>-0.1245652437</v>
      </c>
      <c r="N295" s="31">
        <v>-0.1177752018</v>
      </c>
      <c r="O295" s="31">
        <v>-0.1205272675</v>
      </c>
      <c r="P295" s="31">
        <v>-0.136459589</v>
      </c>
      <c r="Q295" s="31">
        <v>-0.099054575</v>
      </c>
      <c r="R295" s="31">
        <v>-0.0981879234</v>
      </c>
      <c r="S295" s="31">
        <v>-0.0855463743</v>
      </c>
      <c r="T295" s="31">
        <v>-0.1042472124</v>
      </c>
      <c r="U295" s="31">
        <v>-0.0631388426</v>
      </c>
      <c r="V295" s="31">
        <v>-0.0333837271</v>
      </c>
      <c r="W295" s="31">
        <v>-0.0011184216</v>
      </c>
      <c r="X295" s="31">
        <v>0.0139306188</v>
      </c>
      <c r="Y295" s="31">
        <v>0.0323252678</v>
      </c>
      <c r="Z295" s="35">
        <v>0.0502402782</v>
      </c>
    </row>
    <row r="296" spans="1:26" s="1" customFormat="1" ht="12.75">
      <c r="A296" s="39">
        <v>23260</v>
      </c>
      <c r="B296" s="55" t="s">
        <v>393</v>
      </c>
      <c r="C296" s="60">
        <v>0.0425335169</v>
      </c>
      <c r="D296" s="37">
        <v>0.0206820369</v>
      </c>
      <c r="E296" s="37">
        <v>0.0141680241</v>
      </c>
      <c r="F296" s="37">
        <v>0.0192093849</v>
      </c>
      <c r="G296" s="37">
        <v>0.0018466711</v>
      </c>
      <c r="H296" s="37">
        <v>-0.0329442024</v>
      </c>
      <c r="I296" s="37">
        <v>-0.0935451984</v>
      </c>
      <c r="J296" s="37">
        <v>-0.1124795675</v>
      </c>
      <c r="K296" s="37">
        <v>-0.1220885515</v>
      </c>
      <c r="L296" s="37">
        <v>-0.1247547865</v>
      </c>
      <c r="M296" s="37">
        <v>-0.1299774647</v>
      </c>
      <c r="N296" s="37">
        <v>-0.1234322786</v>
      </c>
      <c r="O296" s="37">
        <v>-0.126386404</v>
      </c>
      <c r="P296" s="37">
        <v>-0.1418226957</v>
      </c>
      <c r="Q296" s="37">
        <v>-0.1037480831</v>
      </c>
      <c r="R296" s="37">
        <v>-0.10275805</v>
      </c>
      <c r="S296" s="37">
        <v>-0.0898836851</v>
      </c>
      <c r="T296" s="37">
        <v>-0.1077555418</v>
      </c>
      <c r="U296" s="37">
        <v>-0.0651704073</v>
      </c>
      <c r="V296" s="37">
        <v>-0.0354447365</v>
      </c>
      <c r="W296" s="37">
        <v>-0.003742218</v>
      </c>
      <c r="X296" s="37">
        <v>0.0115960836</v>
      </c>
      <c r="Y296" s="37">
        <v>0.0296081305</v>
      </c>
      <c r="Z296" s="38">
        <v>0.0480974913</v>
      </c>
    </row>
    <row r="297" spans="1:26" s="1" customFormat="1" ht="12.75">
      <c r="A297" s="8">
        <v>23265</v>
      </c>
      <c r="B297" s="54" t="s">
        <v>394</v>
      </c>
      <c r="C297" s="59">
        <v>0.0428533554</v>
      </c>
      <c r="D297" s="31">
        <v>0.0215667486</v>
      </c>
      <c r="E297" s="31">
        <v>0.0157814026</v>
      </c>
      <c r="F297" s="31">
        <v>0.0203433633</v>
      </c>
      <c r="G297" s="31">
        <v>0.0033630133</v>
      </c>
      <c r="H297" s="31">
        <v>-0.0299201012</v>
      </c>
      <c r="I297" s="31">
        <v>-0.0899555683</v>
      </c>
      <c r="J297" s="31">
        <v>-0.1095613241</v>
      </c>
      <c r="K297" s="31">
        <v>-0.1167120934</v>
      </c>
      <c r="L297" s="31">
        <v>-0.1198502779</v>
      </c>
      <c r="M297" s="31">
        <v>-0.1238391399</v>
      </c>
      <c r="N297" s="31">
        <v>-0.1163073778</v>
      </c>
      <c r="O297" s="31">
        <v>-0.118822217</v>
      </c>
      <c r="P297" s="31">
        <v>-0.1349722147</v>
      </c>
      <c r="Q297" s="31">
        <v>-0.0978609324</v>
      </c>
      <c r="R297" s="31">
        <v>-0.0966519117</v>
      </c>
      <c r="S297" s="31">
        <v>-0.0842504501</v>
      </c>
      <c r="T297" s="31">
        <v>-0.1026877165</v>
      </c>
      <c r="U297" s="31">
        <v>-0.0632303953</v>
      </c>
      <c r="V297" s="31">
        <v>-0.0340524912</v>
      </c>
      <c r="W297" s="31">
        <v>-0.001766324</v>
      </c>
      <c r="X297" s="31">
        <v>0.0134131908</v>
      </c>
      <c r="Y297" s="31">
        <v>0.0310581326</v>
      </c>
      <c r="Z297" s="35">
        <v>0.0490188599</v>
      </c>
    </row>
    <row r="298" spans="1:26" s="1" customFormat="1" ht="12.75">
      <c r="A298" s="8">
        <v>23270</v>
      </c>
      <c r="B298" s="54" t="s">
        <v>242</v>
      </c>
      <c r="C298" s="59">
        <v>0.0428171754</v>
      </c>
      <c r="D298" s="31">
        <v>0.0213622451</v>
      </c>
      <c r="E298" s="31">
        <v>0.015619278</v>
      </c>
      <c r="F298" s="31">
        <v>0.0201809406</v>
      </c>
      <c r="G298" s="31">
        <v>0.003002882</v>
      </c>
      <c r="H298" s="31">
        <v>-0.0302474499</v>
      </c>
      <c r="I298" s="31">
        <v>-0.0902975798</v>
      </c>
      <c r="J298" s="31">
        <v>-0.1103463173</v>
      </c>
      <c r="K298" s="31">
        <v>-0.1176974773</v>
      </c>
      <c r="L298" s="31">
        <v>-0.1207883358</v>
      </c>
      <c r="M298" s="31">
        <v>-0.1247657537</v>
      </c>
      <c r="N298" s="31">
        <v>-0.1173129082</v>
      </c>
      <c r="O298" s="31">
        <v>-0.1199467182</v>
      </c>
      <c r="P298" s="31">
        <v>-0.1361410618</v>
      </c>
      <c r="Q298" s="31">
        <v>-0.0988092422</v>
      </c>
      <c r="R298" s="31">
        <v>-0.0977195501</v>
      </c>
      <c r="S298" s="31">
        <v>-0.0851910114</v>
      </c>
      <c r="T298" s="31">
        <v>-0.1035217047</v>
      </c>
      <c r="U298" s="31">
        <v>-0.0639716387</v>
      </c>
      <c r="V298" s="31">
        <v>-0.0347226858</v>
      </c>
      <c r="W298" s="31">
        <v>-0.0023429394</v>
      </c>
      <c r="X298" s="31">
        <v>0.0127621293</v>
      </c>
      <c r="Y298" s="31">
        <v>0.0305505395</v>
      </c>
      <c r="Z298" s="35">
        <v>0.0485932231</v>
      </c>
    </row>
    <row r="299" spans="1:26" s="1" customFormat="1" ht="12.75">
      <c r="A299" s="8">
        <v>23275</v>
      </c>
      <c r="B299" s="54" t="s">
        <v>243</v>
      </c>
      <c r="C299" s="59">
        <v>0.0412831306</v>
      </c>
      <c r="D299" s="31">
        <v>0.0135029554</v>
      </c>
      <c r="E299" s="31">
        <v>0.0065175295</v>
      </c>
      <c r="F299" s="31">
        <v>0.0125351548</v>
      </c>
      <c r="G299" s="31">
        <v>-0.0069308281</v>
      </c>
      <c r="H299" s="31">
        <v>-0.0451500416</v>
      </c>
      <c r="I299" s="31">
        <v>-0.1098005772</v>
      </c>
      <c r="J299" s="31">
        <v>-0.1332504749</v>
      </c>
      <c r="K299" s="31">
        <v>-0.1439424753</v>
      </c>
      <c r="L299" s="31">
        <v>-0.1444556713</v>
      </c>
      <c r="M299" s="31">
        <v>-0.1504997015</v>
      </c>
      <c r="N299" s="31">
        <v>-0.1473098993</v>
      </c>
      <c r="O299" s="31">
        <v>-0.1510587931</v>
      </c>
      <c r="P299" s="31">
        <v>-0.168905735</v>
      </c>
      <c r="Q299" s="31">
        <v>-0.1274745464</v>
      </c>
      <c r="R299" s="31">
        <v>-0.1297610998</v>
      </c>
      <c r="S299" s="31">
        <v>-0.1127259731</v>
      </c>
      <c r="T299" s="31">
        <v>-0.1296633482</v>
      </c>
      <c r="U299" s="31">
        <v>-0.0827183723</v>
      </c>
      <c r="V299" s="31">
        <v>-0.0517520905</v>
      </c>
      <c r="W299" s="31">
        <v>-0.0141803026</v>
      </c>
      <c r="X299" s="31">
        <v>0.0014169812</v>
      </c>
      <c r="Y299" s="31">
        <v>0.0246473551</v>
      </c>
      <c r="Z299" s="35">
        <v>0.0415533185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0.0424791574</v>
      </c>
      <c r="D301" s="37">
        <v>0.0195581913</v>
      </c>
      <c r="E301" s="37">
        <v>0.0130244493</v>
      </c>
      <c r="F301" s="37">
        <v>0.0182000995</v>
      </c>
      <c r="G301" s="37">
        <v>0.0004582405</v>
      </c>
      <c r="H301" s="37">
        <v>-0.0347332954</v>
      </c>
      <c r="I301" s="37">
        <v>-0.0958848</v>
      </c>
      <c r="J301" s="37">
        <v>-0.1153247356</v>
      </c>
      <c r="K301" s="37">
        <v>-0.1250660419</v>
      </c>
      <c r="L301" s="37">
        <v>-0.1272678375</v>
      </c>
      <c r="M301" s="37">
        <v>-0.1325405836</v>
      </c>
      <c r="N301" s="37">
        <v>-0.1262602806</v>
      </c>
      <c r="O301" s="37">
        <v>-0.1292555332</v>
      </c>
      <c r="P301" s="37">
        <v>-0.1452335119</v>
      </c>
      <c r="Q301" s="37">
        <v>-0.1066609621</v>
      </c>
      <c r="R301" s="37">
        <v>-0.1060253382</v>
      </c>
      <c r="S301" s="37">
        <v>-0.0927491188</v>
      </c>
      <c r="T301" s="37">
        <v>-0.1106050014</v>
      </c>
      <c r="U301" s="37">
        <v>-0.0675777197</v>
      </c>
      <c r="V301" s="37">
        <v>-0.0373942852</v>
      </c>
      <c r="W301" s="37">
        <v>-0.0047404766</v>
      </c>
      <c r="X301" s="37">
        <v>0.0104600191</v>
      </c>
      <c r="Y301" s="37">
        <v>0.0288991332</v>
      </c>
      <c r="Z301" s="38">
        <v>0.0473762155</v>
      </c>
    </row>
    <row r="302" spans="1:26" s="1" customFormat="1" ht="12.75">
      <c r="A302" s="8">
        <v>23285</v>
      </c>
      <c r="B302" s="54" t="s">
        <v>246</v>
      </c>
      <c r="C302" s="59">
        <v>0.0432018042</v>
      </c>
      <c r="D302" s="31">
        <v>0.021648407</v>
      </c>
      <c r="E302" s="31">
        <v>0.0154140592</v>
      </c>
      <c r="F302" s="31">
        <v>0.0200200081</v>
      </c>
      <c r="G302" s="31">
        <v>0.0033506751</v>
      </c>
      <c r="H302" s="31">
        <v>-0.0308334827</v>
      </c>
      <c r="I302" s="31">
        <v>-0.0908745527</v>
      </c>
      <c r="J302" s="31">
        <v>-0.108864069</v>
      </c>
      <c r="K302" s="31">
        <v>-0.1171004772</v>
      </c>
      <c r="L302" s="31">
        <v>-0.1196804047</v>
      </c>
      <c r="M302" s="31">
        <v>-0.1243216991</v>
      </c>
      <c r="N302" s="31">
        <v>-0.117105484</v>
      </c>
      <c r="O302" s="31">
        <v>-0.1193597317</v>
      </c>
      <c r="P302" s="31">
        <v>-0.1349307299</v>
      </c>
      <c r="Q302" s="31">
        <v>-0.0981428623</v>
      </c>
      <c r="R302" s="31">
        <v>-0.0969256163</v>
      </c>
      <c r="S302" s="31">
        <v>-0.0845981836</v>
      </c>
      <c r="T302" s="31">
        <v>-0.1035935879</v>
      </c>
      <c r="U302" s="31">
        <v>-0.0626260042</v>
      </c>
      <c r="V302" s="31">
        <v>-0.03320539</v>
      </c>
      <c r="W302" s="31">
        <v>-0.0012581348</v>
      </c>
      <c r="X302" s="31">
        <v>0.0138788223</v>
      </c>
      <c r="Y302" s="31">
        <v>0.0320563912</v>
      </c>
      <c r="Z302" s="35">
        <v>0.0498490334</v>
      </c>
    </row>
    <row r="303" spans="1:26" s="1" customFormat="1" ht="12.75">
      <c r="A303" s="8">
        <v>23290</v>
      </c>
      <c r="B303" s="54" t="s">
        <v>247</v>
      </c>
      <c r="C303" s="59">
        <v>0.0479074121</v>
      </c>
      <c r="D303" s="31">
        <v>0.0279095769</v>
      </c>
      <c r="E303" s="31">
        <v>0.0227323174</v>
      </c>
      <c r="F303" s="31">
        <v>0.0266755223</v>
      </c>
      <c r="G303" s="31">
        <v>0.0105232</v>
      </c>
      <c r="H303" s="31">
        <v>-0.0162880421</v>
      </c>
      <c r="I303" s="31">
        <v>-0.0722556114</v>
      </c>
      <c r="J303" s="31">
        <v>-0.084957242</v>
      </c>
      <c r="K303" s="31">
        <v>-0.0918394327</v>
      </c>
      <c r="L303" s="31">
        <v>-0.090177536</v>
      </c>
      <c r="M303" s="31">
        <v>-0.0915188789</v>
      </c>
      <c r="N303" s="31">
        <v>-0.0808215141</v>
      </c>
      <c r="O303" s="31">
        <v>-0.0811818838</v>
      </c>
      <c r="P303" s="31">
        <v>-0.0957223177</v>
      </c>
      <c r="Q303" s="31">
        <v>-0.0660355091</v>
      </c>
      <c r="R303" s="31">
        <v>-0.0599267483</v>
      </c>
      <c r="S303" s="31">
        <v>-0.0491139889</v>
      </c>
      <c r="T303" s="31">
        <v>-0.0702894926</v>
      </c>
      <c r="U303" s="31">
        <v>-0.0324014425</v>
      </c>
      <c r="V303" s="31">
        <v>-0.0007333755</v>
      </c>
      <c r="W303" s="31">
        <v>0.0254827142</v>
      </c>
      <c r="X303" s="31">
        <v>0.0425794721</v>
      </c>
      <c r="Y303" s="31">
        <v>0.0579760075</v>
      </c>
      <c r="Z303" s="35">
        <v>0.0633115768</v>
      </c>
    </row>
    <row r="304" spans="1:26" s="1" customFormat="1" ht="12.75">
      <c r="A304" s="8">
        <v>23295</v>
      </c>
      <c r="B304" s="54" t="s">
        <v>248</v>
      </c>
      <c r="C304" s="59">
        <v>0.046189785</v>
      </c>
      <c r="D304" s="31">
        <v>0.021335423</v>
      </c>
      <c r="E304" s="31">
        <v>0.0147458911</v>
      </c>
      <c r="F304" s="31">
        <v>0.0199050903</v>
      </c>
      <c r="G304" s="31">
        <v>0.0018067956</v>
      </c>
      <c r="H304" s="31">
        <v>-0.0335165262</v>
      </c>
      <c r="I304" s="31">
        <v>-0.0941677094</v>
      </c>
      <c r="J304" s="31">
        <v>-0.1130764484</v>
      </c>
      <c r="K304" s="31">
        <v>-0.1219353676</v>
      </c>
      <c r="L304" s="31">
        <v>-0.1227113008</v>
      </c>
      <c r="M304" s="31">
        <v>-0.1274832487</v>
      </c>
      <c r="N304" s="31">
        <v>-0.1215879917</v>
      </c>
      <c r="O304" s="31">
        <v>-0.1248277426</v>
      </c>
      <c r="P304" s="31">
        <v>-0.1414154768</v>
      </c>
      <c r="Q304" s="31">
        <v>-0.1028989553</v>
      </c>
      <c r="R304" s="31">
        <v>-0.102807045</v>
      </c>
      <c r="S304" s="31">
        <v>-0.089366436</v>
      </c>
      <c r="T304" s="31">
        <v>-0.1072648764</v>
      </c>
      <c r="U304" s="31">
        <v>-0.0637317896</v>
      </c>
      <c r="V304" s="31">
        <v>-0.0326800346</v>
      </c>
      <c r="W304" s="31">
        <v>0.0011713505</v>
      </c>
      <c r="X304" s="31">
        <v>0.0157935619</v>
      </c>
      <c r="Y304" s="31">
        <v>0.033669591</v>
      </c>
      <c r="Z304" s="35">
        <v>0.0514671206</v>
      </c>
    </row>
    <row r="305" spans="1:26" s="1" customFormat="1" ht="12.75">
      <c r="A305" s="8">
        <v>23300</v>
      </c>
      <c r="B305" s="54" t="s">
        <v>249</v>
      </c>
      <c r="C305" s="59">
        <v>0.0365598202</v>
      </c>
      <c r="D305" s="31">
        <v>0.0128504038</v>
      </c>
      <c r="E305" s="31">
        <v>0.006978333</v>
      </c>
      <c r="F305" s="31">
        <v>0.0109772086</v>
      </c>
      <c r="G305" s="31">
        <v>-0.0069602728</v>
      </c>
      <c r="H305" s="31">
        <v>-0.0415319204</v>
      </c>
      <c r="I305" s="31">
        <v>-0.1019794941</v>
      </c>
      <c r="J305" s="31">
        <v>-0.1183487177</v>
      </c>
      <c r="K305" s="31">
        <v>-0.1275410652</v>
      </c>
      <c r="L305" s="31">
        <v>-0.1276587248</v>
      </c>
      <c r="M305" s="31">
        <v>-0.128678441</v>
      </c>
      <c r="N305" s="31">
        <v>-0.1234291792</v>
      </c>
      <c r="O305" s="31">
        <v>-0.1282225847</v>
      </c>
      <c r="P305" s="31">
        <v>-0.1469191313</v>
      </c>
      <c r="Q305" s="31">
        <v>-0.1070665121</v>
      </c>
      <c r="R305" s="31">
        <v>-0.1069678068</v>
      </c>
      <c r="S305" s="31">
        <v>-0.0964698792</v>
      </c>
      <c r="T305" s="31">
        <v>-0.1119036674</v>
      </c>
      <c r="U305" s="31">
        <v>-0.0601149797</v>
      </c>
      <c r="V305" s="31">
        <v>-0.0254482031</v>
      </c>
      <c r="W305" s="31">
        <v>0.0056903958</v>
      </c>
      <c r="X305" s="31">
        <v>0.014680624</v>
      </c>
      <c r="Y305" s="31">
        <v>0.029366374</v>
      </c>
      <c r="Z305" s="35">
        <v>0.0459089875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0.0435208678</v>
      </c>
      <c r="D307" s="31">
        <v>0.0198168755</v>
      </c>
      <c r="E307" s="31">
        <v>0.0144104362</v>
      </c>
      <c r="F307" s="31">
        <v>0.01856637</v>
      </c>
      <c r="G307" s="31">
        <v>0.0011857748</v>
      </c>
      <c r="H307" s="31">
        <v>-0.0312670469</v>
      </c>
      <c r="I307" s="31">
        <v>-0.0895715952</v>
      </c>
      <c r="J307" s="31">
        <v>-0.1022833586</v>
      </c>
      <c r="K307" s="31">
        <v>-0.1083949804</v>
      </c>
      <c r="L307" s="31">
        <v>-0.1079072952</v>
      </c>
      <c r="M307" s="31">
        <v>-0.1067049503</v>
      </c>
      <c r="N307" s="31">
        <v>-0.1008167267</v>
      </c>
      <c r="O307" s="31">
        <v>-0.1068050861</v>
      </c>
      <c r="P307" s="31">
        <v>-0.1258126497</v>
      </c>
      <c r="Q307" s="31">
        <v>-0.0870059729</v>
      </c>
      <c r="R307" s="31">
        <v>-0.0871851444</v>
      </c>
      <c r="S307" s="31">
        <v>-0.0777463913</v>
      </c>
      <c r="T307" s="31">
        <v>-0.0885046721</v>
      </c>
      <c r="U307" s="31">
        <v>-0.0325913429</v>
      </c>
      <c r="V307" s="31">
        <v>0.003751874</v>
      </c>
      <c r="W307" s="31">
        <v>0.0326568484</v>
      </c>
      <c r="X307" s="31">
        <v>0.0370374322</v>
      </c>
      <c r="Y307" s="31">
        <v>0.0460133553</v>
      </c>
      <c r="Z307" s="35">
        <v>0.0601849556</v>
      </c>
    </row>
    <row r="308" spans="1:26" s="1" customFormat="1" ht="12.75">
      <c r="A308" s="8">
        <v>23325</v>
      </c>
      <c r="B308" s="54" t="s">
        <v>451</v>
      </c>
      <c r="C308" s="59">
        <v>0.038818717</v>
      </c>
      <c r="D308" s="31">
        <v>0.0224341154</v>
      </c>
      <c r="E308" s="31">
        <v>0.017604053</v>
      </c>
      <c r="F308" s="31">
        <v>0.0210680366</v>
      </c>
      <c r="G308" s="31">
        <v>0.0051223636</v>
      </c>
      <c r="H308" s="31">
        <v>-0.0250307322</v>
      </c>
      <c r="I308" s="31">
        <v>-0.0853096247</v>
      </c>
      <c r="J308" s="31">
        <v>-0.1071798801</v>
      </c>
      <c r="K308" s="31">
        <v>-0.0953811407</v>
      </c>
      <c r="L308" s="31">
        <v>-0.0999609232</v>
      </c>
      <c r="M308" s="31">
        <v>-0.1031790972</v>
      </c>
      <c r="N308" s="31">
        <v>-0.0938996077</v>
      </c>
      <c r="O308" s="31">
        <v>-0.096327424</v>
      </c>
      <c r="P308" s="31">
        <v>-0.1120997667</v>
      </c>
      <c r="Q308" s="31">
        <v>-0.0775938034</v>
      </c>
      <c r="R308" s="31">
        <v>-0.0766837597</v>
      </c>
      <c r="S308" s="31">
        <v>-0.0662853718</v>
      </c>
      <c r="T308" s="31">
        <v>-0.0881456137</v>
      </c>
      <c r="U308" s="31">
        <v>-0.0530987978</v>
      </c>
      <c r="V308" s="31">
        <v>-0.0258065462</v>
      </c>
      <c r="W308" s="31">
        <v>0.0046844482</v>
      </c>
      <c r="X308" s="31">
        <v>0.0201532245</v>
      </c>
      <c r="Y308" s="31">
        <v>0.0420575142</v>
      </c>
      <c r="Z308" s="35">
        <v>0.0599788427</v>
      </c>
    </row>
    <row r="309" spans="1:26" s="1" customFormat="1" ht="12.75">
      <c r="A309" s="8">
        <v>23330</v>
      </c>
      <c r="B309" s="54" t="s">
        <v>452</v>
      </c>
      <c r="C309" s="59">
        <v>0.0375218987</v>
      </c>
      <c r="D309" s="31">
        <v>0.0217677355</v>
      </c>
      <c r="E309" s="31">
        <v>0.0170945525</v>
      </c>
      <c r="F309" s="31">
        <v>0.0203734636</v>
      </c>
      <c r="G309" s="31">
        <v>0.0044207573</v>
      </c>
      <c r="H309" s="31">
        <v>-0.0252394676</v>
      </c>
      <c r="I309" s="31">
        <v>-0.0853439569</v>
      </c>
      <c r="J309" s="31">
        <v>-0.1077666283</v>
      </c>
      <c r="K309" s="31">
        <v>-0.0977284908</v>
      </c>
      <c r="L309" s="31">
        <v>-0.1026473045</v>
      </c>
      <c r="M309" s="31">
        <v>-0.1056554317</v>
      </c>
      <c r="N309" s="31">
        <v>-0.0959205627</v>
      </c>
      <c r="O309" s="31">
        <v>-0.0982917547</v>
      </c>
      <c r="P309" s="31">
        <v>-0.114033699</v>
      </c>
      <c r="Q309" s="31">
        <v>-0.0797632933</v>
      </c>
      <c r="R309" s="31">
        <v>-0.0788741112</v>
      </c>
      <c r="S309" s="31">
        <v>-0.0688003302</v>
      </c>
      <c r="T309" s="31">
        <v>-0.0912247896</v>
      </c>
      <c r="U309" s="31">
        <v>-0.0568157434</v>
      </c>
      <c r="V309" s="31">
        <v>-0.0296759605</v>
      </c>
      <c r="W309" s="31">
        <v>0.0006669164</v>
      </c>
      <c r="X309" s="31">
        <v>0.0163166523</v>
      </c>
      <c r="Y309" s="31">
        <v>0.038636446</v>
      </c>
      <c r="Z309" s="35">
        <v>0.056737721</v>
      </c>
    </row>
    <row r="310" spans="1:26" s="1" customFormat="1" ht="12.75">
      <c r="A310" s="8">
        <v>23340</v>
      </c>
      <c r="B310" s="54" t="s">
        <v>252</v>
      </c>
      <c r="C310" s="59">
        <v>0.0439471602</v>
      </c>
      <c r="D310" s="31">
        <v>0.0223929286</v>
      </c>
      <c r="E310" s="31">
        <v>0.0162501931</v>
      </c>
      <c r="F310" s="31">
        <v>0.0207698941</v>
      </c>
      <c r="G310" s="31">
        <v>0.0042487979</v>
      </c>
      <c r="H310" s="31">
        <v>-0.0296823978</v>
      </c>
      <c r="I310" s="31">
        <v>-0.0894802809</v>
      </c>
      <c r="J310" s="31">
        <v>-0.1071065664</v>
      </c>
      <c r="K310" s="31">
        <v>-0.1147421598</v>
      </c>
      <c r="L310" s="31">
        <v>-0.1172063351</v>
      </c>
      <c r="M310" s="31">
        <v>-0.121617794</v>
      </c>
      <c r="N310" s="31">
        <v>-0.1142817736</v>
      </c>
      <c r="O310" s="31">
        <v>-0.1163676977</v>
      </c>
      <c r="P310" s="31">
        <v>-0.1320245266</v>
      </c>
      <c r="Q310" s="31">
        <v>-0.0956039429</v>
      </c>
      <c r="R310" s="31">
        <v>-0.0944280624</v>
      </c>
      <c r="S310" s="31">
        <v>-0.0822327137</v>
      </c>
      <c r="T310" s="31">
        <v>-0.101541996</v>
      </c>
      <c r="U310" s="31">
        <v>-0.0610345602</v>
      </c>
      <c r="V310" s="31">
        <v>-0.0317238569</v>
      </c>
      <c r="W310" s="31">
        <v>0.0003083348</v>
      </c>
      <c r="X310" s="31">
        <v>0.0153414607</v>
      </c>
      <c r="Y310" s="31">
        <v>0.033449769</v>
      </c>
      <c r="Z310" s="35">
        <v>0.0509848595</v>
      </c>
    </row>
    <row r="311" spans="1:26" s="1" customFormat="1" ht="13.5" thickBot="1">
      <c r="A311" s="40">
        <v>23345</v>
      </c>
      <c r="B311" s="56" t="s">
        <v>253</v>
      </c>
      <c r="C311" s="61">
        <v>0.0491836667</v>
      </c>
      <c r="D311" s="41">
        <v>0.0278128386</v>
      </c>
      <c r="E311" s="41">
        <v>0.022452116</v>
      </c>
      <c r="F311" s="41">
        <v>0.0264673233</v>
      </c>
      <c r="G311" s="41">
        <v>0.0099271536</v>
      </c>
      <c r="H311" s="41">
        <v>-0.0185440779</v>
      </c>
      <c r="I311" s="41">
        <v>-0.0745888948</v>
      </c>
      <c r="J311" s="41">
        <v>-0.0862879753</v>
      </c>
      <c r="K311" s="41">
        <v>-0.0928823948</v>
      </c>
      <c r="L311" s="41">
        <v>-0.0915305614</v>
      </c>
      <c r="M311" s="41">
        <v>-0.0930274725</v>
      </c>
      <c r="N311" s="41">
        <v>-0.0833690166</v>
      </c>
      <c r="O311" s="41">
        <v>-0.0858892202</v>
      </c>
      <c r="P311" s="41">
        <v>-0.1003242731</v>
      </c>
      <c r="Q311" s="41">
        <v>-0.0676857233</v>
      </c>
      <c r="R311" s="41">
        <v>-0.0616379976</v>
      </c>
      <c r="S311" s="41">
        <v>-0.0515987873</v>
      </c>
      <c r="T311" s="41">
        <v>-0.0711232424</v>
      </c>
      <c r="U311" s="41">
        <v>-0.0293095112</v>
      </c>
      <c r="V311" s="41">
        <v>0.0020117164</v>
      </c>
      <c r="W311" s="41">
        <v>0.0289423466</v>
      </c>
      <c r="X311" s="41">
        <v>0.0442684293</v>
      </c>
      <c r="Y311" s="41">
        <v>0.060033977</v>
      </c>
      <c r="Z311" s="42">
        <v>0.0671586394</v>
      </c>
    </row>
    <row r="312" spans="1:26" s="1" customFormat="1" ht="13.5" thickTop="1">
      <c r="A312" s="6">
        <v>23357</v>
      </c>
      <c r="B312" s="53" t="s">
        <v>254</v>
      </c>
      <c r="C312" s="58">
        <v>0.049400568</v>
      </c>
      <c r="D312" s="33">
        <v>0.0273438096</v>
      </c>
      <c r="E312" s="33">
        <v>0.0219016075</v>
      </c>
      <c r="F312" s="33">
        <v>0.0259199739</v>
      </c>
      <c r="G312" s="33">
        <v>0.0092053413</v>
      </c>
      <c r="H312" s="33">
        <v>-0.0201554298</v>
      </c>
      <c r="I312" s="33">
        <v>-0.0762956142</v>
      </c>
      <c r="J312" s="33">
        <v>-0.0875262022</v>
      </c>
      <c r="K312" s="33">
        <v>-0.0939905643</v>
      </c>
      <c r="L312" s="33">
        <v>-0.0928401947</v>
      </c>
      <c r="M312" s="33">
        <v>-0.0944039822</v>
      </c>
      <c r="N312" s="33">
        <v>-0.0852408409</v>
      </c>
      <c r="O312" s="33">
        <v>-0.0887820721</v>
      </c>
      <c r="P312" s="33">
        <v>-0.1031504869</v>
      </c>
      <c r="Q312" s="33">
        <v>-0.0692694187</v>
      </c>
      <c r="R312" s="33">
        <v>-0.0631574392</v>
      </c>
      <c r="S312" s="33">
        <v>-0.0533770323</v>
      </c>
      <c r="T312" s="33">
        <v>-0.0724029541</v>
      </c>
      <c r="U312" s="33">
        <v>-0.0283238888</v>
      </c>
      <c r="V312" s="33">
        <v>0.0028198957</v>
      </c>
      <c r="W312" s="33">
        <v>0.0297933817</v>
      </c>
      <c r="X312" s="33">
        <v>0.0443547368</v>
      </c>
      <c r="Y312" s="33">
        <v>0.0603144169</v>
      </c>
      <c r="Z312" s="34">
        <v>0.0685914755</v>
      </c>
    </row>
    <row r="313" spans="1:26" s="1" customFormat="1" ht="12.75">
      <c r="A313" s="8">
        <v>23363</v>
      </c>
      <c r="B313" s="54" t="s">
        <v>453</v>
      </c>
      <c r="C313" s="59">
        <v>0.0425382257</v>
      </c>
      <c r="D313" s="31">
        <v>0.0207309723</v>
      </c>
      <c r="E313" s="31">
        <v>0.0142161846</v>
      </c>
      <c r="F313" s="31">
        <v>0.0192516446</v>
      </c>
      <c r="G313" s="31">
        <v>0.0019077063</v>
      </c>
      <c r="H313" s="31">
        <v>-0.0328657627</v>
      </c>
      <c r="I313" s="31">
        <v>-0.0934481621</v>
      </c>
      <c r="J313" s="31">
        <v>-0.1123601198</v>
      </c>
      <c r="K313" s="31">
        <v>-0.1219475269</v>
      </c>
      <c r="L313" s="31">
        <v>-0.1246289015</v>
      </c>
      <c r="M313" s="31">
        <v>-0.1298476458</v>
      </c>
      <c r="N313" s="31">
        <v>-0.1232932806</v>
      </c>
      <c r="O313" s="31">
        <v>-0.1262444258</v>
      </c>
      <c r="P313" s="31">
        <v>-0.1416579485</v>
      </c>
      <c r="Q313" s="31">
        <v>-0.1036076546</v>
      </c>
      <c r="R313" s="31">
        <v>-0.1025998592</v>
      </c>
      <c r="S313" s="31">
        <v>-0.0897451639</v>
      </c>
      <c r="T313" s="31">
        <v>-0.1076202393</v>
      </c>
      <c r="U313" s="31">
        <v>-0.0650531054</v>
      </c>
      <c r="V313" s="31">
        <v>-0.0353451967</v>
      </c>
      <c r="W313" s="31">
        <v>-0.0036774874</v>
      </c>
      <c r="X313" s="31">
        <v>0.011666894</v>
      </c>
      <c r="Y313" s="31">
        <v>0.0296549797</v>
      </c>
      <c r="Z313" s="35">
        <v>0.0481407046</v>
      </c>
    </row>
    <row r="314" spans="1:26" s="1" customFormat="1" ht="12.75">
      <c r="A314" s="8">
        <v>23385</v>
      </c>
      <c r="B314" s="54" t="s">
        <v>255</v>
      </c>
      <c r="C314" s="59">
        <v>0.0422968268</v>
      </c>
      <c r="D314" s="31">
        <v>0.0205485225</v>
      </c>
      <c r="E314" s="31">
        <v>0.0141025782</v>
      </c>
      <c r="F314" s="31">
        <v>0.0191159248</v>
      </c>
      <c r="G314" s="31">
        <v>0.0018020272</v>
      </c>
      <c r="H314" s="31">
        <v>-0.0328993797</v>
      </c>
      <c r="I314" s="31">
        <v>-0.0934883356</v>
      </c>
      <c r="J314" s="31">
        <v>-0.112557888</v>
      </c>
      <c r="K314" s="31">
        <v>-0.1220110655</v>
      </c>
      <c r="L314" s="31">
        <v>-0.1248372793</v>
      </c>
      <c r="M314" s="31">
        <v>-0.1300532818</v>
      </c>
      <c r="N314" s="31">
        <v>-0.1234351397</v>
      </c>
      <c r="O314" s="31">
        <v>-0.1263334751</v>
      </c>
      <c r="P314" s="31">
        <v>-0.1417905092</v>
      </c>
      <c r="Q314" s="31">
        <v>-0.1037913561</v>
      </c>
      <c r="R314" s="31">
        <v>-0.1027497053</v>
      </c>
      <c r="S314" s="31">
        <v>-0.0899112225</v>
      </c>
      <c r="T314" s="31">
        <v>-0.1078951359</v>
      </c>
      <c r="U314" s="31">
        <v>-0.0654718876</v>
      </c>
      <c r="V314" s="31">
        <v>-0.0357613564</v>
      </c>
      <c r="W314" s="31">
        <v>-0.0040215254</v>
      </c>
      <c r="X314" s="31">
        <v>0.0113646388</v>
      </c>
      <c r="Y314" s="31">
        <v>0.0294533372</v>
      </c>
      <c r="Z314" s="35">
        <v>0.0479632616</v>
      </c>
    </row>
    <row r="315" spans="1:26" s="1" customFormat="1" ht="12.75">
      <c r="A315" s="8">
        <v>23390</v>
      </c>
      <c r="B315" s="54" t="s">
        <v>256</v>
      </c>
      <c r="C315" s="59">
        <v>0.0581598878</v>
      </c>
      <c r="D315" s="31">
        <v>0.0258083344</v>
      </c>
      <c r="E315" s="31">
        <v>0.0176960826</v>
      </c>
      <c r="F315" s="31">
        <v>0.0242587328</v>
      </c>
      <c r="G315" s="31">
        <v>0.0039214492</v>
      </c>
      <c r="H315" s="31">
        <v>-0.0346144438</v>
      </c>
      <c r="I315" s="31">
        <v>-0.0980906487</v>
      </c>
      <c r="J315" s="31">
        <v>-0.1206402779</v>
      </c>
      <c r="K315" s="31">
        <v>-0.1277426481</v>
      </c>
      <c r="L315" s="31">
        <v>-0.1235522032</v>
      </c>
      <c r="M315" s="31">
        <v>-0.128290534</v>
      </c>
      <c r="N315" s="31">
        <v>-0.1284326315</v>
      </c>
      <c r="O315" s="31">
        <v>-0.1332371235</v>
      </c>
      <c r="P315" s="31">
        <v>-0.1527578831</v>
      </c>
      <c r="Q315" s="31">
        <v>-0.1120526791</v>
      </c>
      <c r="R315" s="31">
        <v>-0.1160396338</v>
      </c>
      <c r="S315" s="31">
        <v>-0.0967532396</v>
      </c>
      <c r="T315" s="31">
        <v>-0.1112309694</v>
      </c>
      <c r="U315" s="31">
        <v>-0.061370492</v>
      </c>
      <c r="V315" s="31">
        <v>-0.0235266685</v>
      </c>
      <c r="W315" s="31">
        <v>0.0186889768</v>
      </c>
      <c r="X315" s="31">
        <v>0.0325872898</v>
      </c>
      <c r="Y315" s="31">
        <v>0.0493707061</v>
      </c>
      <c r="Z315" s="35">
        <v>0.0659834743</v>
      </c>
    </row>
    <row r="316" spans="1:26" s="1" customFormat="1" ht="12.75">
      <c r="A316" s="8">
        <v>23395</v>
      </c>
      <c r="B316" s="54" t="s">
        <v>257</v>
      </c>
      <c r="C316" s="59">
        <v>0.0451955795</v>
      </c>
      <c r="D316" s="31">
        <v>0.0334625244</v>
      </c>
      <c r="E316" s="31">
        <v>0.0303979516</v>
      </c>
      <c r="F316" s="31">
        <v>0.0316973925</v>
      </c>
      <c r="G316" s="31">
        <v>0.0180458426</v>
      </c>
      <c r="H316" s="31">
        <v>-0.0018436909</v>
      </c>
      <c r="I316" s="31">
        <v>-0.0518745184</v>
      </c>
      <c r="J316" s="31">
        <v>-0.067828536</v>
      </c>
      <c r="K316" s="31">
        <v>-0.0730434656</v>
      </c>
      <c r="L316" s="31">
        <v>-0.0761607885</v>
      </c>
      <c r="M316" s="31">
        <v>-0.0763620138</v>
      </c>
      <c r="N316" s="31">
        <v>-0.058752656</v>
      </c>
      <c r="O316" s="31">
        <v>-0.0576393604</v>
      </c>
      <c r="P316" s="31">
        <v>-0.0715398788</v>
      </c>
      <c r="Q316" s="31">
        <v>-0.0475600958</v>
      </c>
      <c r="R316" s="31">
        <v>-0.043317318</v>
      </c>
      <c r="S316" s="31">
        <v>-0.0370115042</v>
      </c>
      <c r="T316" s="31">
        <v>-0.0642448664</v>
      </c>
      <c r="U316" s="31">
        <v>-0.0401580334</v>
      </c>
      <c r="V316" s="31">
        <v>-0.0139768124</v>
      </c>
      <c r="W316" s="31">
        <v>0.0120104551</v>
      </c>
      <c r="X316" s="31">
        <v>0.0252911448</v>
      </c>
      <c r="Y316" s="31">
        <v>0.0464067459</v>
      </c>
      <c r="Z316" s="35">
        <v>0.0564356446</v>
      </c>
    </row>
    <row r="317" spans="1:26" s="1" customFormat="1" ht="12.75">
      <c r="A317" s="39">
        <v>24000</v>
      </c>
      <c r="B317" s="55" t="s">
        <v>258</v>
      </c>
      <c r="C317" s="60">
        <v>-0.0537577868</v>
      </c>
      <c r="D317" s="37">
        <v>-0.0378724337</v>
      </c>
      <c r="E317" s="37">
        <v>-0.0399391651</v>
      </c>
      <c r="F317" s="37">
        <v>-0.0411310196</v>
      </c>
      <c r="G317" s="37">
        <v>-0.0457361937</v>
      </c>
      <c r="H317" s="37">
        <v>-0.0520215034</v>
      </c>
      <c r="I317" s="37">
        <v>-0.0810242891</v>
      </c>
      <c r="J317" s="37">
        <v>-0.0868933201</v>
      </c>
      <c r="K317" s="37">
        <v>-0.0882344246</v>
      </c>
      <c r="L317" s="37">
        <v>-0.1051831245</v>
      </c>
      <c r="M317" s="37">
        <v>-0.1009100676</v>
      </c>
      <c r="N317" s="37">
        <v>-0.088852644</v>
      </c>
      <c r="O317" s="37">
        <v>-0.0852193832</v>
      </c>
      <c r="P317" s="37">
        <v>-0.0874971151</v>
      </c>
      <c r="Q317" s="37">
        <v>-0.0802595615</v>
      </c>
      <c r="R317" s="37">
        <v>-0.0747458935</v>
      </c>
      <c r="S317" s="37">
        <v>-0.079236865</v>
      </c>
      <c r="T317" s="37">
        <v>-0.0950722694</v>
      </c>
      <c r="U317" s="37">
        <v>-0.1110419035</v>
      </c>
      <c r="V317" s="37">
        <v>-0.1059621572</v>
      </c>
      <c r="W317" s="37">
        <v>-0.1063430309</v>
      </c>
      <c r="X317" s="37">
        <v>-0.1019810438</v>
      </c>
      <c r="Y317" s="37">
        <v>-0.0860338211</v>
      </c>
      <c r="Z317" s="38">
        <v>-0.0727760792</v>
      </c>
    </row>
    <row r="318" spans="1:26" s="1" customFormat="1" ht="12.75">
      <c r="A318" s="8">
        <v>24002</v>
      </c>
      <c r="B318" s="54" t="s">
        <v>454</v>
      </c>
      <c r="C318" s="59">
        <v>-0.039468646</v>
      </c>
      <c r="D318" s="31">
        <v>-0.0319417715</v>
      </c>
      <c r="E318" s="31">
        <v>-0.0298079252</v>
      </c>
      <c r="F318" s="31">
        <v>-0.0287988186</v>
      </c>
      <c r="G318" s="31">
        <v>-0.0335303545</v>
      </c>
      <c r="H318" s="31">
        <v>-0.0419338942</v>
      </c>
      <c r="I318" s="31">
        <v>-0.0741673708</v>
      </c>
      <c r="J318" s="31">
        <v>-0.0785862207</v>
      </c>
      <c r="K318" s="31">
        <v>-0.0760319233</v>
      </c>
      <c r="L318" s="31">
        <v>-0.0893959999</v>
      </c>
      <c r="M318" s="31">
        <v>-0.0886921883</v>
      </c>
      <c r="N318" s="31">
        <v>-0.0800670385</v>
      </c>
      <c r="O318" s="31">
        <v>-0.0779311657</v>
      </c>
      <c r="P318" s="31">
        <v>-0.0826467276</v>
      </c>
      <c r="Q318" s="31">
        <v>-0.0747379065</v>
      </c>
      <c r="R318" s="31">
        <v>-0.0687919855</v>
      </c>
      <c r="S318" s="31">
        <v>-0.0700974464</v>
      </c>
      <c r="T318" s="31">
        <v>-0.0829998255</v>
      </c>
      <c r="U318" s="31">
        <v>-0.0917648077</v>
      </c>
      <c r="V318" s="31">
        <v>-0.0844771862</v>
      </c>
      <c r="W318" s="31">
        <v>-0.0815882683</v>
      </c>
      <c r="X318" s="31">
        <v>-0.0771735907</v>
      </c>
      <c r="Y318" s="31">
        <v>-0.0640132427</v>
      </c>
      <c r="Z318" s="35">
        <v>-0.0513644218</v>
      </c>
    </row>
    <row r="319" spans="1:26" s="1" customFormat="1" ht="12.75">
      <c r="A319" s="8">
        <v>24003</v>
      </c>
      <c r="B319" s="54" t="s">
        <v>259</v>
      </c>
      <c r="C319" s="59">
        <v>-0.0857710838</v>
      </c>
      <c r="D319" s="31">
        <v>-0.0709654093</v>
      </c>
      <c r="E319" s="31">
        <v>-0.068336606</v>
      </c>
      <c r="F319" s="31">
        <v>-0.0733691454</v>
      </c>
      <c r="G319" s="31">
        <v>-0.0768637657</v>
      </c>
      <c r="H319" s="31">
        <v>-0.0773633718</v>
      </c>
      <c r="I319" s="31">
        <v>-0.1057077646</v>
      </c>
      <c r="J319" s="31">
        <v>-0.1018981934</v>
      </c>
      <c r="K319" s="31">
        <v>-0.1083211899</v>
      </c>
      <c r="L319" s="31">
        <v>-0.1240820885</v>
      </c>
      <c r="M319" s="31">
        <v>-0.1166278124</v>
      </c>
      <c r="N319" s="31">
        <v>-0.097845912</v>
      </c>
      <c r="O319" s="31">
        <v>-0.090233326</v>
      </c>
      <c r="P319" s="31">
        <v>-0.0912022591</v>
      </c>
      <c r="Q319" s="31">
        <v>-0.0897604227</v>
      </c>
      <c r="R319" s="31">
        <v>-0.0857378244</v>
      </c>
      <c r="S319" s="31">
        <v>-0.0933765173</v>
      </c>
      <c r="T319" s="31">
        <v>-0.1141132116</v>
      </c>
      <c r="U319" s="31">
        <v>-0.1438348293</v>
      </c>
      <c r="V319" s="31">
        <v>-0.1437005997</v>
      </c>
      <c r="W319" s="31">
        <v>-0.1524159908</v>
      </c>
      <c r="X319" s="31">
        <v>-0.1491267681</v>
      </c>
      <c r="Y319" s="31">
        <v>-0.1294920444</v>
      </c>
      <c r="Z319" s="35">
        <v>-0.1201406717</v>
      </c>
    </row>
    <row r="320" spans="1:26" s="1" customFormat="1" ht="12.75">
      <c r="A320" s="8">
        <v>24005</v>
      </c>
      <c r="B320" s="54" t="s">
        <v>260</v>
      </c>
      <c r="C320" s="59">
        <v>-0.010158658</v>
      </c>
      <c r="D320" s="31">
        <v>0.0020216107</v>
      </c>
      <c r="E320" s="31">
        <v>0.0041779876</v>
      </c>
      <c r="F320" s="31">
        <v>-0.0033713579</v>
      </c>
      <c r="G320" s="31">
        <v>-0.014342308</v>
      </c>
      <c r="H320" s="31">
        <v>-0.0181868076</v>
      </c>
      <c r="I320" s="31">
        <v>-0.061019063</v>
      </c>
      <c r="J320" s="31">
        <v>-0.084177494</v>
      </c>
      <c r="K320" s="31">
        <v>-0.084294796</v>
      </c>
      <c r="L320" s="31">
        <v>-0.1013875008</v>
      </c>
      <c r="M320" s="31">
        <v>-0.0909972191</v>
      </c>
      <c r="N320" s="31">
        <v>-0.0670509338</v>
      </c>
      <c r="O320" s="31">
        <v>-0.0623022318</v>
      </c>
      <c r="P320" s="31">
        <v>-0.0769524574</v>
      </c>
      <c r="Q320" s="31">
        <v>-0.0694527626</v>
      </c>
      <c r="R320" s="31">
        <v>-0.0669173002</v>
      </c>
      <c r="S320" s="31">
        <v>-0.0686842203</v>
      </c>
      <c r="T320" s="31">
        <v>-0.0986828804</v>
      </c>
      <c r="U320" s="31">
        <v>-0.0989407301</v>
      </c>
      <c r="V320" s="31">
        <v>-0.0888277292</v>
      </c>
      <c r="W320" s="31">
        <v>-0.0879210234</v>
      </c>
      <c r="X320" s="31">
        <v>-0.0802080631</v>
      </c>
      <c r="Y320" s="31">
        <v>-0.065439105</v>
      </c>
      <c r="Z320" s="35">
        <v>-0.0439920425</v>
      </c>
    </row>
    <row r="321" spans="1:26" s="1" customFormat="1" ht="12.75">
      <c r="A321" s="8">
        <v>24010</v>
      </c>
      <c r="B321" s="54" t="s">
        <v>261</v>
      </c>
      <c r="C321" s="59">
        <v>-0.0756738186</v>
      </c>
      <c r="D321" s="31">
        <v>-0.0527641773</v>
      </c>
      <c r="E321" s="31">
        <v>-0.0419341326</v>
      </c>
      <c r="F321" s="31">
        <v>-0.0418258905</v>
      </c>
      <c r="G321" s="31">
        <v>-0.0428259373</v>
      </c>
      <c r="H321" s="31">
        <v>-0.0468300581</v>
      </c>
      <c r="I321" s="31">
        <v>-0.0515002012</v>
      </c>
      <c r="J321" s="31">
        <v>-0.0554668903</v>
      </c>
      <c r="K321" s="31">
        <v>-0.0488885641</v>
      </c>
      <c r="L321" s="31">
        <v>-0.0604958534</v>
      </c>
      <c r="M321" s="31">
        <v>-0.0526522398</v>
      </c>
      <c r="N321" s="31">
        <v>-0.0395823717</v>
      </c>
      <c r="O321" s="31">
        <v>-0.0323280096</v>
      </c>
      <c r="P321" s="31">
        <v>-0.0339609385</v>
      </c>
      <c r="Q321" s="31">
        <v>-0.034104228</v>
      </c>
      <c r="R321" s="31">
        <v>-0.0295072794</v>
      </c>
      <c r="S321" s="31">
        <v>-0.0337842703</v>
      </c>
      <c r="T321" s="31">
        <v>-0.0513627529</v>
      </c>
      <c r="U321" s="31">
        <v>-0.0732361078</v>
      </c>
      <c r="V321" s="31">
        <v>-0.0751260519</v>
      </c>
      <c r="W321" s="31">
        <v>-0.0799130201</v>
      </c>
      <c r="X321" s="31">
        <v>-0.0787980556</v>
      </c>
      <c r="Y321" s="31">
        <v>-0.0662559271</v>
      </c>
      <c r="Z321" s="35">
        <v>-0.0554323196</v>
      </c>
    </row>
    <row r="322" spans="1:26" s="1" customFormat="1" ht="12.75">
      <c r="A322" s="39">
        <v>24013</v>
      </c>
      <c r="B322" s="55" t="s">
        <v>262</v>
      </c>
      <c r="C322" s="60">
        <v>-0.0532478094</v>
      </c>
      <c r="D322" s="37">
        <v>-0.0375847816</v>
      </c>
      <c r="E322" s="37">
        <v>-0.038926959</v>
      </c>
      <c r="F322" s="37">
        <v>-0.0398653746</v>
      </c>
      <c r="G322" s="37">
        <v>-0.044460535</v>
      </c>
      <c r="H322" s="37">
        <v>-0.050955534</v>
      </c>
      <c r="I322" s="37">
        <v>-0.0804183483</v>
      </c>
      <c r="J322" s="37">
        <v>-0.0870720148</v>
      </c>
      <c r="K322" s="37">
        <v>-0.087883234</v>
      </c>
      <c r="L322" s="37">
        <v>-0.1047312021</v>
      </c>
      <c r="M322" s="37">
        <v>-0.1008028984</v>
      </c>
      <c r="N322" s="37">
        <v>-0.0890594721</v>
      </c>
      <c r="O322" s="37">
        <v>-0.0854053497</v>
      </c>
      <c r="P322" s="37">
        <v>-0.0880739689</v>
      </c>
      <c r="Q322" s="37">
        <v>-0.0808236599</v>
      </c>
      <c r="R322" s="37">
        <v>-0.0753293037</v>
      </c>
      <c r="S322" s="37">
        <v>-0.0794355869</v>
      </c>
      <c r="T322" s="37">
        <v>-0.0949450731</v>
      </c>
      <c r="U322" s="37">
        <v>-0.110270977</v>
      </c>
      <c r="V322" s="37">
        <v>-0.1050359011</v>
      </c>
      <c r="W322" s="37">
        <v>-0.1051006317</v>
      </c>
      <c r="X322" s="37">
        <v>-0.1007266045</v>
      </c>
      <c r="Y322" s="37">
        <v>-0.0849592686</v>
      </c>
      <c r="Z322" s="38">
        <v>-0.0715726614</v>
      </c>
    </row>
    <row r="323" spans="1:26" s="1" customFormat="1" ht="12.75">
      <c r="A323" s="8">
        <v>24014</v>
      </c>
      <c r="B323" s="54" t="s">
        <v>455</v>
      </c>
      <c r="C323" s="59">
        <v>-0.0450217724</v>
      </c>
      <c r="D323" s="31">
        <v>-0.0311075449</v>
      </c>
      <c r="E323" s="31">
        <v>-0.0294145346</v>
      </c>
      <c r="F323" s="31">
        <v>-0.0293464661</v>
      </c>
      <c r="G323" s="31">
        <v>-0.0342563391</v>
      </c>
      <c r="H323" s="31">
        <v>-0.0416861773</v>
      </c>
      <c r="I323" s="31">
        <v>-0.0735212564</v>
      </c>
      <c r="J323" s="31">
        <v>-0.0840524435</v>
      </c>
      <c r="K323" s="31">
        <v>-0.0834703445</v>
      </c>
      <c r="L323" s="31">
        <v>-0.0982422829</v>
      </c>
      <c r="M323" s="31">
        <v>-0.0963628292</v>
      </c>
      <c r="N323" s="31">
        <v>-0.0858143568</v>
      </c>
      <c r="O323" s="31">
        <v>-0.0827999115</v>
      </c>
      <c r="P323" s="31">
        <v>-0.0870552063</v>
      </c>
      <c r="Q323" s="31">
        <v>-0.0794937611</v>
      </c>
      <c r="R323" s="31">
        <v>-0.0735459328</v>
      </c>
      <c r="S323" s="31">
        <v>-0.0755746365</v>
      </c>
      <c r="T323" s="31">
        <v>-0.0901334286</v>
      </c>
      <c r="U323" s="31">
        <v>-0.1016844511</v>
      </c>
      <c r="V323" s="31">
        <v>-0.0949476957</v>
      </c>
      <c r="W323" s="31">
        <v>-0.0933225155</v>
      </c>
      <c r="X323" s="31">
        <v>-0.0887471437</v>
      </c>
      <c r="Y323" s="31">
        <v>-0.074442029</v>
      </c>
      <c r="Z323" s="35">
        <v>-0.0608725548</v>
      </c>
    </row>
    <row r="324" spans="1:26" s="1" customFormat="1" ht="12.75">
      <c r="A324" s="8">
        <v>24015</v>
      </c>
      <c r="B324" s="54" t="s">
        <v>263</v>
      </c>
      <c r="C324" s="59"/>
      <c r="D324" s="31"/>
      <c r="E324" s="31"/>
      <c r="F324" s="31"/>
      <c r="G324" s="31"/>
      <c r="H324" s="31"/>
      <c r="I324" s="31"/>
      <c r="J324" s="31">
        <v>-0.0902813673</v>
      </c>
      <c r="K324" s="31">
        <v>-0.0827329159</v>
      </c>
      <c r="L324" s="31">
        <v>-0.098438859</v>
      </c>
      <c r="M324" s="31">
        <v>-0.0967071056</v>
      </c>
      <c r="N324" s="31">
        <v>-0.0855804682</v>
      </c>
      <c r="O324" s="31">
        <v>-0.08231318</v>
      </c>
      <c r="P324" s="31">
        <v>-0.0867168903</v>
      </c>
      <c r="Q324" s="31">
        <v>-0.0796158314</v>
      </c>
      <c r="R324" s="31">
        <v>-0.0730237961</v>
      </c>
      <c r="S324" s="31"/>
      <c r="T324" s="31"/>
      <c r="U324" s="31"/>
      <c r="V324" s="31"/>
      <c r="W324" s="31"/>
      <c r="X324" s="31"/>
      <c r="Y324" s="31"/>
      <c r="Z324" s="35"/>
    </row>
    <row r="325" spans="1:26" s="1" customFormat="1" ht="12.75">
      <c r="A325" s="8">
        <v>24017</v>
      </c>
      <c r="B325" s="54" t="s">
        <v>456</v>
      </c>
      <c r="C325" s="59">
        <v>-0.0408252478</v>
      </c>
      <c r="D325" s="31">
        <v>-0.0316742659</v>
      </c>
      <c r="E325" s="31">
        <v>-0.0294121504</v>
      </c>
      <c r="F325" s="31">
        <v>-0.0286316872</v>
      </c>
      <c r="G325" s="31">
        <v>-0.0334289074</v>
      </c>
      <c r="H325" s="31">
        <v>-0.0416412354</v>
      </c>
      <c r="I325" s="31">
        <v>-0.0740305185</v>
      </c>
      <c r="J325" s="31">
        <v>-0.0805891752</v>
      </c>
      <c r="K325" s="31">
        <v>-0.078694582</v>
      </c>
      <c r="L325" s="31">
        <v>-0.0923093557</v>
      </c>
      <c r="M325" s="31">
        <v>-0.0915249586</v>
      </c>
      <c r="N325" s="31">
        <v>-0.0823414326</v>
      </c>
      <c r="O325" s="31">
        <v>-0.0799281597</v>
      </c>
      <c r="P325" s="31">
        <v>-0.084711194</v>
      </c>
      <c r="Q325" s="31">
        <v>-0.076808095</v>
      </c>
      <c r="R325" s="31">
        <v>-0.0706923008</v>
      </c>
      <c r="S325" s="31">
        <v>-0.0721390247</v>
      </c>
      <c r="T325" s="31">
        <v>-0.0855168104</v>
      </c>
      <c r="U325" s="31">
        <v>-0.0948859453</v>
      </c>
      <c r="V325" s="31">
        <v>-0.0875711441</v>
      </c>
      <c r="W325" s="31">
        <v>-0.0849552155</v>
      </c>
      <c r="X325" s="31">
        <v>-0.0803617239</v>
      </c>
      <c r="Y325" s="31">
        <v>-0.066742301</v>
      </c>
      <c r="Z325" s="35">
        <v>-0.0539107323</v>
      </c>
    </row>
    <row r="326" spans="1:26" s="1" customFormat="1" ht="12.75">
      <c r="A326" s="8">
        <v>24020</v>
      </c>
      <c r="B326" s="54" t="s">
        <v>264</v>
      </c>
      <c r="C326" s="59">
        <v>-0.0193324089</v>
      </c>
      <c r="D326" s="31">
        <v>-0.0040014982</v>
      </c>
      <c r="E326" s="31">
        <v>-0.0019789934</v>
      </c>
      <c r="F326" s="31">
        <v>-0.0095894337</v>
      </c>
      <c r="G326" s="31">
        <v>-0.0203992128</v>
      </c>
      <c r="H326" s="31">
        <v>-0.0228159428</v>
      </c>
      <c r="I326" s="31">
        <v>-0.0647052526</v>
      </c>
      <c r="J326" s="31">
        <v>-0.087371707</v>
      </c>
      <c r="K326" s="31">
        <v>-0.0872571468</v>
      </c>
      <c r="L326" s="31">
        <v>-0.10765028</v>
      </c>
      <c r="M326" s="31">
        <v>-0.0947819948</v>
      </c>
      <c r="N326" s="31">
        <v>-0.0684866905</v>
      </c>
      <c r="O326" s="31">
        <v>-0.0632135868</v>
      </c>
      <c r="P326" s="31">
        <v>-0.0767028332</v>
      </c>
      <c r="Q326" s="31">
        <v>-0.0719286203</v>
      </c>
      <c r="R326" s="31">
        <v>-0.0700354576</v>
      </c>
      <c r="S326" s="31">
        <v>-0.0749598742</v>
      </c>
      <c r="T326" s="31">
        <v>-0.1064748764</v>
      </c>
      <c r="U326" s="31">
        <v>-0.1120129824</v>
      </c>
      <c r="V326" s="31">
        <v>-0.102642417</v>
      </c>
      <c r="W326" s="31">
        <v>-0.1020956039</v>
      </c>
      <c r="X326" s="31">
        <v>-0.0966409445</v>
      </c>
      <c r="Y326" s="31">
        <v>-0.0825020075</v>
      </c>
      <c r="Z326" s="35">
        <v>-0.05856812</v>
      </c>
    </row>
    <row r="327" spans="1:26" s="1" customFormat="1" ht="12.75">
      <c r="A327" s="39">
        <v>24023</v>
      </c>
      <c r="B327" s="55" t="s">
        <v>457</v>
      </c>
      <c r="C327" s="60">
        <v>-0.0513951778</v>
      </c>
      <c r="D327" s="37">
        <v>-0.036929369</v>
      </c>
      <c r="E327" s="37">
        <v>-0.0348259211</v>
      </c>
      <c r="F327" s="37">
        <v>-0.034386158</v>
      </c>
      <c r="G327" s="37">
        <v>-0.0388114452</v>
      </c>
      <c r="H327" s="37">
        <v>-0.0463522673</v>
      </c>
      <c r="I327" s="37">
        <v>-0.0777871609</v>
      </c>
      <c r="J327" s="37">
        <v>-0.0882902145</v>
      </c>
      <c r="K327" s="37">
        <v>-0.086309433</v>
      </c>
      <c r="L327" s="37">
        <v>-0.101762414</v>
      </c>
      <c r="M327" s="37">
        <v>-0.1006044149</v>
      </c>
      <c r="N327" s="37">
        <v>-0.0903049707</v>
      </c>
      <c r="O327" s="37">
        <v>-0.087105751</v>
      </c>
      <c r="P327" s="37">
        <v>-0.091514945</v>
      </c>
      <c r="Q327" s="37">
        <v>-0.084690094</v>
      </c>
      <c r="R327" s="37">
        <v>-0.0782082081</v>
      </c>
      <c r="S327" s="37">
        <v>-0.0803580284</v>
      </c>
      <c r="T327" s="37">
        <v>-0.0945035219</v>
      </c>
      <c r="U327" s="37">
        <v>-0.1068844795</v>
      </c>
      <c r="V327" s="37">
        <v>-0.1008346081</v>
      </c>
      <c r="W327" s="37">
        <v>-0.0996973515</v>
      </c>
      <c r="X327" s="37">
        <v>-0.0951925516</v>
      </c>
      <c r="Y327" s="37">
        <v>-0.0802494287</v>
      </c>
      <c r="Z327" s="38">
        <v>-0.0665464401</v>
      </c>
    </row>
    <row r="328" spans="1:26" s="1" customFormat="1" ht="12.75">
      <c r="A328" s="8">
        <v>24024</v>
      </c>
      <c r="B328" s="54" t="s">
        <v>458</v>
      </c>
      <c r="C328" s="59">
        <v>-0.050417304</v>
      </c>
      <c r="D328" s="31">
        <v>-0.0356152058</v>
      </c>
      <c r="E328" s="31">
        <v>-0.0337420702</v>
      </c>
      <c r="F328" s="31">
        <v>-0.0332827568</v>
      </c>
      <c r="G328" s="31">
        <v>-0.0376155376</v>
      </c>
      <c r="H328" s="31">
        <v>-0.0450704098</v>
      </c>
      <c r="I328" s="31">
        <v>-0.0761389732</v>
      </c>
      <c r="J328" s="31">
        <v>-0.0866689682</v>
      </c>
      <c r="K328" s="31">
        <v>-0.0838794708</v>
      </c>
      <c r="L328" s="31">
        <v>-0.098993063</v>
      </c>
      <c r="M328" s="31">
        <v>-0.0977416039</v>
      </c>
      <c r="N328" s="31">
        <v>-0.0874528885</v>
      </c>
      <c r="O328" s="31">
        <v>-0.0842639208</v>
      </c>
      <c r="P328" s="31">
        <v>-0.0886046886</v>
      </c>
      <c r="Q328" s="31">
        <v>-0.0820111036</v>
      </c>
      <c r="R328" s="31">
        <v>-0.0756953955</v>
      </c>
      <c r="S328" s="31">
        <v>-0.0779041052</v>
      </c>
      <c r="T328" s="31">
        <v>-0.0919110775</v>
      </c>
      <c r="U328" s="31">
        <v>-0.1043431759</v>
      </c>
      <c r="V328" s="31">
        <v>-0.0985864401</v>
      </c>
      <c r="W328" s="31">
        <v>-0.0976150036</v>
      </c>
      <c r="X328" s="31">
        <v>-0.0932888985</v>
      </c>
      <c r="Y328" s="31">
        <v>-0.0785796642</v>
      </c>
      <c r="Z328" s="35">
        <v>-0.0651684999</v>
      </c>
    </row>
    <row r="329" spans="1:26" s="1" customFormat="1" ht="12.75">
      <c r="A329" s="8">
        <v>24025</v>
      </c>
      <c r="B329" s="54" t="s">
        <v>265</v>
      </c>
      <c r="C329" s="59">
        <v>-0.0422548056</v>
      </c>
      <c r="D329" s="31">
        <v>-0.0289013386</v>
      </c>
      <c r="E329" s="31">
        <v>-0.0265104771</v>
      </c>
      <c r="F329" s="31">
        <v>-0.0263199806</v>
      </c>
      <c r="G329" s="31">
        <v>-0.0313591957</v>
      </c>
      <c r="H329" s="31">
        <v>-0.0389062166</v>
      </c>
      <c r="I329" s="31">
        <v>-0.0714054108</v>
      </c>
      <c r="J329" s="31">
        <v>-0.0830816031</v>
      </c>
      <c r="K329" s="31">
        <v>-0.0817854404</v>
      </c>
      <c r="L329" s="31">
        <v>-0.096462965</v>
      </c>
      <c r="M329" s="31">
        <v>-0.0940163136</v>
      </c>
      <c r="N329" s="31">
        <v>-0.0831843615</v>
      </c>
      <c r="O329" s="31">
        <v>-0.0804599524</v>
      </c>
      <c r="P329" s="31">
        <v>-0.0850224495</v>
      </c>
      <c r="Q329" s="31">
        <v>-0.0777891874</v>
      </c>
      <c r="R329" s="31">
        <v>-0.0719074011</v>
      </c>
      <c r="S329" s="31">
        <v>-0.0733039379</v>
      </c>
      <c r="T329" s="31">
        <v>-0.0876303911</v>
      </c>
      <c r="U329" s="31">
        <v>-0.0981190205</v>
      </c>
      <c r="V329" s="31">
        <v>-0.0918529034</v>
      </c>
      <c r="W329" s="31">
        <v>-0.0895906687</v>
      </c>
      <c r="X329" s="31">
        <v>-0.0850553513</v>
      </c>
      <c r="Y329" s="31">
        <v>-0.0713660717</v>
      </c>
      <c r="Z329" s="35">
        <v>-0.0572190285</v>
      </c>
    </row>
    <row r="330" spans="1:26" s="1" customFormat="1" ht="12.75">
      <c r="A330" s="8">
        <v>24031</v>
      </c>
      <c r="B330" s="54" t="s">
        <v>459</v>
      </c>
      <c r="C330" s="59">
        <v>-0.0508201122</v>
      </c>
      <c r="D330" s="31">
        <v>-0.0366182327</v>
      </c>
      <c r="E330" s="31">
        <v>-0.0343997478</v>
      </c>
      <c r="F330" s="31">
        <v>-0.0340621471</v>
      </c>
      <c r="G330" s="31">
        <v>-0.0385658741</v>
      </c>
      <c r="H330" s="31">
        <v>-0.0460805893</v>
      </c>
      <c r="I330" s="31">
        <v>-0.0776876211</v>
      </c>
      <c r="J330" s="31">
        <v>-0.0881106853</v>
      </c>
      <c r="K330" s="31">
        <v>-0.0864402056</v>
      </c>
      <c r="L330" s="31">
        <v>-0.1020166874</v>
      </c>
      <c r="M330" s="31">
        <v>-0.1006684303</v>
      </c>
      <c r="N330" s="31">
        <v>-0.0902796984</v>
      </c>
      <c r="O330" s="31">
        <v>-0.0869884491</v>
      </c>
      <c r="P330" s="31">
        <v>-0.0914109945</v>
      </c>
      <c r="Q330" s="31">
        <v>-0.0845543146</v>
      </c>
      <c r="R330" s="31">
        <v>-0.078139782</v>
      </c>
      <c r="S330" s="31">
        <v>-0.0801422596</v>
      </c>
      <c r="T330" s="31">
        <v>-0.0944274664</v>
      </c>
      <c r="U330" s="31">
        <v>-0.106713891</v>
      </c>
      <c r="V330" s="31">
        <v>-0.100479126</v>
      </c>
      <c r="W330" s="31">
        <v>-0.0992313623</v>
      </c>
      <c r="X330" s="31">
        <v>-0.0947121382</v>
      </c>
      <c r="Y330" s="31">
        <v>-0.0798135996</v>
      </c>
      <c r="Z330" s="35">
        <v>-0.0660640001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-0.0642484426</v>
      </c>
      <c r="D332" s="37">
        <v>-0.0433937311</v>
      </c>
      <c r="E332" s="37">
        <v>-0.0363743305</v>
      </c>
      <c r="F332" s="37">
        <v>-0.0350086689</v>
      </c>
      <c r="G332" s="37">
        <v>-0.0345298052</v>
      </c>
      <c r="H332" s="37">
        <v>-0.0372047424</v>
      </c>
      <c r="I332" s="37">
        <v>-0.0415842533</v>
      </c>
      <c r="J332" s="37">
        <v>-0.0452815294</v>
      </c>
      <c r="K332" s="37">
        <v>-0.0379437208</v>
      </c>
      <c r="L332" s="37">
        <v>-0.0495259762</v>
      </c>
      <c r="M332" s="37">
        <v>-0.0415365696</v>
      </c>
      <c r="N332" s="37">
        <v>-0.0309844017</v>
      </c>
      <c r="O332" s="37">
        <v>-0.0267112255</v>
      </c>
      <c r="P332" s="37">
        <v>-0.027338624</v>
      </c>
      <c r="Q332" s="37">
        <v>-0.0268985033</v>
      </c>
      <c r="R332" s="37">
        <v>-0.0232566595</v>
      </c>
      <c r="S332" s="37">
        <v>-0.0261719227</v>
      </c>
      <c r="T332" s="37">
        <v>-0.0386089087</v>
      </c>
      <c r="U332" s="37">
        <v>-0.0578446388</v>
      </c>
      <c r="V332" s="37">
        <v>-0.0620547533</v>
      </c>
      <c r="W332" s="37">
        <v>-0.0664308071</v>
      </c>
      <c r="X332" s="37">
        <v>-0.0672339201</v>
      </c>
      <c r="Y332" s="37">
        <v>-0.0581811666</v>
      </c>
      <c r="Z332" s="38">
        <v>-0.0503453016</v>
      </c>
    </row>
    <row r="333" spans="1:26" s="1" customFormat="1" ht="12.75">
      <c r="A333" s="8">
        <v>24037</v>
      </c>
      <c r="B333" s="54" t="s">
        <v>461</v>
      </c>
      <c r="C333" s="59">
        <v>-0.050663352</v>
      </c>
      <c r="D333" s="31">
        <v>-0.0362713337</v>
      </c>
      <c r="E333" s="31">
        <v>-0.033931613</v>
      </c>
      <c r="F333" s="31">
        <v>-0.0336184502</v>
      </c>
      <c r="G333" s="31">
        <v>-0.0381791592</v>
      </c>
      <c r="H333" s="31">
        <v>-0.0457479954</v>
      </c>
      <c r="I333" s="31">
        <v>-0.0778303146</v>
      </c>
      <c r="J333" s="31">
        <v>-0.0890035629</v>
      </c>
      <c r="K333" s="31">
        <v>-0.0877417326</v>
      </c>
      <c r="L333" s="31">
        <v>-0.1033848524</v>
      </c>
      <c r="M333" s="31">
        <v>-0.1021227837</v>
      </c>
      <c r="N333" s="31">
        <v>-0.0917626619</v>
      </c>
      <c r="O333" s="31">
        <v>-0.0884741545</v>
      </c>
      <c r="P333" s="31">
        <v>-0.09306252</v>
      </c>
      <c r="Q333" s="31">
        <v>-0.085980773</v>
      </c>
      <c r="R333" s="31">
        <v>-0.0795049667</v>
      </c>
      <c r="S333" s="31">
        <v>-0.0812660456</v>
      </c>
      <c r="T333" s="31">
        <v>-0.095569253</v>
      </c>
      <c r="U333" s="31">
        <v>-0.1076333523</v>
      </c>
      <c r="V333" s="31">
        <v>-0.1011843681</v>
      </c>
      <c r="W333" s="31">
        <v>-0.0996897221</v>
      </c>
      <c r="X333" s="31">
        <v>-0.0950632095</v>
      </c>
      <c r="Y333" s="31">
        <v>-0.0801790953</v>
      </c>
      <c r="Z333" s="35">
        <v>-0.0662554502</v>
      </c>
    </row>
    <row r="334" spans="1:26" s="1" customFormat="1" ht="12.75">
      <c r="A334" s="8">
        <v>24042</v>
      </c>
      <c r="B334" s="54" t="s">
        <v>462</v>
      </c>
      <c r="C334" s="59">
        <v>-0.0498708487</v>
      </c>
      <c r="D334" s="31">
        <v>-0.0354895592</v>
      </c>
      <c r="E334" s="31">
        <v>-0.0331627131</v>
      </c>
      <c r="F334" s="31">
        <v>-0.0328491926</v>
      </c>
      <c r="G334" s="31">
        <v>-0.0374500751</v>
      </c>
      <c r="H334" s="31">
        <v>-0.0450121164</v>
      </c>
      <c r="I334" s="31">
        <v>-0.0770531893</v>
      </c>
      <c r="J334" s="31">
        <v>-0.0882855654</v>
      </c>
      <c r="K334" s="31">
        <v>-0.0869743824</v>
      </c>
      <c r="L334" s="31">
        <v>-0.1025139093</v>
      </c>
      <c r="M334" s="31">
        <v>-0.1011933088</v>
      </c>
      <c r="N334" s="31">
        <v>-0.0908492804</v>
      </c>
      <c r="O334" s="31">
        <v>-0.0875812769</v>
      </c>
      <c r="P334" s="31">
        <v>-0.0921705961</v>
      </c>
      <c r="Q334" s="31">
        <v>-0.0850945711</v>
      </c>
      <c r="R334" s="31">
        <v>-0.0786523819</v>
      </c>
      <c r="S334" s="31">
        <v>-0.080409646</v>
      </c>
      <c r="T334" s="31">
        <v>-0.0947061777</v>
      </c>
      <c r="U334" s="31">
        <v>-0.1066557169</v>
      </c>
      <c r="V334" s="31">
        <v>-0.1001797915</v>
      </c>
      <c r="W334" s="31">
        <v>-0.0986406803</v>
      </c>
      <c r="X334" s="31">
        <v>-0.0940639973</v>
      </c>
      <c r="Y334" s="31">
        <v>-0.0792807341</v>
      </c>
      <c r="Z334" s="35">
        <v>-0.0654016733</v>
      </c>
    </row>
    <row r="335" spans="1:26" s="1" customFormat="1" ht="12.75">
      <c r="A335" s="8">
        <v>24045</v>
      </c>
      <c r="B335" s="54" t="s">
        <v>267</v>
      </c>
      <c r="C335" s="59">
        <v>-0.0081499815</v>
      </c>
      <c r="D335" s="31">
        <v>0.0037181973</v>
      </c>
      <c r="E335" s="31">
        <v>0.0057688951</v>
      </c>
      <c r="F335" s="31">
        <v>-0.001783371</v>
      </c>
      <c r="G335" s="31">
        <v>-0.0127570629</v>
      </c>
      <c r="H335" s="31">
        <v>-0.0165659189</v>
      </c>
      <c r="I335" s="31">
        <v>-0.0589859486</v>
      </c>
      <c r="J335" s="31">
        <v>-0.081692934</v>
      </c>
      <c r="K335" s="31">
        <v>-0.0814932585</v>
      </c>
      <c r="L335" s="31">
        <v>-0.0983046293</v>
      </c>
      <c r="M335" s="31">
        <v>-0.0878932476</v>
      </c>
      <c r="N335" s="31">
        <v>-0.0641139746</v>
      </c>
      <c r="O335" s="31">
        <v>-0.0593545437</v>
      </c>
      <c r="P335" s="31">
        <v>-0.0739104748</v>
      </c>
      <c r="Q335" s="31">
        <v>-0.0665638447</v>
      </c>
      <c r="R335" s="31">
        <v>-0.0640306473</v>
      </c>
      <c r="S335" s="31">
        <v>-0.0657395124</v>
      </c>
      <c r="T335" s="31">
        <v>-0.0955809355</v>
      </c>
      <c r="U335" s="31">
        <v>-0.0954887867</v>
      </c>
      <c r="V335" s="31">
        <v>-0.0853831768</v>
      </c>
      <c r="W335" s="31">
        <v>-0.0843650103</v>
      </c>
      <c r="X335" s="31">
        <v>-0.0766590834</v>
      </c>
      <c r="Y335" s="31">
        <v>-0.0623326302</v>
      </c>
      <c r="Z335" s="35">
        <v>-0.0414042473</v>
      </c>
    </row>
    <row r="336" spans="1:26" s="1" customFormat="1" ht="12.75">
      <c r="A336" s="8">
        <v>24050</v>
      </c>
      <c r="B336" s="54" t="s">
        <v>268</v>
      </c>
      <c r="C336" s="59">
        <v>-0.0488100052</v>
      </c>
      <c r="D336" s="31">
        <v>-0.0344840288</v>
      </c>
      <c r="E336" s="31">
        <v>-0.0321849585</v>
      </c>
      <c r="F336" s="31">
        <v>-0.031874299</v>
      </c>
      <c r="G336" s="31">
        <v>-0.0365004539</v>
      </c>
      <c r="H336" s="31">
        <v>-0.0440609455</v>
      </c>
      <c r="I336" s="31">
        <v>-0.0760475397</v>
      </c>
      <c r="J336" s="31">
        <v>-0.0873016119</v>
      </c>
      <c r="K336" s="31">
        <v>-0.0858598948</v>
      </c>
      <c r="L336" s="31">
        <v>-0.1012103558</v>
      </c>
      <c r="M336" s="31">
        <v>-0.0998665094</v>
      </c>
      <c r="N336" s="31">
        <v>-0.0895298719</v>
      </c>
      <c r="O336" s="31">
        <v>-0.0863211155</v>
      </c>
      <c r="P336" s="31">
        <v>-0.0909163952</v>
      </c>
      <c r="Q336" s="31">
        <v>-0.083845377</v>
      </c>
      <c r="R336" s="31">
        <v>-0.0774775743</v>
      </c>
      <c r="S336" s="31">
        <v>-0.0792152882</v>
      </c>
      <c r="T336" s="31">
        <v>-0.0934575796</v>
      </c>
      <c r="U336" s="31">
        <v>-0.105270505</v>
      </c>
      <c r="V336" s="31">
        <v>-0.0987772942</v>
      </c>
      <c r="W336" s="31">
        <v>-0.0972155333</v>
      </c>
      <c r="X336" s="31">
        <v>-0.092674017</v>
      </c>
      <c r="Y336" s="31">
        <v>-0.0780191422</v>
      </c>
      <c r="Z336" s="35">
        <v>-0.064235568</v>
      </c>
    </row>
    <row r="337" spans="1:26" s="1" customFormat="1" ht="12.75">
      <c r="A337" s="39">
        <v>24055</v>
      </c>
      <c r="B337" s="55" t="s">
        <v>367</v>
      </c>
      <c r="C337" s="60">
        <v>0.00214082</v>
      </c>
      <c r="D337" s="37">
        <v>0.0103022456</v>
      </c>
      <c r="E337" s="37">
        <v>0.0123431087</v>
      </c>
      <c r="F337" s="37">
        <v>0.007055819</v>
      </c>
      <c r="G337" s="37">
        <v>-0.0038676262</v>
      </c>
      <c r="H337" s="37">
        <v>-0.0144360065</v>
      </c>
      <c r="I337" s="37">
        <v>-0.0611038208</v>
      </c>
      <c r="J337" s="37">
        <v>-0.0854461193</v>
      </c>
      <c r="K337" s="37">
        <v>-0.0857373476</v>
      </c>
      <c r="L337" s="37">
        <v>-0.1012654305</v>
      </c>
      <c r="M337" s="37">
        <v>-0.0933787823</v>
      </c>
      <c r="N337" s="37">
        <v>-0.0707038641</v>
      </c>
      <c r="O337" s="37">
        <v>-0.0668338537</v>
      </c>
      <c r="P337" s="37">
        <v>-0.08347404</v>
      </c>
      <c r="Q337" s="37">
        <v>-0.0705662966</v>
      </c>
      <c r="R337" s="37">
        <v>-0.0684808493</v>
      </c>
      <c r="S337" s="37">
        <v>-0.0658361912</v>
      </c>
      <c r="T337" s="37">
        <v>-0.0946273804</v>
      </c>
      <c r="U337" s="37">
        <v>-0.0889647007</v>
      </c>
      <c r="V337" s="37">
        <v>-0.0757668018</v>
      </c>
      <c r="W337" s="37">
        <v>-0.0748922825</v>
      </c>
      <c r="X337" s="37">
        <v>-0.0639094114</v>
      </c>
      <c r="Y337" s="37">
        <v>-0.0452355146</v>
      </c>
      <c r="Z337" s="38">
        <v>-0.0284993649</v>
      </c>
    </row>
    <row r="338" spans="1:26" s="1" customFormat="1" ht="12.75">
      <c r="A338" s="8">
        <v>24060</v>
      </c>
      <c r="B338" s="54" t="s">
        <v>269</v>
      </c>
      <c r="C338" s="59">
        <v>-0.0754038095</v>
      </c>
      <c r="D338" s="31">
        <v>-0.0525984764</v>
      </c>
      <c r="E338" s="31">
        <v>-0.0417131186</v>
      </c>
      <c r="F338" s="31">
        <v>-0.0415802002</v>
      </c>
      <c r="G338" s="31">
        <v>-0.0426076651</v>
      </c>
      <c r="H338" s="31">
        <v>-0.0466455221</v>
      </c>
      <c r="I338" s="31">
        <v>-0.0511808395</v>
      </c>
      <c r="J338" s="31">
        <v>-0.0551221371</v>
      </c>
      <c r="K338" s="31">
        <v>-0.0485336781</v>
      </c>
      <c r="L338" s="31">
        <v>-0.0601546764</v>
      </c>
      <c r="M338" s="31">
        <v>-0.0523122549</v>
      </c>
      <c r="N338" s="31">
        <v>-0.039247036</v>
      </c>
      <c r="O338" s="31">
        <v>-0.03210783</v>
      </c>
      <c r="P338" s="31">
        <v>-0.0337905884</v>
      </c>
      <c r="Q338" s="31">
        <v>-0.0338442326</v>
      </c>
      <c r="R338" s="31">
        <v>-0.0291908979</v>
      </c>
      <c r="S338" s="31">
        <v>-0.0334705114</v>
      </c>
      <c r="T338" s="31">
        <v>-0.0510109663</v>
      </c>
      <c r="U338" s="31">
        <v>-0.0728068352</v>
      </c>
      <c r="V338" s="31">
        <v>-0.0746469498</v>
      </c>
      <c r="W338" s="31">
        <v>-0.0793919563</v>
      </c>
      <c r="X338" s="31">
        <v>-0.0782577991</v>
      </c>
      <c r="Y338" s="31">
        <v>-0.0657218695</v>
      </c>
      <c r="Z338" s="35">
        <v>-0.054843545</v>
      </c>
    </row>
    <row r="339" spans="1:26" s="1" customFormat="1" ht="12.75">
      <c r="A339" s="8">
        <v>24065</v>
      </c>
      <c r="B339" s="54" t="s">
        <v>270</v>
      </c>
      <c r="C339" s="59">
        <v>-0.0026062727</v>
      </c>
      <c r="D339" s="31">
        <v>0.0071784854</v>
      </c>
      <c r="E339" s="31">
        <v>0.0091587305</v>
      </c>
      <c r="F339" s="31">
        <v>0.0032275319</v>
      </c>
      <c r="G339" s="31">
        <v>-0.0079927444</v>
      </c>
      <c r="H339" s="31">
        <v>-0.0154628754</v>
      </c>
      <c r="I339" s="31">
        <v>-0.0606086254</v>
      </c>
      <c r="J339" s="31">
        <v>-0.0843623877</v>
      </c>
      <c r="K339" s="31">
        <v>-0.085295558</v>
      </c>
      <c r="L339" s="31">
        <v>-0.1013742685</v>
      </c>
      <c r="M339" s="31">
        <v>-0.0926754475</v>
      </c>
      <c r="N339" s="31">
        <v>-0.0697929859</v>
      </c>
      <c r="O339" s="31">
        <v>-0.0652512312</v>
      </c>
      <c r="P339" s="31">
        <v>-0.0809341669</v>
      </c>
      <c r="Q339" s="31">
        <v>-0.0706232786</v>
      </c>
      <c r="R339" s="31">
        <v>-0.0681761503</v>
      </c>
      <c r="S339" s="31">
        <v>-0.0676343441</v>
      </c>
      <c r="T339" s="31">
        <v>-0.0969831944</v>
      </c>
      <c r="U339" s="31">
        <v>-0.0938824415</v>
      </c>
      <c r="V339" s="31">
        <v>-0.0818060637</v>
      </c>
      <c r="W339" s="31">
        <v>-0.0810962915</v>
      </c>
      <c r="X339" s="31">
        <v>-0.0715136528</v>
      </c>
      <c r="Y339" s="31">
        <v>-0.0545963049</v>
      </c>
      <c r="Z339" s="35">
        <v>-0.0354250669</v>
      </c>
    </row>
    <row r="340" spans="1:26" s="1" customFormat="1" ht="12.75">
      <c r="A340" s="8">
        <v>24067</v>
      </c>
      <c r="B340" s="54" t="s">
        <v>271</v>
      </c>
      <c r="C340" s="59">
        <v>-0.0731569529</v>
      </c>
      <c r="D340" s="31">
        <v>-0.0583772659</v>
      </c>
      <c r="E340" s="31">
        <v>-0.0577925444</v>
      </c>
      <c r="F340" s="31">
        <v>-0.0616803169</v>
      </c>
      <c r="G340" s="31">
        <v>-0.0656472445</v>
      </c>
      <c r="H340" s="31">
        <v>-0.0680150986</v>
      </c>
      <c r="I340" s="31">
        <v>-0.0964939594</v>
      </c>
      <c r="J340" s="31">
        <v>-0.0957788229</v>
      </c>
      <c r="K340" s="31">
        <v>-0.1011646986</v>
      </c>
      <c r="L340" s="31">
        <v>-0.1158035994</v>
      </c>
      <c r="M340" s="31">
        <v>-0.1096326113</v>
      </c>
      <c r="N340" s="31">
        <v>-0.0932656527</v>
      </c>
      <c r="O340" s="31">
        <v>-0.0873957872</v>
      </c>
      <c r="P340" s="31">
        <v>-0.0880929232</v>
      </c>
      <c r="Q340" s="31">
        <v>-0.0848327875</v>
      </c>
      <c r="R340" s="31">
        <v>-0.0805625916</v>
      </c>
      <c r="S340" s="31">
        <v>-0.0882282257</v>
      </c>
      <c r="T340" s="31">
        <v>-0.1058629751</v>
      </c>
      <c r="U340" s="31">
        <v>-0.1309657097</v>
      </c>
      <c r="V340" s="31">
        <v>-0.1302564144</v>
      </c>
      <c r="W340" s="31">
        <v>-0.1347321272</v>
      </c>
      <c r="X340" s="31">
        <v>-0.1310828924</v>
      </c>
      <c r="Y340" s="31">
        <v>-0.112970233</v>
      </c>
      <c r="Z340" s="35">
        <v>-0.1023800373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-0.0072498322</v>
      </c>
      <c r="D343" s="31">
        <v>0.0037128329</v>
      </c>
      <c r="E343" s="31">
        <v>0.0059102178</v>
      </c>
      <c r="F343" s="31">
        <v>-0.0004967451</v>
      </c>
      <c r="G343" s="31">
        <v>-0.0116426945</v>
      </c>
      <c r="H343" s="31">
        <v>-0.0179817677</v>
      </c>
      <c r="I343" s="31">
        <v>-0.0627588034</v>
      </c>
      <c r="J343" s="31">
        <v>-0.0868959427</v>
      </c>
      <c r="K343" s="31">
        <v>-0.0883127451</v>
      </c>
      <c r="L343" s="31">
        <v>-0.1053054333</v>
      </c>
      <c r="M343" s="31">
        <v>-0.0963380337</v>
      </c>
      <c r="N343" s="31">
        <v>-0.0731021166</v>
      </c>
      <c r="O343" s="31">
        <v>-0.0684190989</v>
      </c>
      <c r="P343" s="31">
        <v>-0.0839916468</v>
      </c>
      <c r="Q343" s="31">
        <v>-0.0745768547</v>
      </c>
      <c r="R343" s="31">
        <v>-0.0720983744</v>
      </c>
      <c r="S343" s="31">
        <v>-0.0723333359</v>
      </c>
      <c r="T343" s="31">
        <v>-0.1019864082</v>
      </c>
      <c r="U343" s="31">
        <v>-0.1003050804</v>
      </c>
      <c r="V343" s="31">
        <v>-0.0891324282</v>
      </c>
      <c r="W343" s="31">
        <v>-0.0885131359</v>
      </c>
      <c r="X343" s="31">
        <v>-0.0794570446</v>
      </c>
      <c r="Y343" s="31">
        <v>-0.0626312494</v>
      </c>
      <c r="Z343" s="35">
        <v>-0.0418357849</v>
      </c>
    </row>
    <row r="344" spans="1:26" s="1" customFormat="1" ht="12.75">
      <c r="A344" s="8">
        <v>24080</v>
      </c>
      <c r="B344" s="54" t="s">
        <v>274</v>
      </c>
      <c r="C344" s="59">
        <v>-0.047770977</v>
      </c>
      <c r="D344" s="31">
        <v>-0.0325536728</v>
      </c>
      <c r="E344" s="31">
        <v>-0.0307724476</v>
      </c>
      <c r="F344" s="31">
        <v>-0.0304213762</v>
      </c>
      <c r="G344" s="31">
        <v>-0.0347744226</v>
      </c>
      <c r="H344" s="31">
        <v>-0.0420527458</v>
      </c>
      <c r="I344" s="31">
        <v>-0.0728162527</v>
      </c>
      <c r="J344" s="31">
        <v>-0.0839487314</v>
      </c>
      <c r="K344" s="31">
        <v>-0.0810986757</v>
      </c>
      <c r="L344" s="31">
        <v>-0.0961877108</v>
      </c>
      <c r="M344" s="31">
        <v>-0.0948096514</v>
      </c>
      <c r="N344" s="31">
        <v>-0.0844414234</v>
      </c>
      <c r="O344" s="31">
        <v>-0.0811786652</v>
      </c>
      <c r="P344" s="31">
        <v>-0.0855178833</v>
      </c>
      <c r="Q344" s="31">
        <v>-0.0790606737</v>
      </c>
      <c r="R344" s="31">
        <v>-0.0728354454</v>
      </c>
      <c r="S344" s="31">
        <v>-0.0749539137</v>
      </c>
      <c r="T344" s="31">
        <v>-0.0890387297</v>
      </c>
      <c r="U344" s="31">
        <v>-0.1013199091</v>
      </c>
      <c r="V344" s="31">
        <v>-0.0954978466</v>
      </c>
      <c r="W344" s="31">
        <v>-0.0945675373</v>
      </c>
      <c r="X344" s="31">
        <v>-0.090331912</v>
      </c>
      <c r="Y344" s="31">
        <v>-0.0756721497</v>
      </c>
      <c r="Z344" s="35">
        <v>-0.0623813868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-0.0435596704</v>
      </c>
      <c r="D346" s="31">
        <v>-0.03345716</v>
      </c>
      <c r="E346" s="31">
        <v>-0.0312696695</v>
      </c>
      <c r="F346" s="31">
        <v>-0.0304911137</v>
      </c>
      <c r="G346" s="31">
        <v>-0.0351669788</v>
      </c>
      <c r="H346" s="31">
        <v>-0.0432909727</v>
      </c>
      <c r="I346" s="31">
        <v>-0.0753058195</v>
      </c>
      <c r="J346" s="31">
        <v>-0.0823954344</v>
      </c>
      <c r="K346" s="31">
        <v>-0.0805311203</v>
      </c>
      <c r="L346" s="31">
        <v>-0.0947018862</v>
      </c>
      <c r="M346" s="31">
        <v>-0.0939074755</v>
      </c>
      <c r="N346" s="31">
        <v>-0.0846842527</v>
      </c>
      <c r="O346" s="31">
        <v>-0.0822001696</v>
      </c>
      <c r="P346" s="31">
        <v>-0.0868610144</v>
      </c>
      <c r="Q346" s="31">
        <v>-0.0791988373</v>
      </c>
      <c r="R346" s="31">
        <v>-0.0729520321</v>
      </c>
      <c r="S346" s="31">
        <v>-0.0743989944</v>
      </c>
      <c r="T346" s="31">
        <v>-0.0877815485</v>
      </c>
      <c r="U346" s="31">
        <v>-0.0975868702</v>
      </c>
      <c r="V346" s="31">
        <v>-0.0905719995</v>
      </c>
      <c r="W346" s="31">
        <v>-0.0881611109</v>
      </c>
      <c r="X346" s="31">
        <v>-0.08368361</v>
      </c>
      <c r="Y346" s="31">
        <v>-0.069783926</v>
      </c>
      <c r="Z346" s="35">
        <v>-0.0567672253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-0.0488722324</v>
      </c>
      <c r="D348" s="31">
        <v>-0.0338698626</v>
      </c>
      <c r="E348" s="31">
        <v>-0.0318720341</v>
      </c>
      <c r="F348" s="31">
        <v>-0.0314626694</v>
      </c>
      <c r="G348" s="31">
        <v>-0.0358910561</v>
      </c>
      <c r="H348" s="31">
        <v>-0.0433319807</v>
      </c>
      <c r="I348" s="31">
        <v>-0.0746432543</v>
      </c>
      <c r="J348" s="31">
        <v>-0.0860066414</v>
      </c>
      <c r="K348" s="31">
        <v>-0.0834655762</v>
      </c>
      <c r="L348" s="31">
        <v>-0.0986851454</v>
      </c>
      <c r="M348" s="31">
        <v>-0.0974384546</v>
      </c>
      <c r="N348" s="31">
        <v>-0.0870554447</v>
      </c>
      <c r="O348" s="31">
        <v>-0.0837856531</v>
      </c>
      <c r="P348" s="31">
        <v>-0.0882240534</v>
      </c>
      <c r="Q348" s="31">
        <v>-0.0817152262</v>
      </c>
      <c r="R348" s="31">
        <v>-0.0754455328</v>
      </c>
      <c r="S348" s="31">
        <v>-0.0773473978</v>
      </c>
      <c r="T348" s="31">
        <v>-0.0912133455</v>
      </c>
      <c r="U348" s="31">
        <v>-0.1034811735</v>
      </c>
      <c r="V348" s="31">
        <v>-0.0974905491</v>
      </c>
      <c r="W348" s="31">
        <v>-0.0964156389</v>
      </c>
      <c r="X348" s="31">
        <v>-0.0921257734</v>
      </c>
      <c r="Y348" s="31">
        <v>-0.0774160624</v>
      </c>
      <c r="Z348" s="35">
        <v>-0.0639045238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-0.051179409</v>
      </c>
      <c r="D350" s="31">
        <v>-0.0363464355</v>
      </c>
      <c r="E350" s="31">
        <v>-0.0349251032</v>
      </c>
      <c r="F350" s="31">
        <v>-0.0349414349</v>
      </c>
      <c r="G350" s="31">
        <v>-0.0394691229</v>
      </c>
      <c r="H350" s="31">
        <v>-0.0466669798</v>
      </c>
      <c r="I350" s="31">
        <v>-0.0774989128</v>
      </c>
      <c r="J350" s="31">
        <v>-0.0873428583</v>
      </c>
      <c r="K350" s="31">
        <v>-0.0861890316</v>
      </c>
      <c r="L350" s="31">
        <v>-0.1019763947</v>
      </c>
      <c r="M350" s="31">
        <v>-0.0999598503</v>
      </c>
      <c r="N350" s="31">
        <v>-0.0893902779</v>
      </c>
      <c r="O350" s="31">
        <v>-0.0856978893</v>
      </c>
      <c r="P350" s="31">
        <v>-0.0896449089</v>
      </c>
      <c r="Q350" s="31">
        <v>-0.0827031136</v>
      </c>
      <c r="R350" s="31">
        <v>-0.0765534639</v>
      </c>
      <c r="S350" s="31">
        <v>-0.0792300701</v>
      </c>
      <c r="T350" s="31">
        <v>-0.0939433575</v>
      </c>
      <c r="U350" s="31">
        <v>-0.1070516109</v>
      </c>
      <c r="V350" s="31">
        <v>-0.1010370255</v>
      </c>
      <c r="W350" s="31">
        <v>-0.1001733541</v>
      </c>
      <c r="X350" s="31">
        <v>-0.0957826376</v>
      </c>
      <c r="Y350" s="31">
        <v>-0.0808008909</v>
      </c>
      <c r="Z350" s="35">
        <v>-0.0669937134</v>
      </c>
    </row>
    <row r="351" spans="1:26" s="1" customFormat="1" ht="12.75">
      <c r="A351" s="8">
        <v>24105</v>
      </c>
      <c r="B351" s="54" t="s">
        <v>464</v>
      </c>
      <c r="C351" s="59">
        <v>-0.0397084951</v>
      </c>
      <c r="D351" s="31">
        <v>-0.0321565866</v>
      </c>
      <c r="E351" s="31">
        <v>-0.0300143957</v>
      </c>
      <c r="F351" s="31">
        <v>-0.0290030241</v>
      </c>
      <c r="G351" s="31">
        <v>-0.033728838</v>
      </c>
      <c r="H351" s="31">
        <v>-0.0421367884</v>
      </c>
      <c r="I351" s="31">
        <v>-0.0744042397</v>
      </c>
      <c r="J351" s="31">
        <v>-0.0789036751</v>
      </c>
      <c r="K351" s="31">
        <v>-0.0763893127</v>
      </c>
      <c r="L351" s="31">
        <v>-0.0898276567</v>
      </c>
      <c r="M351" s="31">
        <v>-0.0891519785</v>
      </c>
      <c r="N351" s="31">
        <v>-0.0804864168</v>
      </c>
      <c r="O351" s="31">
        <v>-0.0783543587</v>
      </c>
      <c r="P351" s="31">
        <v>-0.0830652714</v>
      </c>
      <c r="Q351" s="31">
        <v>-0.0751464367</v>
      </c>
      <c r="R351" s="31">
        <v>-0.0691761971</v>
      </c>
      <c r="S351" s="31">
        <v>-0.0704659224</v>
      </c>
      <c r="T351" s="31">
        <v>-0.0833814144</v>
      </c>
      <c r="U351" s="31">
        <v>-0.0921435356</v>
      </c>
      <c r="V351" s="31">
        <v>-0.084864378</v>
      </c>
      <c r="W351" s="31">
        <v>-0.0819650888</v>
      </c>
      <c r="X351" s="31">
        <v>-0.077529788</v>
      </c>
      <c r="Y351" s="31">
        <v>-0.0643258095</v>
      </c>
      <c r="Z351" s="35">
        <v>-0.0516446829</v>
      </c>
    </row>
    <row r="352" spans="1:26" s="1" customFormat="1" ht="12.75">
      <c r="A352" s="39">
        <v>24110</v>
      </c>
      <c r="B352" s="55" t="s">
        <v>281</v>
      </c>
      <c r="C352" s="60">
        <v>-0.0413684845</v>
      </c>
      <c r="D352" s="37">
        <v>-0.0265702009</v>
      </c>
      <c r="E352" s="37">
        <v>-0.0247396231</v>
      </c>
      <c r="F352" s="37">
        <v>-0.0272110701</v>
      </c>
      <c r="G352" s="37">
        <v>-0.0319423676</v>
      </c>
      <c r="H352" s="37">
        <v>-0.040143013</v>
      </c>
      <c r="I352" s="37">
        <v>-0.0718156099</v>
      </c>
      <c r="J352" s="37">
        <v>-0.085496664</v>
      </c>
      <c r="K352" s="37">
        <v>-0.0822453499</v>
      </c>
      <c r="L352" s="37">
        <v>-0.0992474556</v>
      </c>
      <c r="M352" s="37">
        <v>-0.0937017202</v>
      </c>
      <c r="N352" s="37">
        <v>-0.0746999979</v>
      </c>
      <c r="O352" s="37">
        <v>-0.0739365816</v>
      </c>
      <c r="P352" s="37">
        <v>-0.0764001608</v>
      </c>
      <c r="Q352" s="37">
        <v>-0.0715707541</v>
      </c>
      <c r="R352" s="37">
        <v>-0.0644875765</v>
      </c>
      <c r="S352" s="37">
        <v>-0.0729045868</v>
      </c>
      <c r="T352" s="37">
        <v>-0.0935709476</v>
      </c>
      <c r="U352" s="37">
        <v>-0.1062713861</v>
      </c>
      <c r="V352" s="37">
        <v>-0.097661972</v>
      </c>
      <c r="W352" s="37">
        <v>-0.0963003635</v>
      </c>
      <c r="X352" s="37">
        <v>-0.0912256241</v>
      </c>
      <c r="Y352" s="37">
        <v>-0.076764822</v>
      </c>
      <c r="Z352" s="38">
        <v>-0.0519697666</v>
      </c>
    </row>
    <row r="353" spans="1:26" s="1" customFormat="1" ht="12.75">
      <c r="A353" s="8">
        <v>24115</v>
      </c>
      <c r="B353" s="54" t="s">
        <v>282</v>
      </c>
      <c r="C353" s="59">
        <v>0.0116456151</v>
      </c>
      <c r="D353" s="31">
        <v>0.0158759356</v>
      </c>
      <c r="E353" s="31">
        <v>0.0181829929</v>
      </c>
      <c r="F353" s="31">
        <v>0.0153748989</v>
      </c>
      <c r="G353" s="31">
        <v>0.0037238598</v>
      </c>
      <c r="H353" s="31">
        <v>-0.0103489161</v>
      </c>
      <c r="I353" s="31">
        <v>-0.0594562292</v>
      </c>
      <c r="J353" s="31">
        <v>-0.0833432674</v>
      </c>
      <c r="K353" s="31">
        <v>-0.0841453075</v>
      </c>
      <c r="L353" s="31">
        <v>-0.0968050957</v>
      </c>
      <c r="M353" s="31">
        <v>-0.0906822681</v>
      </c>
      <c r="N353" s="31">
        <v>-0.0699989796</v>
      </c>
      <c r="O353" s="31">
        <v>-0.0656796694</v>
      </c>
      <c r="P353" s="31">
        <v>-0.0833369493</v>
      </c>
      <c r="Q353" s="31">
        <v>-0.0666615963</v>
      </c>
      <c r="R353" s="31">
        <v>-0.0651763678</v>
      </c>
      <c r="S353" s="31">
        <v>-0.0596171618</v>
      </c>
      <c r="T353" s="31">
        <v>-0.0875487328</v>
      </c>
      <c r="U353" s="31">
        <v>-0.0769542456</v>
      </c>
      <c r="V353" s="31">
        <v>-0.0612897873</v>
      </c>
      <c r="W353" s="31">
        <v>-0.0592360497</v>
      </c>
      <c r="X353" s="31">
        <v>-0.0464617014</v>
      </c>
      <c r="Y353" s="31">
        <v>-0.0263175964</v>
      </c>
      <c r="Z353" s="35">
        <v>-0.0138409138</v>
      </c>
    </row>
    <row r="354" spans="1:26" s="1" customFormat="1" ht="12.75">
      <c r="A354" s="8">
        <v>24120</v>
      </c>
      <c r="B354" s="54" t="s">
        <v>283</v>
      </c>
      <c r="C354" s="59">
        <v>-0.0421924591</v>
      </c>
      <c r="D354" s="31">
        <v>-0.0288478136</v>
      </c>
      <c r="E354" s="31">
        <v>-0.0264648199</v>
      </c>
      <c r="F354" s="31">
        <v>-0.026268363</v>
      </c>
      <c r="G354" s="31">
        <v>-0.0313016176</v>
      </c>
      <c r="H354" s="31">
        <v>-0.0388499498</v>
      </c>
      <c r="I354" s="31">
        <v>-0.0713046789</v>
      </c>
      <c r="J354" s="31">
        <v>-0.082914114</v>
      </c>
      <c r="K354" s="31">
        <v>-0.0815991163</v>
      </c>
      <c r="L354" s="31">
        <v>-0.096227169</v>
      </c>
      <c r="M354" s="31">
        <v>-0.0938693285</v>
      </c>
      <c r="N354" s="31">
        <v>-0.0831017494</v>
      </c>
      <c r="O354" s="31">
        <v>-0.0803648233</v>
      </c>
      <c r="P354" s="31">
        <v>-0.0849331617</v>
      </c>
      <c r="Q354" s="31">
        <v>-0.0776798725</v>
      </c>
      <c r="R354" s="31">
        <v>-0.0717951059</v>
      </c>
      <c r="S354" s="31">
        <v>-0.0732159615</v>
      </c>
      <c r="T354" s="31">
        <v>-0.0875325203</v>
      </c>
      <c r="U354" s="31">
        <v>-0.0980311632</v>
      </c>
      <c r="V354" s="31">
        <v>-0.0916910172</v>
      </c>
      <c r="W354" s="31">
        <v>-0.0894482136</v>
      </c>
      <c r="X354" s="31">
        <v>-0.0849117041</v>
      </c>
      <c r="Y354" s="31">
        <v>-0.0712114573</v>
      </c>
      <c r="Z354" s="35">
        <v>-0.0571469069</v>
      </c>
    </row>
    <row r="355" spans="1:26" s="1" customFormat="1" ht="12.75">
      <c r="A355" s="8">
        <v>24125</v>
      </c>
      <c r="B355" s="54" t="s">
        <v>284</v>
      </c>
      <c r="C355" s="59">
        <v>-0.0329016447</v>
      </c>
      <c r="D355" s="31">
        <v>-0.0156190395</v>
      </c>
      <c r="E355" s="31">
        <v>-0.0128546953</v>
      </c>
      <c r="F355" s="31">
        <v>-0.020080328</v>
      </c>
      <c r="G355" s="31">
        <v>-0.0309169292</v>
      </c>
      <c r="H355" s="31">
        <v>-0.033475399</v>
      </c>
      <c r="I355" s="31">
        <v>-0.0773230791</v>
      </c>
      <c r="J355" s="31">
        <v>-0.1025768518</v>
      </c>
      <c r="K355" s="31">
        <v>-0.1045277119</v>
      </c>
      <c r="L355" s="31">
        <v>-0.1194325686</v>
      </c>
      <c r="M355" s="31">
        <v>-0.1067553759</v>
      </c>
      <c r="N355" s="31">
        <v>-0.0798820257</v>
      </c>
      <c r="O355" s="31">
        <v>-0.0744668245</v>
      </c>
      <c r="P355" s="31">
        <v>-0.0884739161</v>
      </c>
      <c r="Q355" s="31">
        <v>-0.0836043358</v>
      </c>
      <c r="R355" s="31">
        <v>-0.0816447735</v>
      </c>
      <c r="S355" s="31">
        <v>-0.086628437</v>
      </c>
      <c r="T355" s="31">
        <v>-0.1188379526</v>
      </c>
      <c r="U355" s="31">
        <v>-0.1257035732</v>
      </c>
      <c r="V355" s="31">
        <v>-0.1164711714</v>
      </c>
      <c r="W355" s="31">
        <v>-0.1161774397</v>
      </c>
      <c r="X355" s="31">
        <v>-0.1107550859</v>
      </c>
      <c r="Y355" s="31">
        <v>-0.0949370861</v>
      </c>
      <c r="Z355" s="35">
        <v>-0.0687505007</v>
      </c>
    </row>
    <row r="356" spans="1:26" s="1" customFormat="1" ht="12.75">
      <c r="A356" s="8">
        <v>24130</v>
      </c>
      <c r="B356" s="54" t="s">
        <v>285</v>
      </c>
      <c r="C356" s="59">
        <v>-0.0487377644</v>
      </c>
      <c r="D356" s="31">
        <v>-0.0312012434</v>
      </c>
      <c r="E356" s="31">
        <v>-0.0282427073</v>
      </c>
      <c r="F356" s="31">
        <v>-0.026253581</v>
      </c>
      <c r="G356" s="31">
        <v>-0.0247812271</v>
      </c>
      <c r="H356" s="31">
        <v>-0.0261597633</v>
      </c>
      <c r="I356" s="31">
        <v>-0.0298384428</v>
      </c>
      <c r="J356" s="31">
        <v>-0.0315878391</v>
      </c>
      <c r="K356" s="31">
        <v>-0.0210216045</v>
      </c>
      <c r="L356" s="31">
        <v>-0.0307104588</v>
      </c>
      <c r="M356" s="31">
        <v>-0.022388339</v>
      </c>
      <c r="N356" s="31">
        <v>-0.0147616863</v>
      </c>
      <c r="O356" s="31">
        <v>-0.0124076605</v>
      </c>
      <c r="P356" s="31">
        <v>-0.011931181</v>
      </c>
      <c r="Q356" s="31">
        <v>-0.012213707</v>
      </c>
      <c r="R356" s="31">
        <v>-0.0107221603</v>
      </c>
      <c r="S356" s="31">
        <v>-0.0120979548</v>
      </c>
      <c r="T356" s="31">
        <v>-0.0186322927</v>
      </c>
      <c r="U356" s="31">
        <v>-0.0342384577</v>
      </c>
      <c r="V356" s="31">
        <v>-0.0397913456</v>
      </c>
      <c r="W356" s="31">
        <v>-0.0434339046</v>
      </c>
      <c r="X356" s="31">
        <v>-0.0452176332</v>
      </c>
      <c r="Y356" s="31">
        <v>-0.0403159857</v>
      </c>
      <c r="Z356" s="35">
        <v>-0.0372697115</v>
      </c>
    </row>
    <row r="357" spans="1:26" s="1" customFormat="1" ht="12.75">
      <c r="A357" s="39">
        <v>24140</v>
      </c>
      <c r="B357" s="55" t="s">
        <v>286</v>
      </c>
      <c r="C357" s="60">
        <v>-0.0840947628</v>
      </c>
      <c r="D357" s="37">
        <v>-0.0696480274</v>
      </c>
      <c r="E357" s="37">
        <v>-0.0665278435</v>
      </c>
      <c r="F357" s="37">
        <v>-0.0713630915</v>
      </c>
      <c r="G357" s="37">
        <v>-0.0752600431</v>
      </c>
      <c r="H357" s="37">
        <v>-0.0750790834</v>
      </c>
      <c r="I357" s="37">
        <v>-0.1024141312</v>
      </c>
      <c r="J357" s="37">
        <v>-0.0977751017</v>
      </c>
      <c r="K357" s="37">
        <v>-0.1024268866</v>
      </c>
      <c r="L357" s="37">
        <v>-0.118229866</v>
      </c>
      <c r="M357" s="37">
        <v>-0.1101047993</v>
      </c>
      <c r="N357" s="37">
        <v>-0.0925554037</v>
      </c>
      <c r="O357" s="37">
        <v>-0.084841609</v>
      </c>
      <c r="P357" s="37">
        <v>-0.0854929686</v>
      </c>
      <c r="Q357" s="37">
        <v>-0.0845278502</v>
      </c>
      <c r="R357" s="37">
        <v>-0.0804125071</v>
      </c>
      <c r="S357" s="37">
        <v>-0.0882879496</v>
      </c>
      <c r="T357" s="37">
        <v>-0.1094099283</v>
      </c>
      <c r="U357" s="37">
        <v>-0.138615489</v>
      </c>
      <c r="V357" s="37">
        <v>-0.1384773254</v>
      </c>
      <c r="W357" s="37">
        <v>-0.1472010612</v>
      </c>
      <c r="X357" s="37">
        <v>-0.1445114613</v>
      </c>
      <c r="Y357" s="37">
        <v>-0.1248631477</v>
      </c>
      <c r="Z357" s="38">
        <v>-0.116217494</v>
      </c>
    </row>
    <row r="358" spans="1:26" s="1" customFormat="1" ht="12.75">
      <c r="A358" s="8">
        <v>24145</v>
      </c>
      <c r="B358" s="54" t="s">
        <v>287</v>
      </c>
      <c r="C358" s="59">
        <v>0.0125502348</v>
      </c>
      <c r="D358" s="31">
        <v>0.0166540146</v>
      </c>
      <c r="E358" s="31">
        <v>0.0189180374</v>
      </c>
      <c r="F358" s="31">
        <v>0.0160901546</v>
      </c>
      <c r="G358" s="31">
        <v>0.0044151545</v>
      </c>
      <c r="H358" s="31">
        <v>-0.009632349</v>
      </c>
      <c r="I358" s="31">
        <v>-0.0586109161</v>
      </c>
      <c r="J358" s="31">
        <v>-0.0822591782</v>
      </c>
      <c r="K358" s="31">
        <v>-0.082928896</v>
      </c>
      <c r="L358" s="31">
        <v>-0.0953592062</v>
      </c>
      <c r="M358" s="31">
        <v>-0.0892307758</v>
      </c>
      <c r="N358" s="31">
        <v>-0.0685948133</v>
      </c>
      <c r="O358" s="31">
        <v>-0.0648114681</v>
      </c>
      <c r="P358" s="31">
        <v>-0.0824170113</v>
      </c>
      <c r="Q358" s="31">
        <v>-0.0657944679</v>
      </c>
      <c r="R358" s="31">
        <v>-0.0637698174</v>
      </c>
      <c r="S358" s="31">
        <v>-0.058241725</v>
      </c>
      <c r="T358" s="31">
        <v>-0.0860722065</v>
      </c>
      <c r="U358" s="31">
        <v>-0.0753445625</v>
      </c>
      <c r="V358" s="31">
        <v>-0.059641242</v>
      </c>
      <c r="W358" s="31">
        <v>-0.0575201511</v>
      </c>
      <c r="X358" s="31">
        <v>-0.0447934866</v>
      </c>
      <c r="Y358" s="31">
        <v>-0.0248583555</v>
      </c>
      <c r="Z358" s="35">
        <v>-0.0126094818</v>
      </c>
    </row>
    <row r="359" spans="1:26" s="1" customFormat="1" ht="12.75">
      <c r="A359" s="8">
        <v>24147</v>
      </c>
      <c r="B359" s="54" t="s">
        <v>288</v>
      </c>
      <c r="C359" s="59">
        <v>-0.087074399</v>
      </c>
      <c r="D359" s="31">
        <v>-0.0746582747</v>
      </c>
      <c r="E359" s="31">
        <v>-0.0705664158</v>
      </c>
      <c r="F359" s="31">
        <v>-0.0764708519</v>
      </c>
      <c r="G359" s="31">
        <v>-0.0800483227</v>
      </c>
      <c r="H359" s="31">
        <v>-0.0783861876</v>
      </c>
      <c r="I359" s="31">
        <v>-0.1058237553</v>
      </c>
      <c r="J359" s="31">
        <v>-0.0964128971</v>
      </c>
      <c r="K359" s="31">
        <v>-0.1003574133</v>
      </c>
      <c r="L359" s="31">
        <v>-0.115870595</v>
      </c>
      <c r="M359" s="31">
        <v>-0.1084839106</v>
      </c>
      <c r="N359" s="31">
        <v>-0.0887240171</v>
      </c>
      <c r="O359" s="31">
        <v>-0.0797332525</v>
      </c>
      <c r="P359" s="31">
        <v>-0.0811190605</v>
      </c>
      <c r="Q359" s="31">
        <v>-0.0817574263</v>
      </c>
      <c r="R359" s="31">
        <v>-0.0778849125</v>
      </c>
      <c r="S359" s="31">
        <v>-0.08547616</v>
      </c>
      <c r="T359" s="31">
        <v>-0.1070488691</v>
      </c>
      <c r="U359" s="31">
        <v>-0.1387687922</v>
      </c>
      <c r="V359" s="31">
        <v>-0.1395645142</v>
      </c>
      <c r="W359" s="31">
        <v>-0.1506280899</v>
      </c>
      <c r="X359" s="31">
        <v>-0.1484819651</v>
      </c>
      <c r="Y359" s="31">
        <v>-0.1282414198</v>
      </c>
      <c r="Z359" s="35">
        <v>-0.1208950281</v>
      </c>
    </row>
    <row r="360" spans="1:26" s="1" customFormat="1" ht="12.75">
      <c r="A360" s="8">
        <v>24150</v>
      </c>
      <c r="B360" s="54" t="s">
        <v>289</v>
      </c>
      <c r="C360" s="59">
        <v>-0.0479234457</v>
      </c>
      <c r="D360" s="31">
        <v>-0.0327109098</v>
      </c>
      <c r="E360" s="31">
        <v>-0.0309365988</v>
      </c>
      <c r="F360" s="31">
        <v>-0.0306022167</v>
      </c>
      <c r="G360" s="31">
        <v>-0.0349621773</v>
      </c>
      <c r="H360" s="31">
        <v>-0.0422375202</v>
      </c>
      <c r="I360" s="31">
        <v>-0.0730063915</v>
      </c>
      <c r="J360" s="31">
        <v>-0.0841213465</v>
      </c>
      <c r="K360" s="31">
        <v>-0.081286788</v>
      </c>
      <c r="L360" s="31">
        <v>-0.0964353085</v>
      </c>
      <c r="M360" s="31">
        <v>-0.095032692</v>
      </c>
      <c r="N360" s="31">
        <v>-0.0846444368</v>
      </c>
      <c r="O360" s="31">
        <v>-0.0813493729</v>
      </c>
      <c r="P360" s="31">
        <v>-0.0856642723</v>
      </c>
      <c r="Q360" s="31">
        <v>-0.0791938305</v>
      </c>
      <c r="R360" s="31">
        <v>-0.0729806423</v>
      </c>
      <c r="S360" s="31">
        <v>-0.0751310587</v>
      </c>
      <c r="T360" s="31">
        <v>-0.0892487764</v>
      </c>
      <c r="U360" s="31">
        <v>-0.1015406847</v>
      </c>
      <c r="V360" s="31">
        <v>-0.0956945419</v>
      </c>
      <c r="W360" s="31">
        <v>-0.0947445631</v>
      </c>
      <c r="X360" s="31">
        <v>-0.0905119181</v>
      </c>
      <c r="Y360" s="31">
        <v>-0.0758666992</v>
      </c>
      <c r="Z360" s="35">
        <v>-0.0625559092</v>
      </c>
    </row>
    <row r="361" spans="1:26" s="1" customFormat="1" ht="12.75">
      <c r="A361" s="8">
        <v>24155</v>
      </c>
      <c r="B361" s="54" t="s">
        <v>290</v>
      </c>
      <c r="C361" s="59">
        <v>-0.0415077209</v>
      </c>
      <c r="D361" s="31">
        <v>-0.0282444954</v>
      </c>
      <c r="E361" s="31">
        <v>-0.0259354115</v>
      </c>
      <c r="F361" s="31">
        <v>-0.0256897211</v>
      </c>
      <c r="G361" s="31">
        <v>-0.0306639671</v>
      </c>
      <c r="H361" s="31">
        <v>-0.0382219553</v>
      </c>
      <c r="I361" s="31">
        <v>-0.0702658892</v>
      </c>
      <c r="J361" s="31">
        <v>-0.0812474489</v>
      </c>
      <c r="K361" s="31">
        <v>-0.0797767639</v>
      </c>
      <c r="L361" s="31">
        <v>-0.0939561129</v>
      </c>
      <c r="M361" s="31">
        <v>-0.0924031734</v>
      </c>
      <c r="N361" s="31">
        <v>-0.0822235346</v>
      </c>
      <c r="O361" s="31">
        <v>-0.079380393</v>
      </c>
      <c r="P361" s="31">
        <v>-0.0839973688</v>
      </c>
      <c r="Q361" s="31">
        <v>-0.0765631199</v>
      </c>
      <c r="R361" s="31">
        <v>-0.0706512928</v>
      </c>
      <c r="S361" s="31">
        <v>-0.072295785</v>
      </c>
      <c r="T361" s="31">
        <v>-0.0865215063</v>
      </c>
      <c r="U361" s="31">
        <v>-0.0971075296</v>
      </c>
      <c r="V361" s="31">
        <v>-0.0900952816</v>
      </c>
      <c r="W361" s="31">
        <v>-0.0880314112</v>
      </c>
      <c r="X361" s="31">
        <v>-0.0834819078</v>
      </c>
      <c r="Y361" s="31">
        <v>-0.0696846247</v>
      </c>
      <c r="Z361" s="35">
        <v>-0.0563744307</v>
      </c>
    </row>
    <row r="362" spans="1:26" s="1" customFormat="1" ht="12.75">
      <c r="A362" s="39">
        <v>24160</v>
      </c>
      <c r="B362" s="55" t="s">
        <v>465</v>
      </c>
      <c r="C362" s="60">
        <v>-0.0472941399</v>
      </c>
      <c r="D362" s="37">
        <v>-0.0315324068</v>
      </c>
      <c r="E362" s="37">
        <v>-0.0300555229</v>
      </c>
      <c r="F362" s="37">
        <v>-0.0297284126</v>
      </c>
      <c r="G362" s="37">
        <v>-0.0339964628</v>
      </c>
      <c r="H362" s="37">
        <v>-0.041164279</v>
      </c>
      <c r="I362" s="37">
        <v>-0.0715651512</v>
      </c>
      <c r="J362" s="37">
        <v>-0.0829946995</v>
      </c>
      <c r="K362" s="37">
        <v>-0.079447031</v>
      </c>
      <c r="L362" s="37">
        <v>-0.0942567587</v>
      </c>
      <c r="M362" s="37">
        <v>-0.0926523209</v>
      </c>
      <c r="N362" s="37">
        <v>-0.0823097229</v>
      </c>
      <c r="O362" s="37">
        <v>-0.0789972544</v>
      </c>
      <c r="P362" s="37">
        <v>-0.0831952095</v>
      </c>
      <c r="Q362" s="37">
        <v>-0.0769844055</v>
      </c>
      <c r="R362" s="37">
        <v>-0.0709623098</v>
      </c>
      <c r="S362" s="37">
        <v>-0.0730971098</v>
      </c>
      <c r="T362" s="37">
        <v>-0.0871409178</v>
      </c>
      <c r="U362" s="37">
        <v>-0.0994688272</v>
      </c>
      <c r="V362" s="37">
        <v>-0.0938416719</v>
      </c>
      <c r="W362" s="37">
        <v>-0.0929793119</v>
      </c>
      <c r="X362" s="37">
        <v>-0.0888758898</v>
      </c>
      <c r="Y362" s="37">
        <v>-0.0744885206</v>
      </c>
      <c r="Z362" s="38">
        <v>-0.0615454912</v>
      </c>
    </row>
    <row r="363" spans="1:26" s="1" customFormat="1" ht="12.75">
      <c r="A363" s="8">
        <v>24165</v>
      </c>
      <c r="B363" s="54" t="s">
        <v>291</v>
      </c>
      <c r="C363" s="59">
        <v>-0.0706597567</v>
      </c>
      <c r="D363" s="31">
        <v>-0.055087328</v>
      </c>
      <c r="E363" s="31">
        <v>-0.0545966625</v>
      </c>
      <c r="F363" s="31">
        <v>-0.0574908257</v>
      </c>
      <c r="G363" s="31">
        <v>-0.061891675</v>
      </c>
      <c r="H363" s="31">
        <v>-0.0650106668</v>
      </c>
      <c r="I363" s="31">
        <v>-0.0934890509</v>
      </c>
      <c r="J363" s="31">
        <v>-0.0949305296</v>
      </c>
      <c r="K363" s="31">
        <v>-0.0984379053</v>
      </c>
      <c r="L363" s="31">
        <v>-0.1141394377</v>
      </c>
      <c r="M363" s="31">
        <v>-0.1052522659</v>
      </c>
      <c r="N363" s="31">
        <v>-0.0922002792</v>
      </c>
      <c r="O363" s="31">
        <v>-0.0866359472</v>
      </c>
      <c r="P363" s="31">
        <v>-0.0865627527</v>
      </c>
      <c r="Q363" s="31">
        <v>-0.0834207535</v>
      </c>
      <c r="R363" s="31">
        <v>-0.0793851614</v>
      </c>
      <c r="S363" s="31">
        <v>-0.0861018896</v>
      </c>
      <c r="T363" s="31">
        <v>-0.1050189734</v>
      </c>
      <c r="U363" s="31">
        <v>-0.1279771328</v>
      </c>
      <c r="V363" s="31">
        <v>-0.1253772974</v>
      </c>
      <c r="W363" s="31">
        <v>-0.1300396919</v>
      </c>
      <c r="X363" s="31">
        <v>-0.1262475252</v>
      </c>
      <c r="Y363" s="31">
        <v>-0.1084064245</v>
      </c>
      <c r="Z363" s="35">
        <v>-0.0967108011</v>
      </c>
    </row>
    <row r="364" spans="1:26" s="1" customFormat="1" ht="12.75">
      <c r="A364" s="8">
        <v>24170</v>
      </c>
      <c r="B364" s="54" t="s">
        <v>292</v>
      </c>
      <c r="C364" s="59">
        <v>-0.0513387918</v>
      </c>
      <c r="D364" s="31">
        <v>-0.0367552042</v>
      </c>
      <c r="E364" s="31">
        <v>-0.0347387791</v>
      </c>
      <c r="F364" s="31">
        <v>-0.0342510939</v>
      </c>
      <c r="G364" s="31">
        <v>-0.0386214256</v>
      </c>
      <c r="H364" s="31">
        <v>-0.0461620092</v>
      </c>
      <c r="I364" s="31">
        <v>-0.0774730444</v>
      </c>
      <c r="J364" s="31">
        <v>-0.0879375935</v>
      </c>
      <c r="K364" s="31">
        <v>-0.0855875015</v>
      </c>
      <c r="L364" s="31">
        <v>-0.1008999348</v>
      </c>
      <c r="M364" s="31">
        <v>-0.0997531414</v>
      </c>
      <c r="N364" s="31">
        <v>-0.0895141363</v>
      </c>
      <c r="O364" s="31">
        <v>-0.0863382816</v>
      </c>
      <c r="P364" s="31">
        <v>-0.0907282829</v>
      </c>
      <c r="Q364" s="31">
        <v>-0.0839709044</v>
      </c>
      <c r="R364" s="31">
        <v>-0.0775102377</v>
      </c>
      <c r="S364" s="31">
        <v>-0.0797622204</v>
      </c>
      <c r="T364" s="31">
        <v>-0.0938122272</v>
      </c>
      <c r="U364" s="31">
        <v>-0.1062363386</v>
      </c>
      <c r="V364" s="31">
        <v>-0.1003274918</v>
      </c>
      <c r="W364" s="31">
        <v>-0.0992702246</v>
      </c>
      <c r="X364" s="31">
        <v>-0.0948405266</v>
      </c>
      <c r="Y364" s="31">
        <v>-0.0799610615</v>
      </c>
      <c r="Z364" s="35">
        <v>-0.0663568974</v>
      </c>
    </row>
    <row r="365" spans="1:26" s="1" customFormat="1" ht="12.75">
      <c r="A365" s="8">
        <v>24173</v>
      </c>
      <c r="B365" s="54" t="s">
        <v>466</v>
      </c>
      <c r="C365" s="59">
        <v>-0.0509582758</v>
      </c>
      <c r="D365" s="31">
        <v>-0.036714077</v>
      </c>
      <c r="E365" s="31">
        <v>-0.0344833136</v>
      </c>
      <c r="F365" s="31">
        <v>-0.0341502428</v>
      </c>
      <c r="G365" s="31">
        <v>-0.0386544466</v>
      </c>
      <c r="H365" s="31">
        <v>-0.04616642</v>
      </c>
      <c r="I365" s="31">
        <v>-0.077737093</v>
      </c>
      <c r="J365" s="31">
        <v>-0.0882098675</v>
      </c>
      <c r="K365" s="31">
        <v>-0.0866600275</v>
      </c>
      <c r="L365" s="31">
        <v>-0.1022769213</v>
      </c>
      <c r="M365" s="31">
        <v>-0.1009397507</v>
      </c>
      <c r="N365" s="31">
        <v>-0.090542078</v>
      </c>
      <c r="O365" s="31">
        <v>-0.0872685909</v>
      </c>
      <c r="P365" s="31">
        <v>-0.0916779041</v>
      </c>
      <c r="Q365" s="31">
        <v>-0.0847889185</v>
      </c>
      <c r="R365" s="31">
        <v>-0.078358531</v>
      </c>
      <c r="S365" s="31">
        <v>-0.0803869963</v>
      </c>
      <c r="T365" s="31">
        <v>-0.0947061777</v>
      </c>
      <c r="U365" s="31">
        <v>-0.1069905758</v>
      </c>
      <c r="V365" s="31">
        <v>-0.1007325649</v>
      </c>
      <c r="W365" s="31">
        <v>-0.0994894505</v>
      </c>
      <c r="X365" s="31">
        <v>-0.0949505568</v>
      </c>
      <c r="Y365" s="31">
        <v>-0.0800141096</v>
      </c>
      <c r="Z365" s="35">
        <v>-0.0662205219</v>
      </c>
    </row>
    <row r="366" spans="1:26" s="1" customFormat="1" ht="12.75">
      <c r="A366" s="8">
        <v>24175</v>
      </c>
      <c r="B366" s="54" t="s">
        <v>467</v>
      </c>
      <c r="C366" s="59">
        <v>-0.041941762</v>
      </c>
      <c r="D366" s="31">
        <v>-0.0322321653</v>
      </c>
      <c r="E366" s="31">
        <v>-0.029841423</v>
      </c>
      <c r="F366" s="31">
        <v>-0.0291376114</v>
      </c>
      <c r="G366" s="31">
        <v>-0.0339864492</v>
      </c>
      <c r="H366" s="31">
        <v>-0.0422496796</v>
      </c>
      <c r="I366" s="31">
        <v>-0.07511127</v>
      </c>
      <c r="J366" s="31">
        <v>-0.082935214</v>
      </c>
      <c r="K366" s="31">
        <v>-0.0813963413</v>
      </c>
      <c r="L366" s="31">
        <v>-0.0949658155</v>
      </c>
      <c r="M366" s="31">
        <v>-0.0941677094</v>
      </c>
      <c r="N366" s="31">
        <v>-0.0845441818</v>
      </c>
      <c r="O366" s="31">
        <v>-0.0818595886</v>
      </c>
      <c r="P366" s="31">
        <v>-0.0868424177</v>
      </c>
      <c r="Q366" s="31">
        <v>-0.0788880587</v>
      </c>
      <c r="R366" s="31">
        <v>-0.0726337433</v>
      </c>
      <c r="S366" s="31">
        <v>-0.0743458271</v>
      </c>
      <c r="T366" s="31">
        <v>-0.0882729292</v>
      </c>
      <c r="U366" s="31">
        <v>-0.0979967117</v>
      </c>
      <c r="V366" s="31">
        <v>-0.0904589891</v>
      </c>
      <c r="W366" s="31">
        <v>-0.0879404545</v>
      </c>
      <c r="X366" s="31">
        <v>-0.0830464363</v>
      </c>
      <c r="Y366" s="31">
        <v>-0.0690625906</v>
      </c>
      <c r="Z366" s="35">
        <v>-0.0561653376</v>
      </c>
    </row>
    <row r="367" spans="1:26" s="1" customFormat="1" ht="12.75">
      <c r="A367" s="39">
        <v>24177</v>
      </c>
      <c r="B367" s="55" t="s">
        <v>293</v>
      </c>
      <c r="C367" s="60">
        <v>-0.0615257025</v>
      </c>
      <c r="D367" s="37">
        <v>-0.0460795164</v>
      </c>
      <c r="E367" s="37">
        <v>-0.0471221209</v>
      </c>
      <c r="F367" s="37">
        <v>-0.0493736267</v>
      </c>
      <c r="G367" s="37">
        <v>-0.0537266731</v>
      </c>
      <c r="H367" s="37">
        <v>-0.0584778786</v>
      </c>
      <c r="I367" s="37">
        <v>-0.0872750282</v>
      </c>
      <c r="J367" s="37">
        <v>-0.0905367136</v>
      </c>
      <c r="K367" s="37">
        <v>-0.0934822559</v>
      </c>
      <c r="L367" s="37">
        <v>-0.1095237732</v>
      </c>
      <c r="M367" s="37">
        <v>-0.1044940948</v>
      </c>
      <c r="N367" s="37">
        <v>-0.0907126665</v>
      </c>
      <c r="O367" s="37">
        <v>-0.0861833096</v>
      </c>
      <c r="P367" s="37">
        <v>-0.0878258944</v>
      </c>
      <c r="Q367" s="37">
        <v>-0.0821809769</v>
      </c>
      <c r="R367" s="37">
        <v>-0.0771607161</v>
      </c>
      <c r="S367" s="37">
        <v>-0.0829093456</v>
      </c>
      <c r="T367" s="37">
        <v>-0.0994579792</v>
      </c>
      <c r="U367" s="37">
        <v>-0.119020462</v>
      </c>
      <c r="V367" s="37">
        <v>-0.115644455</v>
      </c>
      <c r="W367" s="37">
        <v>-0.1176153421</v>
      </c>
      <c r="X367" s="37">
        <v>-0.1135257483</v>
      </c>
      <c r="Y367" s="37">
        <v>-0.0967700481</v>
      </c>
      <c r="Z367" s="38">
        <v>-0.0845266581</v>
      </c>
    </row>
    <row r="368" spans="1:26" s="1" customFormat="1" ht="12.75">
      <c r="A368" s="8">
        <v>24180</v>
      </c>
      <c r="B368" s="54" t="s">
        <v>294</v>
      </c>
      <c r="C368" s="59">
        <v>-0.0459502935</v>
      </c>
      <c r="D368" s="31">
        <v>-0.0309655666</v>
      </c>
      <c r="E368" s="31">
        <v>-0.0292423964</v>
      </c>
      <c r="F368" s="31">
        <v>-0.0288830996</v>
      </c>
      <c r="G368" s="31">
        <v>-0.0332115889</v>
      </c>
      <c r="H368" s="31">
        <v>-0.0404566526</v>
      </c>
      <c r="I368" s="31">
        <v>-0.0709842443</v>
      </c>
      <c r="J368" s="31">
        <v>-0.0818582773</v>
      </c>
      <c r="K368" s="31">
        <v>-0.0783985853</v>
      </c>
      <c r="L368" s="31">
        <v>-0.093174696</v>
      </c>
      <c r="M368" s="31">
        <v>-0.0917545557</v>
      </c>
      <c r="N368" s="31">
        <v>-0.0814727545</v>
      </c>
      <c r="O368" s="31">
        <v>-0.0782426596</v>
      </c>
      <c r="P368" s="31">
        <v>-0.0825386047</v>
      </c>
      <c r="Q368" s="31">
        <v>-0.0762654543</v>
      </c>
      <c r="R368" s="31">
        <v>-0.0702595711</v>
      </c>
      <c r="S368" s="31">
        <v>-0.0723252296</v>
      </c>
      <c r="T368" s="31">
        <v>-0.0862333775</v>
      </c>
      <c r="U368" s="31">
        <v>-0.0982662439</v>
      </c>
      <c r="V368" s="31">
        <v>-0.0924950838</v>
      </c>
      <c r="W368" s="31">
        <v>-0.0915436745</v>
      </c>
      <c r="X368" s="31">
        <v>-0.0874974728</v>
      </c>
      <c r="Y368" s="31">
        <v>-0.0731327534</v>
      </c>
      <c r="Z368" s="35">
        <v>-0.0601530075</v>
      </c>
    </row>
    <row r="369" spans="1:26" s="1" customFormat="1" ht="12.75">
      <c r="A369" s="8">
        <v>24185</v>
      </c>
      <c r="B369" s="54" t="s">
        <v>295</v>
      </c>
      <c r="C369" s="59">
        <v>-0.0440894365</v>
      </c>
      <c r="D369" s="31">
        <v>-0.0294213295</v>
      </c>
      <c r="E369" s="31">
        <v>-0.0268168449</v>
      </c>
      <c r="F369" s="31">
        <v>-0.02690804</v>
      </c>
      <c r="G369" s="31">
        <v>-0.0315153599</v>
      </c>
      <c r="H369" s="31">
        <v>-0.0385824442</v>
      </c>
      <c r="I369" s="31">
        <v>-0.0691628456</v>
      </c>
      <c r="J369" s="31">
        <v>-0.0806342363</v>
      </c>
      <c r="K369" s="31">
        <v>-0.0781430006</v>
      </c>
      <c r="L369" s="31">
        <v>-0.0927228928</v>
      </c>
      <c r="M369" s="31">
        <v>-0.0905030966</v>
      </c>
      <c r="N369" s="31">
        <v>-0.079598546</v>
      </c>
      <c r="O369" s="31">
        <v>-0.0764443874</v>
      </c>
      <c r="P369" s="31">
        <v>-0.0806350708</v>
      </c>
      <c r="Q369" s="31">
        <v>-0.0743149519</v>
      </c>
      <c r="R369" s="31">
        <v>-0.0684525967</v>
      </c>
      <c r="S369" s="31">
        <v>-0.0709847212</v>
      </c>
      <c r="T369" s="31">
        <v>-0.0857726336</v>
      </c>
      <c r="U369" s="31">
        <v>-0.0976217985</v>
      </c>
      <c r="V369" s="31">
        <v>-0.0909947157</v>
      </c>
      <c r="W369" s="31">
        <v>-0.0898317099</v>
      </c>
      <c r="X369" s="31">
        <v>-0.0856864452</v>
      </c>
      <c r="Y369" s="31">
        <v>-0.0717413425</v>
      </c>
      <c r="Z369" s="35">
        <v>-0.0584375858</v>
      </c>
    </row>
    <row r="370" spans="1:26" s="1" customFormat="1" ht="12.75">
      <c r="A370" s="8">
        <v>24188</v>
      </c>
      <c r="B370" s="54" t="s">
        <v>296</v>
      </c>
      <c r="C370" s="59">
        <v>-0.0431607962</v>
      </c>
      <c r="D370" s="31">
        <v>-0.0249358416</v>
      </c>
      <c r="E370" s="31">
        <v>-0.023230195</v>
      </c>
      <c r="F370" s="31">
        <v>-0.0304954052</v>
      </c>
      <c r="G370" s="31">
        <v>-0.0408420563</v>
      </c>
      <c r="H370" s="31">
        <v>-0.0416260958</v>
      </c>
      <c r="I370" s="31">
        <v>-0.0831334591</v>
      </c>
      <c r="J370" s="31">
        <v>-0.103266716</v>
      </c>
      <c r="K370" s="31">
        <v>-0.1014057398</v>
      </c>
      <c r="L370" s="31">
        <v>-0.1205490828</v>
      </c>
      <c r="M370" s="31">
        <v>-0.1034198999</v>
      </c>
      <c r="N370" s="31">
        <v>-0.0731980801</v>
      </c>
      <c r="O370" s="31">
        <v>-0.0666825771</v>
      </c>
      <c r="P370" s="31">
        <v>-0.0782855749</v>
      </c>
      <c r="Q370" s="31">
        <v>-0.0776301622</v>
      </c>
      <c r="R370" s="31">
        <v>-0.0785241127</v>
      </c>
      <c r="S370" s="31">
        <v>-0.0874164104</v>
      </c>
      <c r="T370" s="31">
        <v>-0.1211801767</v>
      </c>
      <c r="U370" s="31">
        <v>-0.1359491348</v>
      </c>
      <c r="V370" s="31">
        <v>-0.1285562515</v>
      </c>
      <c r="W370" s="31">
        <v>-0.130538702</v>
      </c>
      <c r="X370" s="31">
        <v>-0.1287544966</v>
      </c>
      <c r="Y370" s="31">
        <v>-0.1158107519</v>
      </c>
      <c r="Z370" s="35">
        <v>-0.0892045498</v>
      </c>
    </row>
    <row r="371" spans="1:26" s="1" customFormat="1" ht="12.75">
      <c r="A371" s="8">
        <v>24190</v>
      </c>
      <c r="B371" s="54" t="s">
        <v>468</v>
      </c>
      <c r="C371" s="59">
        <v>-0.0510337353</v>
      </c>
      <c r="D371" s="31">
        <v>-0.036657095</v>
      </c>
      <c r="E371" s="31">
        <v>-0.0343461037</v>
      </c>
      <c r="F371" s="31">
        <v>-0.0340366364</v>
      </c>
      <c r="G371" s="31">
        <v>-0.0385681391</v>
      </c>
      <c r="H371" s="31">
        <v>-0.0461477041</v>
      </c>
      <c r="I371" s="31">
        <v>-0.0781208277</v>
      </c>
      <c r="J371" s="31">
        <v>-0.0891274214</v>
      </c>
      <c r="K371" s="31">
        <v>-0.0877876282</v>
      </c>
      <c r="L371" s="31">
        <v>-0.1034594774</v>
      </c>
      <c r="M371" s="31">
        <v>-0.1022033691</v>
      </c>
      <c r="N371" s="31">
        <v>-0.0918108225</v>
      </c>
      <c r="O371" s="31">
        <v>-0.088506937</v>
      </c>
      <c r="P371" s="31">
        <v>-0.0930832624</v>
      </c>
      <c r="Q371" s="31">
        <v>-0.0860230923</v>
      </c>
      <c r="R371" s="31">
        <v>-0.0795344114</v>
      </c>
      <c r="S371" s="31">
        <v>-0.0813789368</v>
      </c>
      <c r="T371" s="31">
        <v>-0.0956692696</v>
      </c>
      <c r="U371" s="31">
        <v>-0.1078207493</v>
      </c>
      <c r="V371" s="31">
        <v>-0.1014499664</v>
      </c>
      <c r="W371" s="31">
        <v>-0.1000285149</v>
      </c>
      <c r="X371" s="31">
        <v>-0.0953899622</v>
      </c>
      <c r="Y371" s="31">
        <v>-0.0804713964</v>
      </c>
      <c r="Z371" s="35">
        <v>-0.0665516853</v>
      </c>
    </row>
    <row r="372" spans="1:26" s="1" customFormat="1" ht="12.75">
      <c r="A372" s="39">
        <v>24195</v>
      </c>
      <c r="B372" s="55" t="s">
        <v>297</v>
      </c>
      <c r="C372" s="60">
        <v>-0.0433762074</v>
      </c>
      <c r="D372" s="37">
        <v>-0.0287280083</v>
      </c>
      <c r="E372" s="37">
        <v>-0.0261257887</v>
      </c>
      <c r="F372" s="37">
        <v>-0.029566288</v>
      </c>
      <c r="G372" s="37">
        <v>-0.0349049568</v>
      </c>
      <c r="H372" s="37">
        <v>-0.0436965227</v>
      </c>
      <c r="I372" s="37">
        <v>-0.0758231878</v>
      </c>
      <c r="J372" s="37">
        <v>-0.0938814878</v>
      </c>
      <c r="K372" s="37">
        <v>-0.0911806822</v>
      </c>
      <c r="L372" s="37">
        <v>-0.1094743013</v>
      </c>
      <c r="M372" s="37">
        <v>-0.1009806395</v>
      </c>
      <c r="N372" s="37">
        <v>-0.0756466389</v>
      </c>
      <c r="O372" s="37">
        <v>-0.0758374929</v>
      </c>
      <c r="P372" s="37">
        <v>-0.0743219852</v>
      </c>
      <c r="Q372" s="37">
        <v>-0.0697263479</v>
      </c>
      <c r="R372" s="37">
        <v>-0.0649199486</v>
      </c>
      <c r="S372" s="37">
        <v>-0.0758465528</v>
      </c>
      <c r="T372" s="37">
        <v>-0.1013985872</v>
      </c>
      <c r="U372" s="37">
        <v>-0.114721179</v>
      </c>
      <c r="V372" s="37">
        <v>-0.1062011719</v>
      </c>
      <c r="W372" s="37">
        <v>-0.1042091846</v>
      </c>
      <c r="X372" s="37">
        <v>-0.0985600948</v>
      </c>
      <c r="Y372" s="37">
        <v>-0.0838147402</v>
      </c>
      <c r="Z372" s="38">
        <v>-0.0407269001</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-0.0453099012</v>
      </c>
      <c r="D374" s="31">
        <v>-0.0275946856</v>
      </c>
      <c r="E374" s="31">
        <v>-0.0256824493</v>
      </c>
      <c r="F374" s="31">
        <v>-0.0329912901</v>
      </c>
      <c r="G374" s="31">
        <v>-0.0432304144</v>
      </c>
      <c r="H374" s="31">
        <v>-0.0439078808</v>
      </c>
      <c r="I374" s="31">
        <v>-0.0856205225</v>
      </c>
      <c r="J374" s="31">
        <v>-0.1058782339</v>
      </c>
      <c r="K374" s="31">
        <v>-0.1046916246</v>
      </c>
      <c r="L374" s="31">
        <v>-0.1219804287</v>
      </c>
      <c r="M374" s="31">
        <v>-0.1035075188</v>
      </c>
      <c r="N374" s="31">
        <v>-0.0724058151</v>
      </c>
      <c r="O374" s="31">
        <v>-0.0657961369</v>
      </c>
      <c r="P374" s="31">
        <v>-0.0769379139</v>
      </c>
      <c r="Q374" s="31">
        <v>-0.0773012638</v>
      </c>
      <c r="R374" s="31">
        <v>-0.0793533325</v>
      </c>
      <c r="S374" s="31">
        <v>-0.0892820358</v>
      </c>
      <c r="T374" s="31">
        <v>-0.1235800982</v>
      </c>
      <c r="U374" s="31">
        <v>-0.1391359568</v>
      </c>
      <c r="V374" s="31">
        <v>-0.1320863962</v>
      </c>
      <c r="W374" s="31">
        <v>-0.13458848</v>
      </c>
      <c r="X374" s="31">
        <v>-0.1331779957</v>
      </c>
      <c r="Y374" s="31">
        <v>-0.1201862097</v>
      </c>
      <c r="Z374" s="35">
        <v>-0.0935455561</v>
      </c>
    </row>
    <row r="375" spans="1:26" s="1" customFormat="1" ht="12.75">
      <c r="A375" s="8">
        <v>24210</v>
      </c>
      <c r="B375" s="54" t="s">
        <v>469</v>
      </c>
      <c r="C375" s="59">
        <v>-0.0301339626</v>
      </c>
      <c r="D375" s="31">
        <v>-0.013038516</v>
      </c>
      <c r="E375" s="31">
        <v>-0.0106762648</v>
      </c>
      <c r="F375" s="31">
        <v>-0.018024087</v>
      </c>
      <c r="G375" s="31">
        <v>-0.0288040638</v>
      </c>
      <c r="H375" s="31">
        <v>-0.0310622454</v>
      </c>
      <c r="I375" s="31">
        <v>-0.0740355253</v>
      </c>
      <c r="J375" s="31">
        <v>-0.0981346369</v>
      </c>
      <c r="K375" s="31">
        <v>-0.0990837812</v>
      </c>
      <c r="L375" s="31">
        <v>-0.1163557768</v>
      </c>
      <c r="M375" s="31">
        <v>-0.1028888226</v>
      </c>
      <c r="N375" s="31">
        <v>-0.0757852793</v>
      </c>
      <c r="O375" s="31">
        <v>-0.0703450441</v>
      </c>
      <c r="P375" s="31">
        <v>-0.0838080645</v>
      </c>
      <c r="Q375" s="31">
        <v>-0.0793830156</v>
      </c>
      <c r="R375" s="31">
        <v>-0.0777107477</v>
      </c>
      <c r="S375" s="31">
        <v>-0.0833749771</v>
      </c>
      <c r="T375" s="31">
        <v>-0.1156548262</v>
      </c>
      <c r="U375" s="31">
        <v>-0.1230494976</v>
      </c>
      <c r="V375" s="31">
        <v>-0.1138201952</v>
      </c>
      <c r="W375" s="31">
        <v>-0.113681674</v>
      </c>
      <c r="X375" s="31">
        <v>-0.1087702513</v>
      </c>
      <c r="Y375" s="31">
        <v>-0.0938621759</v>
      </c>
      <c r="Z375" s="35">
        <v>-0.0683039427</v>
      </c>
    </row>
    <row r="376" spans="1:26" s="1" customFormat="1" ht="12.75">
      <c r="A376" s="8">
        <v>24213</v>
      </c>
      <c r="B376" s="54" t="s">
        <v>300</v>
      </c>
      <c r="C376" s="59">
        <v>-0.0823376179</v>
      </c>
      <c r="D376" s="31">
        <v>-0.0681707859</v>
      </c>
      <c r="E376" s="31">
        <v>-0.0660172701</v>
      </c>
      <c r="F376" s="31">
        <v>-0.07135427</v>
      </c>
      <c r="G376" s="31">
        <v>-0.0747909546</v>
      </c>
      <c r="H376" s="31">
        <v>-0.0752226114</v>
      </c>
      <c r="I376" s="31">
        <v>-0.1037040949</v>
      </c>
      <c r="J376" s="31">
        <v>-0.0992854834</v>
      </c>
      <c r="K376" s="31">
        <v>-0.1050670147</v>
      </c>
      <c r="L376" s="31">
        <v>-0.1207975149</v>
      </c>
      <c r="M376" s="31">
        <v>-0.1137610674</v>
      </c>
      <c r="N376" s="31">
        <v>-0.094581604</v>
      </c>
      <c r="O376" s="31">
        <v>-0.0869237185</v>
      </c>
      <c r="P376" s="31">
        <v>-0.0879023075</v>
      </c>
      <c r="Q376" s="31">
        <v>-0.0866520405</v>
      </c>
      <c r="R376" s="31">
        <v>-0.0828905106</v>
      </c>
      <c r="S376" s="31">
        <v>-0.090264082</v>
      </c>
      <c r="T376" s="31">
        <v>-0.1107170582</v>
      </c>
      <c r="U376" s="31">
        <v>-0.1397989988</v>
      </c>
      <c r="V376" s="31">
        <v>-0.1396634579</v>
      </c>
      <c r="W376" s="31">
        <v>-0.1485463381</v>
      </c>
      <c r="X376" s="31">
        <v>-0.1451952457</v>
      </c>
      <c r="Y376" s="31">
        <v>-0.1258553267</v>
      </c>
      <c r="Z376" s="35">
        <v>-0.1167854071</v>
      </c>
    </row>
    <row r="377" spans="1:26" s="1" customFormat="1" ht="12.75">
      <c r="A377" s="39">
        <v>24215</v>
      </c>
      <c r="B377" s="55" t="s">
        <v>470</v>
      </c>
      <c r="C377" s="60">
        <v>-0.0397785902</v>
      </c>
      <c r="D377" s="37">
        <v>-0.0322219133</v>
      </c>
      <c r="E377" s="37">
        <v>-0.0300779343</v>
      </c>
      <c r="F377" s="37">
        <v>-0.0290640593</v>
      </c>
      <c r="G377" s="37">
        <v>-0.0337792635</v>
      </c>
      <c r="H377" s="37">
        <v>-0.0421990156</v>
      </c>
      <c r="I377" s="37">
        <v>-0.0744783878</v>
      </c>
      <c r="J377" s="37">
        <v>-0.0789985657</v>
      </c>
      <c r="K377" s="37">
        <v>-0.0764969587</v>
      </c>
      <c r="L377" s="37">
        <v>-0.0899555683</v>
      </c>
      <c r="M377" s="37">
        <v>-0.0892865658</v>
      </c>
      <c r="N377" s="37">
        <v>-0.0806183815</v>
      </c>
      <c r="O377" s="37">
        <v>-0.0784869194</v>
      </c>
      <c r="P377" s="37">
        <v>-0.0831974745</v>
      </c>
      <c r="Q377" s="37">
        <v>-0.0752876997</v>
      </c>
      <c r="R377" s="37">
        <v>-0.0693031549</v>
      </c>
      <c r="S377" s="37">
        <v>-0.0705871582</v>
      </c>
      <c r="T377" s="37">
        <v>-0.0835027695</v>
      </c>
      <c r="U377" s="37">
        <v>-0.0922712088</v>
      </c>
      <c r="V377" s="37">
        <v>-0.0849900246</v>
      </c>
      <c r="W377" s="37">
        <v>-0.0820878744</v>
      </c>
      <c r="X377" s="37">
        <v>-0.0776361227</v>
      </c>
      <c r="Y377" s="37">
        <v>-0.0644242764</v>
      </c>
      <c r="Z377" s="38">
        <v>-0.0517370701</v>
      </c>
    </row>
    <row r="378" spans="1:26" s="1" customFormat="1" ht="12.75">
      <c r="A378" s="8">
        <v>24220</v>
      </c>
      <c r="B378" s="54" t="s">
        <v>301</v>
      </c>
      <c r="C378" s="59">
        <v>-0.0413843393</v>
      </c>
      <c r="D378" s="31">
        <v>-0.0296313763</v>
      </c>
      <c r="E378" s="31">
        <v>-0.0273435116</v>
      </c>
      <c r="F378" s="31">
        <v>-0.026904583</v>
      </c>
      <c r="G378" s="31">
        <v>-0.0318017006</v>
      </c>
      <c r="H378" s="31">
        <v>-0.0395975113</v>
      </c>
      <c r="I378" s="31">
        <v>-0.0717606544</v>
      </c>
      <c r="J378" s="31">
        <v>-0.0810754299</v>
      </c>
      <c r="K378" s="31">
        <v>-0.0794401169</v>
      </c>
      <c r="L378" s="31">
        <v>-0.093423605</v>
      </c>
      <c r="M378" s="31">
        <v>-0.0921167135</v>
      </c>
      <c r="N378" s="31">
        <v>-0.082316637</v>
      </c>
      <c r="O378" s="31">
        <v>-0.0796326399</v>
      </c>
      <c r="P378" s="31">
        <v>-0.0843083858</v>
      </c>
      <c r="Q378" s="31">
        <v>-0.0767350197</v>
      </c>
      <c r="R378" s="31">
        <v>-0.0707229376</v>
      </c>
      <c r="S378" s="31">
        <v>-0.0722900629</v>
      </c>
      <c r="T378" s="31">
        <v>-0.0861723423</v>
      </c>
      <c r="U378" s="31">
        <v>-0.0963232517</v>
      </c>
      <c r="V378" s="31">
        <v>-0.0891891718</v>
      </c>
      <c r="W378" s="31">
        <v>-0.0869506598</v>
      </c>
      <c r="X378" s="31">
        <v>-0.0824018717</v>
      </c>
      <c r="Y378" s="31">
        <v>-0.0687057972</v>
      </c>
      <c r="Z378" s="35">
        <v>-0.0555690527</v>
      </c>
    </row>
    <row r="379" spans="1:26" s="1" customFormat="1" ht="12.75">
      <c r="A379" s="8">
        <v>24221</v>
      </c>
      <c r="B379" s="54" t="s">
        <v>471</v>
      </c>
      <c r="C379" s="59">
        <v>-0.0047087669</v>
      </c>
      <c r="D379" s="31">
        <v>0.005628407</v>
      </c>
      <c r="E379" s="31">
        <v>0.0076757073</v>
      </c>
      <c r="F379" s="31">
        <v>0.0014383197</v>
      </c>
      <c r="G379" s="31">
        <v>-0.0097697973</v>
      </c>
      <c r="H379" s="31">
        <v>-0.0164960623</v>
      </c>
      <c r="I379" s="31">
        <v>-0.0612465143</v>
      </c>
      <c r="J379" s="31">
        <v>-0.0849716663</v>
      </c>
      <c r="K379" s="31">
        <v>-0.0860048532</v>
      </c>
      <c r="L379" s="31">
        <v>-0.1024155617</v>
      </c>
      <c r="M379" s="31">
        <v>-0.0933750868</v>
      </c>
      <c r="N379" s="31">
        <v>-0.0702968836</v>
      </c>
      <c r="O379" s="31">
        <v>-0.0656297207</v>
      </c>
      <c r="P379" s="31">
        <v>-0.081135273</v>
      </c>
      <c r="Q379" s="31">
        <v>-0.0714309216</v>
      </c>
      <c r="R379" s="31">
        <v>-0.0690032244</v>
      </c>
      <c r="S379" s="31">
        <v>-0.0690535307</v>
      </c>
      <c r="T379" s="31">
        <v>-0.0985634327</v>
      </c>
      <c r="U379" s="31">
        <v>-0.0962235928</v>
      </c>
      <c r="V379" s="31">
        <v>-0.0847681761</v>
      </c>
      <c r="W379" s="31">
        <v>-0.0840274096</v>
      </c>
      <c r="X379" s="31">
        <v>-0.0747882128</v>
      </c>
      <c r="Y379" s="31">
        <v>-0.0581506491</v>
      </c>
      <c r="Z379" s="35">
        <v>-0.0382750034</v>
      </c>
    </row>
    <row r="380" spans="1:26" s="1" customFormat="1" ht="12.75">
      <c r="A380" s="8">
        <v>24225</v>
      </c>
      <c r="B380" s="54" t="s">
        <v>302</v>
      </c>
      <c r="C380" s="59">
        <v>-0.0483466387</v>
      </c>
      <c r="D380" s="31">
        <v>-0.0332366228</v>
      </c>
      <c r="E380" s="31">
        <v>-0.0313621759</v>
      </c>
      <c r="F380" s="31">
        <v>-0.030952096</v>
      </c>
      <c r="G380" s="31">
        <v>-0.0353227854</v>
      </c>
      <c r="H380" s="31">
        <v>-0.0426911116</v>
      </c>
      <c r="I380" s="31">
        <v>-0.0737192631</v>
      </c>
      <c r="J380" s="31">
        <v>-0.0850026608</v>
      </c>
      <c r="K380" s="31">
        <v>-0.0820809603</v>
      </c>
      <c r="L380" s="31">
        <v>-0.0971989632</v>
      </c>
      <c r="M380" s="31">
        <v>-0.0959420204</v>
      </c>
      <c r="N380" s="31">
        <v>-0.0855610371</v>
      </c>
      <c r="O380" s="31">
        <v>-0.0822749138</v>
      </c>
      <c r="P380" s="31">
        <v>-0.0866632462</v>
      </c>
      <c r="Q380" s="31">
        <v>-0.0802643299</v>
      </c>
      <c r="R380" s="31">
        <v>-0.074054718</v>
      </c>
      <c r="S380" s="31">
        <v>-0.0760005713</v>
      </c>
      <c r="T380" s="31">
        <v>-0.0898911953</v>
      </c>
      <c r="U380" s="31">
        <v>-0.102188468</v>
      </c>
      <c r="V380" s="31">
        <v>-0.096334219</v>
      </c>
      <c r="W380" s="31">
        <v>-0.095354557</v>
      </c>
      <c r="X380" s="31">
        <v>-0.0911433697</v>
      </c>
      <c r="Y380" s="31">
        <v>-0.0764786005</v>
      </c>
      <c r="Z380" s="35">
        <v>-0.0630899668</v>
      </c>
    </row>
    <row r="381" spans="1:26" s="1" customFormat="1" ht="12.75">
      <c r="A381" s="8">
        <v>24232</v>
      </c>
      <c r="B381" s="54" t="s">
        <v>303</v>
      </c>
      <c r="C381" s="59">
        <v>-0.0385024548</v>
      </c>
      <c r="D381" s="31">
        <v>-0.0198711157</v>
      </c>
      <c r="E381" s="31">
        <v>-0.0178387165</v>
      </c>
      <c r="F381" s="31">
        <v>-0.025090456</v>
      </c>
      <c r="G381" s="31">
        <v>-0.0356243849</v>
      </c>
      <c r="H381" s="31">
        <v>-0.037130475</v>
      </c>
      <c r="I381" s="31">
        <v>-0.0794814825</v>
      </c>
      <c r="J381" s="31">
        <v>-0.1018313169</v>
      </c>
      <c r="K381" s="31">
        <v>-0.1016734838</v>
      </c>
      <c r="L381" s="31">
        <v>-0.1193481684</v>
      </c>
      <c r="M381" s="31">
        <v>-0.1040614843</v>
      </c>
      <c r="N381" s="31">
        <v>-0.0753347874</v>
      </c>
      <c r="O381" s="31">
        <v>-0.0691230297</v>
      </c>
      <c r="P381" s="31">
        <v>-0.0814158916</v>
      </c>
      <c r="Q381" s="31">
        <v>-0.0790520906</v>
      </c>
      <c r="R381" s="31">
        <v>-0.0787051916</v>
      </c>
      <c r="S381" s="31">
        <v>-0.0861541033</v>
      </c>
      <c r="T381" s="31">
        <v>-0.1192144156</v>
      </c>
      <c r="U381" s="31">
        <v>-0.13062644</v>
      </c>
      <c r="V381" s="31">
        <v>-0.1223531961</v>
      </c>
      <c r="W381" s="31">
        <v>-0.1231280565</v>
      </c>
      <c r="X381" s="31">
        <v>-0.1197085381</v>
      </c>
      <c r="Y381" s="31">
        <v>-0.1057424545</v>
      </c>
      <c r="Z381" s="35">
        <v>-0.0794732571</v>
      </c>
    </row>
    <row r="382" spans="1:26" s="1" customFormat="1" ht="12.75">
      <c r="A382" s="39">
        <v>24235</v>
      </c>
      <c r="B382" s="55" t="s">
        <v>304</v>
      </c>
      <c r="C382" s="60">
        <v>-0.0357451439</v>
      </c>
      <c r="D382" s="37">
        <v>-0.0179165602</v>
      </c>
      <c r="E382" s="37">
        <v>-0.0151002407</v>
      </c>
      <c r="F382" s="37">
        <v>-0.0222890377</v>
      </c>
      <c r="G382" s="37">
        <v>-0.0330859423</v>
      </c>
      <c r="H382" s="37">
        <v>-0.0354855061</v>
      </c>
      <c r="I382" s="37">
        <v>-0.0793955326</v>
      </c>
      <c r="J382" s="37">
        <v>-0.1048294306</v>
      </c>
      <c r="K382" s="37">
        <v>-0.1067851782</v>
      </c>
      <c r="L382" s="37">
        <v>-0.1222449541</v>
      </c>
      <c r="M382" s="37">
        <v>-0.1092787981</v>
      </c>
      <c r="N382" s="37">
        <v>-0.0820331573</v>
      </c>
      <c r="O382" s="37">
        <v>-0.076521039</v>
      </c>
      <c r="P382" s="37">
        <v>-0.09040308</v>
      </c>
      <c r="Q382" s="37">
        <v>-0.0858745575</v>
      </c>
      <c r="R382" s="37">
        <v>-0.0840198994</v>
      </c>
      <c r="S382" s="37">
        <v>-0.0893477201</v>
      </c>
      <c r="T382" s="37">
        <v>-0.1219184399</v>
      </c>
      <c r="U382" s="37">
        <v>-0.1296625137</v>
      </c>
      <c r="V382" s="37">
        <v>-0.1204814911</v>
      </c>
      <c r="W382" s="37">
        <v>-0.1203854084</v>
      </c>
      <c r="X382" s="37">
        <v>-0.115329504</v>
      </c>
      <c r="Y382" s="37">
        <v>-0.0993617773</v>
      </c>
      <c r="Z382" s="38">
        <v>-0.0725464821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-0.0358595848</v>
      </c>
      <c r="D384" s="31">
        <v>-0.0178518295</v>
      </c>
      <c r="E384" s="31">
        <v>-0.0154215097</v>
      </c>
      <c r="F384" s="31">
        <v>-0.0226632357</v>
      </c>
      <c r="G384" s="31">
        <v>-0.0333684683</v>
      </c>
      <c r="H384" s="31">
        <v>-0.0354149342</v>
      </c>
      <c r="I384" s="31">
        <v>-0.0785834789</v>
      </c>
      <c r="J384" s="31">
        <v>-0.102717042</v>
      </c>
      <c r="K384" s="31">
        <v>-0.1037950516</v>
      </c>
      <c r="L384" s="31">
        <v>-0.1192235947</v>
      </c>
      <c r="M384" s="31">
        <v>-0.1053982973</v>
      </c>
      <c r="N384" s="31">
        <v>-0.0777982473</v>
      </c>
      <c r="O384" s="31">
        <v>-0.0721051693</v>
      </c>
      <c r="P384" s="31">
        <v>-0.085304141</v>
      </c>
      <c r="Q384" s="31">
        <v>-0.0814664364</v>
      </c>
      <c r="R384" s="31">
        <v>-0.0801028013</v>
      </c>
      <c r="S384" s="31">
        <v>-0.0861726999</v>
      </c>
      <c r="T384" s="31">
        <v>-0.1187434196</v>
      </c>
      <c r="U384" s="31">
        <v>-0.1273723841</v>
      </c>
      <c r="V384" s="31">
        <v>-0.1183974743</v>
      </c>
      <c r="W384" s="31">
        <v>-0.1185011864</v>
      </c>
      <c r="X384" s="31">
        <v>-0.113966465</v>
      </c>
      <c r="Y384" s="31">
        <v>-0.0990173817</v>
      </c>
      <c r="Z384" s="35">
        <v>-0.0728576183</v>
      </c>
    </row>
    <row r="385" spans="1:26" s="1" customFormat="1" ht="12.75">
      <c r="A385" s="8">
        <v>24246</v>
      </c>
      <c r="B385" s="54" t="s">
        <v>473</v>
      </c>
      <c r="C385" s="59">
        <v>-0.0501754284</v>
      </c>
      <c r="D385" s="31">
        <v>-0.0357841253</v>
      </c>
      <c r="E385" s="31">
        <v>-0.033454895</v>
      </c>
      <c r="F385" s="31">
        <v>-0.0331417322</v>
      </c>
      <c r="G385" s="31">
        <v>-0.0377202034</v>
      </c>
      <c r="H385" s="31">
        <v>-0.0452861786</v>
      </c>
      <c r="I385" s="31">
        <v>-0.0773508549</v>
      </c>
      <c r="J385" s="31">
        <v>-0.0885851383</v>
      </c>
      <c r="K385" s="31">
        <v>-0.0872979164</v>
      </c>
      <c r="L385" s="31">
        <v>-0.1028832197</v>
      </c>
      <c r="M385" s="31">
        <v>-0.1015832424</v>
      </c>
      <c r="N385" s="31">
        <v>-0.0912332535</v>
      </c>
      <c r="O385" s="31">
        <v>-0.0879499912</v>
      </c>
      <c r="P385" s="31">
        <v>-0.0925377607</v>
      </c>
      <c r="Q385" s="31">
        <v>-0.0854663849</v>
      </c>
      <c r="R385" s="31">
        <v>-0.0790054798</v>
      </c>
      <c r="S385" s="31">
        <v>-0.0807627439</v>
      </c>
      <c r="T385" s="31">
        <v>-0.0950572491</v>
      </c>
      <c r="U385" s="31">
        <v>-0.1070388556</v>
      </c>
      <c r="V385" s="31">
        <v>-0.1005868912</v>
      </c>
      <c r="W385" s="31">
        <v>-0.0990533829</v>
      </c>
      <c r="X385" s="31">
        <v>-0.0944595337</v>
      </c>
      <c r="Y385" s="31">
        <v>-0.0796397924</v>
      </c>
      <c r="Z385" s="35">
        <v>-0.0657340288</v>
      </c>
    </row>
    <row r="386" spans="1:26" s="1" customFormat="1" ht="12.75">
      <c r="A386" s="8">
        <v>24250</v>
      </c>
      <c r="B386" s="54" t="s">
        <v>306</v>
      </c>
      <c r="C386" s="59">
        <v>-0.0404953957</v>
      </c>
      <c r="D386" s="31">
        <v>-0.031447053</v>
      </c>
      <c r="E386" s="31">
        <v>-0.0292185545</v>
      </c>
      <c r="F386" s="31">
        <v>-0.028431654</v>
      </c>
      <c r="G386" s="31">
        <v>-0.0332177877</v>
      </c>
      <c r="H386" s="31">
        <v>-0.0414149761</v>
      </c>
      <c r="I386" s="31">
        <v>-0.0736823082</v>
      </c>
      <c r="J386" s="31">
        <v>-0.0799748898</v>
      </c>
      <c r="K386" s="31">
        <v>-0.0779473782</v>
      </c>
      <c r="L386" s="31">
        <v>-0.0914993286</v>
      </c>
      <c r="M386" s="31">
        <v>-0.0906729698</v>
      </c>
      <c r="N386" s="31">
        <v>-0.0815520287</v>
      </c>
      <c r="O386" s="31">
        <v>-0.0791845322</v>
      </c>
      <c r="P386" s="31">
        <v>-0.0839322805</v>
      </c>
      <c r="Q386" s="31">
        <v>-0.0760997534</v>
      </c>
      <c r="R386" s="31">
        <v>-0.0700362921</v>
      </c>
      <c r="S386" s="31">
        <v>-0.0714548826</v>
      </c>
      <c r="T386" s="31">
        <v>-0.0847461224</v>
      </c>
      <c r="U386" s="31">
        <v>-0.0940389633</v>
      </c>
      <c r="V386" s="31">
        <v>-0.0867849588</v>
      </c>
      <c r="W386" s="31">
        <v>-0.084158659</v>
      </c>
      <c r="X386" s="31">
        <v>-0.0796396732</v>
      </c>
      <c r="Y386" s="31">
        <v>-0.0661455393</v>
      </c>
      <c r="Z386" s="35">
        <v>-0.0533685684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-0.0582520962</v>
      </c>
      <c r="D391" s="31">
        <v>-0.0425685644</v>
      </c>
      <c r="E391" s="31">
        <v>-0.0399763584</v>
      </c>
      <c r="F391" s="31">
        <v>-0.0394171476</v>
      </c>
      <c r="G391" s="31">
        <v>-0.0437020063</v>
      </c>
      <c r="H391" s="31">
        <v>-0.0512353182</v>
      </c>
      <c r="I391" s="31">
        <v>-0.0829131603</v>
      </c>
      <c r="J391" s="31">
        <v>-0.0918623209</v>
      </c>
      <c r="K391" s="31">
        <v>-0.0869960785</v>
      </c>
      <c r="L391" s="31">
        <v>-0.1028265953</v>
      </c>
      <c r="M391" s="31">
        <v>-0.1010965109</v>
      </c>
      <c r="N391" s="31">
        <v>-0.0899264812</v>
      </c>
      <c r="O391" s="31">
        <v>-0.0864835978</v>
      </c>
      <c r="P391" s="31">
        <v>-0.0910565853</v>
      </c>
      <c r="Q391" s="31">
        <v>-0.0839077234</v>
      </c>
      <c r="R391" s="31">
        <v>-0.0772674084</v>
      </c>
      <c r="S391" s="31">
        <v>-0.0863531828</v>
      </c>
      <c r="T391" s="31">
        <v>-0.1015917063</v>
      </c>
      <c r="U391" s="31">
        <v>-0.1157106161</v>
      </c>
      <c r="V391" s="31">
        <v>-0.1101990938</v>
      </c>
      <c r="W391" s="31">
        <v>-0.1095244884</v>
      </c>
      <c r="X391" s="31">
        <v>-0.1049047709</v>
      </c>
      <c r="Y391" s="31">
        <v>-0.0890898705</v>
      </c>
      <c r="Z391" s="35">
        <v>-0.0745286942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-0.0483114719</v>
      </c>
      <c r="D395" s="31">
        <v>-0.0330631733</v>
      </c>
      <c r="E395" s="31">
        <v>-0.0312906504</v>
      </c>
      <c r="F395" s="31">
        <v>-0.0309650898</v>
      </c>
      <c r="G395" s="31">
        <v>-0.0353275537</v>
      </c>
      <c r="H395" s="31">
        <v>-0.0426014662</v>
      </c>
      <c r="I395" s="31">
        <v>-0.0733766556</v>
      </c>
      <c r="J395" s="31">
        <v>-0.0845086575</v>
      </c>
      <c r="K395" s="31">
        <v>-0.0817047358</v>
      </c>
      <c r="L395" s="31">
        <v>-0.0967844725</v>
      </c>
      <c r="M395" s="31">
        <v>-0.0952869654</v>
      </c>
      <c r="N395" s="31">
        <v>-0.08487463</v>
      </c>
      <c r="O395" s="31">
        <v>-0.0815755129</v>
      </c>
      <c r="P395" s="31">
        <v>-0.0858780146</v>
      </c>
      <c r="Q395" s="31">
        <v>-0.0794000626</v>
      </c>
      <c r="R395" s="31">
        <v>-0.0731943846</v>
      </c>
      <c r="S395" s="31">
        <v>-0.0753616095</v>
      </c>
      <c r="T395" s="31">
        <v>-0.0895149708</v>
      </c>
      <c r="U395" s="31">
        <v>-0.1018394232</v>
      </c>
      <c r="V395" s="31">
        <v>-0.0959823132</v>
      </c>
      <c r="W395" s="31">
        <v>-0.0950356722</v>
      </c>
      <c r="X395" s="31">
        <v>-0.0907924175</v>
      </c>
      <c r="Y395" s="31">
        <v>-0.0762199163</v>
      </c>
      <c r="Z395" s="35">
        <v>-0.062959075</v>
      </c>
    </row>
    <row r="396" spans="1:26" s="1" customFormat="1" ht="12.75">
      <c r="A396" s="8">
        <v>24302</v>
      </c>
      <c r="B396" s="54" t="s">
        <v>474</v>
      </c>
      <c r="C396" s="59">
        <v>-0.0488777161</v>
      </c>
      <c r="D396" s="31">
        <v>-0.0342800617</v>
      </c>
      <c r="E396" s="31">
        <v>-0.0320628881</v>
      </c>
      <c r="F396" s="31">
        <v>-0.0319260359</v>
      </c>
      <c r="G396" s="31">
        <v>-0.0364593267</v>
      </c>
      <c r="H396" s="31">
        <v>-0.0437514782</v>
      </c>
      <c r="I396" s="31">
        <v>-0.0747661591</v>
      </c>
      <c r="J396" s="31">
        <v>-0.0855191946</v>
      </c>
      <c r="K396" s="31">
        <v>-0.0837067366</v>
      </c>
      <c r="L396" s="31">
        <v>-0.0989615917</v>
      </c>
      <c r="M396" s="31">
        <v>-0.0971829891</v>
      </c>
      <c r="N396" s="31">
        <v>-0.0865043402</v>
      </c>
      <c r="O396" s="31">
        <v>-0.0832490921</v>
      </c>
      <c r="P396" s="31">
        <v>-0.0875082016</v>
      </c>
      <c r="Q396" s="31">
        <v>-0.0807769299</v>
      </c>
      <c r="R396" s="31">
        <v>-0.0745908022</v>
      </c>
      <c r="S396" s="31">
        <v>-0.0769681931</v>
      </c>
      <c r="T396" s="31">
        <v>-0.0915638208</v>
      </c>
      <c r="U396" s="31">
        <v>-0.1038908958</v>
      </c>
      <c r="V396" s="31">
        <v>-0.0975731611</v>
      </c>
      <c r="W396" s="31">
        <v>-0.096462965</v>
      </c>
      <c r="X396" s="31">
        <v>-0.0920745134</v>
      </c>
      <c r="Y396" s="31">
        <v>-0.0774638653</v>
      </c>
      <c r="Z396" s="35">
        <v>-0.0638334751</v>
      </c>
    </row>
    <row r="397" spans="1:26" s="1" customFormat="1" ht="12.75">
      <c r="A397" s="39">
        <v>24305</v>
      </c>
      <c r="B397" s="55" t="s">
        <v>315</v>
      </c>
      <c r="C397" s="60">
        <v>-0.0676807165</v>
      </c>
      <c r="D397" s="37">
        <v>-0.04562819</v>
      </c>
      <c r="E397" s="37">
        <v>-0.0359611511</v>
      </c>
      <c r="F397" s="37">
        <v>-0.0354701281</v>
      </c>
      <c r="G397" s="37">
        <v>-0.0360758305</v>
      </c>
      <c r="H397" s="37">
        <v>-0.0397231579</v>
      </c>
      <c r="I397" s="37">
        <v>-0.0439740419</v>
      </c>
      <c r="J397" s="37">
        <v>-0.0477721691</v>
      </c>
      <c r="K397" s="37">
        <v>-0.0408365726</v>
      </c>
      <c r="L397" s="37">
        <v>-0.0523190498</v>
      </c>
      <c r="M397" s="37">
        <v>-0.0444643497</v>
      </c>
      <c r="N397" s="37">
        <v>-0.0321873426</v>
      </c>
      <c r="O397" s="37">
        <v>-0.025960803</v>
      </c>
      <c r="P397" s="37">
        <v>-0.0273128748</v>
      </c>
      <c r="Q397" s="37">
        <v>-0.0272984505</v>
      </c>
      <c r="R397" s="37">
        <v>-0.0230094194</v>
      </c>
      <c r="S397" s="37">
        <v>-0.026877284</v>
      </c>
      <c r="T397" s="37">
        <v>-0.0427248478</v>
      </c>
      <c r="U397" s="37">
        <v>-0.063623786</v>
      </c>
      <c r="V397" s="37">
        <v>-0.0661336184</v>
      </c>
      <c r="W397" s="37">
        <v>-0.0707610846</v>
      </c>
      <c r="X397" s="37">
        <v>-0.0701992512</v>
      </c>
      <c r="Y397" s="37">
        <v>-0.0587661266</v>
      </c>
      <c r="Z397" s="38">
        <v>-0.0488421917</v>
      </c>
    </row>
    <row r="398" spans="1:26" s="1" customFormat="1" ht="12.75">
      <c r="A398" s="8">
        <v>24310</v>
      </c>
      <c r="B398" s="54" t="s">
        <v>316</v>
      </c>
      <c r="C398" s="59">
        <v>-0.0059639215</v>
      </c>
      <c r="D398" s="31">
        <v>0.0049022436</v>
      </c>
      <c r="E398" s="31">
        <v>0.0069952607</v>
      </c>
      <c r="F398" s="31">
        <v>0.0004484057</v>
      </c>
      <c r="G398" s="31">
        <v>-0.0106920004</v>
      </c>
      <c r="H398" s="31">
        <v>-0.0166805983</v>
      </c>
      <c r="I398" s="31">
        <v>-0.0609418154</v>
      </c>
      <c r="J398" s="31">
        <v>-0.0845799446</v>
      </c>
      <c r="K398" s="31">
        <v>-0.0855000019</v>
      </c>
      <c r="L398" s="31">
        <v>-0.1022120714</v>
      </c>
      <c r="M398" s="31">
        <v>-0.0928890705</v>
      </c>
      <c r="N398" s="31">
        <v>-0.0696543455</v>
      </c>
      <c r="O398" s="31">
        <v>-0.0649775267</v>
      </c>
      <c r="P398" s="31">
        <v>-0.0802892447</v>
      </c>
      <c r="Q398" s="31">
        <v>-0.0712133646</v>
      </c>
      <c r="R398" s="31">
        <v>-0.0687631369</v>
      </c>
      <c r="S398" s="31">
        <v>-0.0692411661</v>
      </c>
      <c r="T398" s="31">
        <v>-0.0988432169</v>
      </c>
      <c r="U398" s="31">
        <v>-0.0972025394</v>
      </c>
      <c r="V398" s="31">
        <v>-0.0864050388</v>
      </c>
      <c r="W398" s="31">
        <v>-0.0856789351</v>
      </c>
      <c r="X398" s="31">
        <v>-0.0768167973</v>
      </c>
      <c r="Y398" s="31">
        <v>-0.0606226921</v>
      </c>
      <c r="Z398" s="35">
        <v>-0.0401495695</v>
      </c>
    </row>
    <row r="399" spans="1:26" s="1" customFormat="1" ht="12.75">
      <c r="A399" s="8">
        <v>24315</v>
      </c>
      <c r="B399" s="54" t="s">
        <v>317</v>
      </c>
      <c r="C399" s="59">
        <v>-0.0070402622</v>
      </c>
      <c r="D399" s="31">
        <v>0.0039194226</v>
      </c>
      <c r="E399" s="31">
        <v>0.0061085224</v>
      </c>
      <c r="F399" s="31">
        <v>-0.0003054142</v>
      </c>
      <c r="G399" s="31">
        <v>-0.0114517212</v>
      </c>
      <c r="H399" s="31">
        <v>-0.0177657604</v>
      </c>
      <c r="I399" s="31">
        <v>-0.0624961853</v>
      </c>
      <c r="J399" s="31">
        <v>-0.0865936279</v>
      </c>
      <c r="K399" s="31">
        <v>-0.0879656076</v>
      </c>
      <c r="L399" s="31">
        <v>-0.1049425602</v>
      </c>
      <c r="M399" s="31">
        <v>-0.0959519148</v>
      </c>
      <c r="N399" s="31">
        <v>-0.0727267265</v>
      </c>
      <c r="O399" s="31">
        <v>-0.0680456161</v>
      </c>
      <c r="P399" s="31">
        <v>-0.0835958719</v>
      </c>
      <c r="Q399" s="31">
        <v>-0.0742088556</v>
      </c>
      <c r="R399" s="31">
        <v>-0.071731329</v>
      </c>
      <c r="S399" s="31">
        <v>-0.0719851255</v>
      </c>
      <c r="T399" s="31">
        <v>-0.1016312838</v>
      </c>
      <c r="U399" s="31">
        <v>-0.0999573469</v>
      </c>
      <c r="V399" s="31">
        <v>-0.0888353586</v>
      </c>
      <c r="W399" s="31">
        <v>-0.0882060528</v>
      </c>
      <c r="X399" s="31">
        <v>-0.0791655779</v>
      </c>
      <c r="Y399" s="31">
        <v>-0.062394619</v>
      </c>
      <c r="Z399" s="35">
        <v>-0.0416173935</v>
      </c>
    </row>
    <row r="400" spans="1:26" s="1" customFormat="1" ht="12.75">
      <c r="A400" s="8">
        <v>24320</v>
      </c>
      <c r="B400" s="54" t="s">
        <v>318</v>
      </c>
      <c r="C400" s="59">
        <v>-0.0389348269</v>
      </c>
      <c r="D400" s="31">
        <v>-0.0315471888</v>
      </c>
      <c r="E400" s="31">
        <v>-0.0293501616</v>
      </c>
      <c r="F400" s="31">
        <v>-0.0284237862</v>
      </c>
      <c r="G400" s="31">
        <v>-0.0331920385</v>
      </c>
      <c r="H400" s="31">
        <v>-0.0415424109</v>
      </c>
      <c r="I400" s="31">
        <v>-0.0738066435</v>
      </c>
      <c r="J400" s="31">
        <v>-0.0781404972</v>
      </c>
      <c r="K400" s="31">
        <v>-0.0758452415</v>
      </c>
      <c r="L400" s="31">
        <v>-0.0889568329</v>
      </c>
      <c r="M400" s="31">
        <v>-0.0882986784</v>
      </c>
      <c r="N400" s="31">
        <v>-0.0796097517</v>
      </c>
      <c r="O400" s="31">
        <v>-0.0774912834</v>
      </c>
      <c r="P400" s="31">
        <v>-0.0822181702</v>
      </c>
      <c r="Q400" s="31">
        <v>-0.0743386745</v>
      </c>
      <c r="R400" s="31">
        <v>-0.0683594942</v>
      </c>
      <c r="S400" s="31">
        <v>-0.0696252584</v>
      </c>
      <c r="T400" s="31">
        <v>-0.0824474096</v>
      </c>
      <c r="U400" s="31">
        <v>-0.0911691189</v>
      </c>
      <c r="V400" s="31">
        <v>-0.0839276314</v>
      </c>
      <c r="W400" s="31">
        <v>-0.0810757875</v>
      </c>
      <c r="X400" s="31">
        <v>-0.0766950846</v>
      </c>
      <c r="Y400" s="31">
        <v>-0.063575983</v>
      </c>
      <c r="Z400" s="35">
        <v>-0.0510839224</v>
      </c>
    </row>
    <row r="401" spans="1:26" s="1" customFormat="1" ht="12.75">
      <c r="A401" s="8">
        <v>24322</v>
      </c>
      <c r="B401" s="54" t="s">
        <v>319</v>
      </c>
      <c r="C401" s="59">
        <v>-0.0484369993</v>
      </c>
      <c r="D401" s="31">
        <v>-0.0333474874</v>
      </c>
      <c r="E401" s="31">
        <v>-0.0314660072</v>
      </c>
      <c r="F401" s="31">
        <v>-0.0310548544</v>
      </c>
      <c r="G401" s="31">
        <v>-0.0354295969</v>
      </c>
      <c r="H401" s="31">
        <v>-0.0428071022</v>
      </c>
      <c r="I401" s="31">
        <v>-0.0738584995</v>
      </c>
      <c r="J401" s="31">
        <v>-0.0851219893</v>
      </c>
      <c r="K401" s="31">
        <v>-0.0822257996</v>
      </c>
      <c r="L401" s="31">
        <v>-0.0973309278</v>
      </c>
      <c r="M401" s="31">
        <v>-0.0960637331</v>
      </c>
      <c r="N401" s="31">
        <v>-0.0856816769</v>
      </c>
      <c r="O401" s="31">
        <v>-0.0824059248</v>
      </c>
      <c r="P401" s="31">
        <v>-0.0867955685</v>
      </c>
      <c r="Q401" s="31">
        <v>-0.0803823471</v>
      </c>
      <c r="R401" s="31">
        <v>-0.0741702318</v>
      </c>
      <c r="S401" s="31">
        <v>-0.0761190653</v>
      </c>
      <c r="T401" s="31">
        <v>-0.090007782</v>
      </c>
      <c r="U401" s="31">
        <v>-0.1023031473</v>
      </c>
      <c r="V401" s="31">
        <v>-0.096441865</v>
      </c>
      <c r="W401" s="31">
        <v>-0.0954533815</v>
      </c>
      <c r="X401" s="31">
        <v>-0.0912349224</v>
      </c>
      <c r="Y401" s="31">
        <v>-0.0765838623</v>
      </c>
      <c r="Z401" s="35">
        <v>-0.0631978512</v>
      </c>
    </row>
    <row r="402" spans="1:26" s="1" customFormat="1" ht="12.75">
      <c r="A402" s="39">
        <v>24325</v>
      </c>
      <c r="B402" s="55" t="s">
        <v>320</v>
      </c>
      <c r="C402" s="60">
        <v>-0.0499852896</v>
      </c>
      <c r="D402" s="37">
        <v>-0.0363283157</v>
      </c>
      <c r="E402" s="37">
        <v>-0.0341017246</v>
      </c>
      <c r="F402" s="37">
        <v>-0.0337274075</v>
      </c>
      <c r="G402" s="37">
        <v>-0.0382808447</v>
      </c>
      <c r="H402" s="37">
        <v>-0.0458863974</v>
      </c>
      <c r="I402" s="37">
        <v>-0.0775452852</v>
      </c>
      <c r="J402" s="37">
        <v>-0.0877231359</v>
      </c>
      <c r="K402" s="37">
        <v>-0.0863231421</v>
      </c>
      <c r="L402" s="37">
        <v>-0.1017043591</v>
      </c>
      <c r="M402" s="37">
        <v>-0.1004257202</v>
      </c>
      <c r="N402" s="37">
        <v>-0.0901466608</v>
      </c>
      <c r="O402" s="37">
        <v>-0.0869743824</v>
      </c>
      <c r="P402" s="37">
        <v>-0.0914076567</v>
      </c>
      <c r="Q402" s="37">
        <v>-0.0843081474</v>
      </c>
      <c r="R402" s="37">
        <v>-0.0778559446</v>
      </c>
      <c r="S402" s="37">
        <v>-0.0798733234</v>
      </c>
      <c r="T402" s="37">
        <v>-0.0941439867</v>
      </c>
      <c r="U402" s="37">
        <v>-0.1060680151</v>
      </c>
      <c r="V402" s="37">
        <v>-0.0995562077</v>
      </c>
      <c r="W402" s="37">
        <v>-0.0981361866</v>
      </c>
      <c r="X402" s="37">
        <v>-0.0935670137</v>
      </c>
      <c r="Y402" s="37">
        <v>-0.078737855</v>
      </c>
      <c r="Z402" s="38">
        <v>-0.0650351048</v>
      </c>
    </row>
    <row r="403" spans="1:26" s="1" customFormat="1" ht="12.75">
      <c r="A403" s="8">
        <v>24331</v>
      </c>
      <c r="B403" s="54" t="s">
        <v>395</v>
      </c>
      <c r="C403" s="59"/>
      <c r="D403" s="31"/>
      <c r="E403" s="31"/>
      <c r="F403" s="31"/>
      <c r="G403" s="31"/>
      <c r="H403" s="31"/>
      <c r="I403" s="31"/>
      <c r="J403" s="31">
        <v>-0.0547105074</v>
      </c>
      <c r="K403" s="31">
        <v>-0.0473777056</v>
      </c>
      <c r="L403" s="31">
        <v>-0.0589619875</v>
      </c>
      <c r="M403" s="31">
        <v>-0.0511354208</v>
      </c>
      <c r="N403" s="31">
        <v>-0.0380644798</v>
      </c>
      <c r="O403" s="31">
        <v>-0.0309592485</v>
      </c>
      <c r="P403" s="31">
        <v>-0.0326608419</v>
      </c>
      <c r="Q403" s="31">
        <v>-0.0327210426</v>
      </c>
      <c r="R403" s="31">
        <v>-0.0280616283</v>
      </c>
      <c r="S403" s="31">
        <v>-0.0323443413</v>
      </c>
      <c r="T403" s="31">
        <v>-0.049842</v>
      </c>
      <c r="U403" s="31">
        <v>-0.0716047287</v>
      </c>
      <c r="V403" s="31">
        <v>-0.0734578371</v>
      </c>
      <c r="W403" s="31">
        <v>-0.0782655478</v>
      </c>
      <c r="X403" s="31">
        <v>-0.0771069527</v>
      </c>
      <c r="Y403" s="31">
        <v>-0.0645470619</v>
      </c>
      <c r="Z403" s="35">
        <v>-0.0536814928</v>
      </c>
    </row>
    <row r="404" spans="1:26" s="1" customFormat="1" ht="12.75">
      <c r="A404" s="8">
        <v>24335</v>
      </c>
      <c r="B404" s="54" t="s">
        <v>396</v>
      </c>
      <c r="C404" s="59"/>
      <c r="D404" s="31"/>
      <c r="E404" s="31"/>
      <c r="F404" s="31"/>
      <c r="G404" s="31"/>
      <c r="H404" s="31"/>
      <c r="I404" s="31">
        <v>-0.0500884056</v>
      </c>
      <c r="J404" s="31">
        <v>-0.0539457798</v>
      </c>
      <c r="K404" s="31">
        <v>-0.0472986698</v>
      </c>
      <c r="L404" s="31">
        <v>-0.0589184761</v>
      </c>
      <c r="M404" s="31">
        <v>-0.0510818958</v>
      </c>
      <c r="N404" s="31">
        <v>-0.0380164385</v>
      </c>
      <c r="O404" s="31">
        <v>-0.0309064388</v>
      </c>
      <c r="P404" s="31">
        <v>-0.0325577259</v>
      </c>
      <c r="Q404" s="31">
        <v>-0.0326421261</v>
      </c>
      <c r="R404" s="31">
        <v>-0.027995944</v>
      </c>
      <c r="S404" s="31">
        <v>-0.0322663784</v>
      </c>
      <c r="T404" s="31">
        <v>-0.0497685671</v>
      </c>
      <c r="U404" s="31">
        <v>-0.0715987682</v>
      </c>
      <c r="V404" s="31">
        <v>-0.0733908415</v>
      </c>
      <c r="W404" s="31">
        <v>-0.078166008</v>
      </c>
      <c r="X404" s="31">
        <v>-0.0770212412</v>
      </c>
      <c r="Y404" s="31">
        <v>-0.0644282103</v>
      </c>
      <c r="Z404" s="35">
        <v>-0.0535948277</v>
      </c>
    </row>
    <row r="405" spans="1:26" s="1" customFormat="1" ht="12.75">
      <c r="A405" s="8">
        <v>24340</v>
      </c>
      <c r="B405" s="54" t="s">
        <v>397</v>
      </c>
      <c r="C405" s="59"/>
      <c r="D405" s="31"/>
      <c r="E405" s="31"/>
      <c r="F405" s="31"/>
      <c r="G405" s="31"/>
      <c r="H405" s="31"/>
      <c r="I405" s="31">
        <v>-0.0500849485</v>
      </c>
      <c r="J405" s="31">
        <v>-0.0539240837</v>
      </c>
      <c r="K405" s="31">
        <v>-0.0473078489</v>
      </c>
      <c r="L405" s="31">
        <v>-0.0589063168</v>
      </c>
      <c r="M405" s="31">
        <v>-0.051076889</v>
      </c>
      <c r="N405" s="31">
        <v>-0.0380026102</v>
      </c>
      <c r="O405" s="31">
        <v>-0.0309040546</v>
      </c>
      <c r="P405" s="31">
        <v>-0.0325639248</v>
      </c>
      <c r="Q405" s="31">
        <v>-0.0326328278</v>
      </c>
      <c r="R405" s="31">
        <v>-0.027995944</v>
      </c>
      <c r="S405" s="31">
        <v>-0.0322713852</v>
      </c>
      <c r="T405" s="31">
        <v>-0.0497573614</v>
      </c>
      <c r="U405" s="31">
        <v>-0.0715825558</v>
      </c>
      <c r="V405" s="31">
        <v>-0.0733785629</v>
      </c>
      <c r="W405" s="31">
        <v>-0.078158021</v>
      </c>
      <c r="X405" s="31">
        <v>-0.0770055056</v>
      </c>
      <c r="Y405" s="31">
        <v>-0.0644491911</v>
      </c>
      <c r="Z405" s="35">
        <v>-0.0535778999</v>
      </c>
    </row>
    <row r="406" spans="1:26" s="1" customFormat="1" ht="12.75">
      <c r="A406" s="8">
        <v>24343</v>
      </c>
      <c r="B406" s="54" t="s">
        <v>321</v>
      </c>
      <c r="C406" s="59">
        <v>-0.0510765314</v>
      </c>
      <c r="D406" s="31">
        <v>-0.0360798836</v>
      </c>
      <c r="E406" s="31">
        <v>-0.0358806849</v>
      </c>
      <c r="F406" s="31">
        <v>-0.0362915993</v>
      </c>
      <c r="G406" s="31">
        <v>-0.0411264896</v>
      </c>
      <c r="H406" s="31">
        <v>-0.0480903387</v>
      </c>
      <c r="I406" s="31">
        <v>-0.0790022612</v>
      </c>
      <c r="J406" s="31">
        <v>-0.0878403187</v>
      </c>
      <c r="K406" s="31">
        <v>-0.088401556</v>
      </c>
      <c r="L406" s="31">
        <v>-0.1042979956</v>
      </c>
      <c r="M406" s="31">
        <v>-0.1012918949</v>
      </c>
      <c r="N406" s="31">
        <v>-0.0900094509</v>
      </c>
      <c r="O406" s="31">
        <v>-0.0866518021</v>
      </c>
      <c r="P406" s="31">
        <v>-0.0901397467</v>
      </c>
      <c r="Q406" s="31">
        <v>-0.0824385881</v>
      </c>
      <c r="R406" s="31">
        <v>-0.0767132044</v>
      </c>
      <c r="S406" s="31">
        <v>-0.079918623</v>
      </c>
      <c r="T406" s="31">
        <v>-0.0951627493</v>
      </c>
      <c r="U406" s="31">
        <v>-0.1088588238</v>
      </c>
      <c r="V406" s="31">
        <v>-0.1028083563</v>
      </c>
      <c r="W406" s="31">
        <v>-0.1021437645</v>
      </c>
      <c r="X406" s="31">
        <v>-0.0976426601</v>
      </c>
      <c r="Y406" s="31">
        <v>-0.082518816</v>
      </c>
      <c r="Z406" s="35">
        <v>-0.0688269138</v>
      </c>
    </row>
    <row r="407" spans="1:26" s="1" customFormat="1" ht="12.75">
      <c r="A407" s="39">
        <v>24350</v>
      </c>
      <c r="B407" s="55" t="s">
        <v>322</v>
      </c>
      <c r="C407" s="60">
        <v>-0.0509700775</v>
      </c>
      <c r="D407" s="37">
        <v>-0.0367115736</v>
      </c>
      <c r="E407" s="37">
        <v>-0.0345110893</v>
      </c>
      <c r="F407" s="37">
        <v>-0.034145236</v>
      </c>
      <c r="G407" s="37">
        <v>-0.0386383533</v>
      </c>
      <c r="H407" s="37">
        <v>-0.0461697578</v>
      </c>
      <c r="I407" s="37">
        <v>-0.0777032375</v>
      </c>
      <c r="J407" s="37">
        <v>-0.0881470442</v>
      </c>
      <c r="K407" s="37">
        <v>-0.0865437984</v>
      </c>
      <c r="L407" s="37">
        <v>-0.1020885706</v>
      </c>
      <c r="M407" s="37">
        <v>-0.1007986069</v>
      </c>
      <c r="N407" s="37">
        <v>-0.0904406309</v>
      </c>
      <c r="O407" s="37">
        <v>-0.0872088671</v>
      </c>
      <c r="P407" s="37">
        <v>-0.0916298628</v>
      </c>
      <c r="Q407" s="37">
        <v>-0.0847347975</v>
      </c>
      <c r="R407" s="37">
        <v>-0.078286767</v>
      </c>
      <c r="S407" s="37">
        <v>-0.0803399086</v>
      </c>
      <c r="T407" s="37">
        <v>-0.0946316719</v>
      </c>
      <c r="U407" s="37">
        <v>-0.1068822145</v>
      </c>
      <c r="V407" s="37">
        <v>-0.1006709337</v>
      </c>
      <c r="W407" s="37">
        <v>-0.0994243622</v>
      </c>
      <c r="X407" s="37">
        <v>-0.0948705673</v>
      </c>
      <c r="Y407" s="37">
        <v>-0.0799583197</v>
      </c>
      <c r="Z407" s="38">
        <v>-0.0661895275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-0.0466196537</v>
      </c>
      <c r="D410" s="31">
        <v>-0.0307301283</v>
      </c>
      <c r="E410" s="31">
        <v>-0.0293670893</v>
      </c>
      <c r="F410" s="31">
        <v>-0.0290541649</v>
      </c>
      <c r="G410" s="31">
        <v>-0.033290267</v>
      </c>
      <c r="H410" s="31">
        <v>-0.0404169559</v>
      </c>
      <c r="I410" s="31">
        <v>-0.0706305504</v>
      </c>
      <c r="J410" s="31">
        <v>-0.0820829868</v>
      </c>
      <c r="K410" s="31">
        <v>-0.0782510042</v>
      </c>
      <c r="L410" s="31">
        <v>-0.092892766</v>
      </c>
      <c r="M410" s="31">
        <v>-0.0912040472</v>
      </c>
      <c r="N410" s="31">
        <v>-0.0808675289</v>
      </c>
      <c r="O410" s="31">
        <v>-0.0775518417</v>
      </c>
      <c r="P410" s="31">
        <v>-0.0817074776</v>
      </c>
      <c r="Q410" s="31">
        <v>-0.0756021738</v>
      </c>
      <c r="R410" s="31">
        <v>-0.0696732998</v>
      </c>
      <c r="S410" s="31">
        <v>-0.0718138218</v>
      </c>
      <c r="T410" s="31">
        <v>-0.0858316422</v>
      </c>
      <c r="U410" s="31">
        <v>-0.0980983973</v>
      </c>
      <c r="V410" s="31">
        <v>-0.0925496817</v>
      </c>
      <c r="W410" s="31">
        <v>-0.0916996002</v>
      </c>
      <c r="X410" s="31">
        <v>-0.087649107</v>
      </c>
      <c r="Y410" s="31">
        <v>-0.073423028</v>
      </c>
      <c r="Z410" s="35">
        <v>-0.0606384277</v>
      </c>
    </row>
    <row r="411" spans="1:26" s="1" customFormat="1" ht="12.75">
      <c r="A411" s="8">
        <v>25002</v>
      </c>
      <c r="B411" s="54" t="s">
        <v>326</v>
      </c>
      <c r="C411" s="59">
        <v>-0.1123918295</v>
      </c>
      <c r="D411" s="31">
        <v>-0.093438983</v>
      </c>
      <c r="E411" s="31">
        <v>-0.086481452</v>
      </c>
      <c r="F411" s="31">
        <v>-0.0930511951</v>
      </c>
      <c r="G411" s="31">
        <v>-0.0964384079</v>
      </c>
      <c r="H411" s="31">
        <v>-0.0931998491</v>
      </c>
      <c r="I411" s="31">
        <v>-0.1224182844</v>
      </c>
      <c r="J411" s="31">
        <v>-0.1158773899</v>
      </c>
      <c r="K411" s="31">
        <v>-0.1224526167</v>
      </c>
      <c r="L411" s="31">
        <v>-0.1397849321</v>
      </c>
      <c r="M411" s="31">
        <v>-0.1302349567</v>
      </c>
      <c r="N411" s="31">
        <v>-0.1086266041</v>
      </c>
      <c r="O411" s="31">
        <v>-0.0936518908</v>
      </c>
      <c r="P411" s="31">
        <v>-0.0972132683</v>
      </c>
      <c r="Q411" s="31">
        <v>-0.1002426147</v>
      </c>
      <c r="R411" s="31">
        <v>-0.093500495</v>
      </c>
      <c r="S411" s="31">
        <v>-0.1045035124</v>
      </c>
      <c r="T411" s="31">
        <v>-0.1327010393</v>
      </c>
      <c r="U411" s="31">
        <v>-0.172252655</v>
      </c>
      <c r="V411" s="31">
        <v>-0.1738379002</v>
      </c>
      <c r="W411" s="31">
        <v>-0.1885861158</v>
      </c>
      <c r="X411" s="31">
        <v>-0.1870398521</v>
      </c>
      <c r="Y411" s="31">
        <v>-0.1618032455</v>
      </c>
      <c r="Z411" s="35">
        <v>-0.1529034376</v>
      </c>
    </row>
    <row r="412" spans="1:26" s="1" customFormat="1" ht="12.75">
      <c r="A412" s="39">
        <v>25005</v>
      </c>
      <c r="B412" s="55" t="s">
        <v>327</v>
      </c>
      <c r="C412" s="60">
        <v>-0.1312536001</v>
      </c>
      <c r="D412" s="37">
        <v>-0.0948493481</v>
      </c>
      <c r="E412" s="37">
        <v>-0.0878641605</v>
      </c>
      <c r="F412" s="37">
        <v>-0.0928658247</v>
      </c>
      <c r="G412" s="37">
        <v>-0.0945055485</v>
      </c>
      <c r="H412" s="37">
        <v>-0.0899899006</v>
      </c>
      <c r="I412" s="37">
        <v>-0.1139349937</v>
      </c>
      <c r="J412" s="37">
        <v>-0.1137912273</v>
      </c>
      <c r="K412" s="37">
        <v>-0.1117899418</v>
      </c>
      <c r="L412" s="37">
        <v>-0.1233797073</v>
      </c>
      <c r="M412" s="37">
        <v>-0.112151742</v>
      </c>
      <c r="N412" s="37">
        <v>-0.0886992216</v>
      </c>
      <c r="O412" s="37">
        <v>-0.0753395557</v>
      </c>
      <c r="P412" s="37">
        <v>-0.0755095482</v>
      </c>
      <c r="Q412" s="37">
        <v>-0.0838500261</v>
      </c>
      <c r="R412" s="37">
        <v>-0.0815346241</v>
      </c>
      <c r="S412" s="37">
        <v>-0.0882729292</v>
      </c>
      <c r="T412" s="37">
        <v>-0.1149476767</v>
      </c>
      <c r="U412" s="37">
        <v>-0.1562788486</v>
      </c>
      <c r="V412" s="37">
        <v>-0.1597961187</v>
      </c>
      <c r="W412" s="37">
        <v>-0.1773457527</v>
      </c>
      <c r="X412" s="37">
        <v>-0.1784802675</v>
      </c>
      <c r="Y412" s="37">
        <v>-0.1554062366</v>
      </c>
      <c r="Z412" s="38">
        <v>-0.1550055742</v>
      </c>
    </row>
    <row r="413" spans="1:26" s="1" customFormat="1" ht="12.75">
      <c r="A413" s="8">
        <v>25010</v>
      </c>
      <c r="B413" s="54" t="s">
        <v>328</v>
      </c>
      <c r="C413" s="59">
        <v>-0.1226990223</v>
      </c>
      <c r="D413" s="31">
        <v>-0.0853185654</v>
      </c>
      <c r="E413" s="31">
        <v>-0.0827727318</v>
      </c>
      <c r="F413" s="31">
        <v>-0.0904897451</v>
      </c>
      <c r="G413" s="31">
        <v>-0.0973081589</v>
      </c>
      <c r="H413" s="31">
        <v>-0.0895217657</v>
      </c>
      <c r="I413" s="31">
        <v>-0.1174249649</v>
      </c>
      <c r="J413" s="31">
        <v>-0.1112262011</v>
      </c>
      <c r="K413" s="31">
        <v>-0.1069558859</v>
      </c>
      <c r="L413" s="31">
        <v>-0.1215993166</v>
      </c>
      <c r="M413" s="31">
        <v>-0.1154910326</v>
      </c>
      <c r="N413" s="31">
        <v>-0.0856775045</v>
      </c>
      <c r="O413" s="31">
        <v>-0.0729575157</v>
      </c>
      <c r="P413" s="31">
        <v>-0.0720089674</v>
      </c>
      <c r="Q413" s="31">
        <v>-0.075502038</v>
      </c>
      <c r="R413" s="31">
        <v>-0.0723042488</v>
      </c>
      <c r="S413" s="31">
        <v>-0.0798515081</v>
      </c>
      <c r="T413" s="31">
        <v>-0.104873538</v>
      </c>
      <c r="U413" s="31">
        <v>-0.1519852877</v>
      </c>
      <c r="V413" s="31">
        <v>-0.1558674574</v>
      </c>
      <c r="W413" s="31">
        <v>-0.1765354872</v>
      </c>
      <c r="X413" s="31">
        <v>-0.1780407429</v>
      </c>
      <c r="Y413" s="31">
        <v>-0.145665288</v>
      </c>
      <c r="Z413" s="35">
        <v>-0.1495141983</v>
      </c>
    </row>
    <row r="414" spans="1:26" s="1" customFormat="1" ht="12.75">
      <c r="A414" s="8">
        <v>25015</v>
      </c>
      <c r="B414" s="54" t="s">
        <v>329</v>
      </c>
      <c r="C414" s="59">
        <v>-0.1252260208</v>
      </c>
      <c r="D414" s="31">
        <v>-0.0946011543</v>
      </c>
      <c r="E414" s="31">
        <v>-0.088688612</v>
      </c>
      <c r="F414" s="31">
        <v>-0.1014578342</v>
      </c>
      <c r="G414" s="31">
        <v>-0.1077412367</v>
      </c>
      <c r="H414" s="31">
        <v>-0.0989121199</v>
      </c>
      <c r="I414" s="31">
        <v>-0.1291013956</v>
      </c>
      <c r="J414" s="31">
        <v>-0.1253211498</v>
      </c>
      <c r="K414" s="31">
        <v>-0.1300098896</v>
      </c>
      <c r="L414" s="31">
        <v>-0.1480053663</v>
      </c>
      <c r="M414" s="31">
        <v>-0.1413638592</v>
      </c>
      <c r="N414" s="31">
        <v>-0.1135206223</v>
      </c>
      <c r="O414" s="31">
        <v>-0.1014578342</v>
      </c>
      <c r="P414" s="31">
        <v>-0.1015497446</v>
      </c>
      <c r="Q414" s="31">
        <v>-0.1022068262</v>
      </c>
      <c r="R414" s="31">
        <v>-0.0965257883</v>
      </c>
      <c r="S414" s="31">
        <v>-0.1076114178</v>
      </c>
      <c r="T414" s="31">
        <v>-0.1374406815</v>
      </c>
      <c r="U414" s="31">
        <v>-0.1827861071</v>
      </c>
      <c r="V414" s="31">
        <v>-0.1861993074</v>
      </c>
      <c r="W414" s="31">
        <v>-0.2063908577</v>
      </c>
      <c r="X414" s="31">
        <v>-0.2068529129</v>
      </c>
      <c r="Y414" s="31">
        <v>-0.1758344173</v>
      </c>
      <c r="Z414" s="35">
        <v>-0.1685419083</v>
      </c>
    </row>
    <row r="415" spans="1:26" s="1" customFormat="1" ht="12.75">
      <c r="A415" s="8">
        <v>25018</v>
      </c>
      <c r="B415" s="54" t="s">
        <v>475</v>
      </c>
      <c r="C415" s="59">
        <v>-0.1051580906</v>
      </c>
      <c r="D415" s="31">
        <v>-0.0702438354</v>
      </c>
      <c r="E415" s="31">
        <v>-0.0650879145</v>
      </c>
      <c r="F415" s="31">
        <v>-0.0684037209</v>
      </c>
      <c r="G415" s="31">
        <v>-0.0650933981</v>
      </c>
      <c r="H415" s="31">
        <v>-0.0652308464</v>
      </c>
      <c r="I415" s="31">
        <v>-0.083242178</v>
      </c>
      <c r="J415" s="31">
        <v>-0.0879231691</v>
      </c>
      <c r="K415" s="31">
        <v>-0.0801874399</v>
      </c>
      <c r="L415" s="31">
        <v>-0.0888440609</v>
      </c>
      <c r="M415" s="31">
        <v>-0.0810512304</v>
      </c>
      <c r="N415" s="31">
        <v>-0.066283226</v>
      </c>
      <c r="O415" s="31">
        <v>-0.0549422503</v>
      </c>
      <c r="P415" s="31">
        <v>-0.0531576872</v>
      </c>
      <c r="Q415" s="31">
        <v>-0.0597780943</v>
      </c>
      <c r="R415" s="31">
        <v>-0.0569739342</v>
      </c>
      <c r="S415" s="31">
        <v>-0.0616134405</v>
      </c>
      <c r="T415" s="31">
        <v>-0.0818243027</v>
      </c>
      <c r="U415" s="31">
        <v>-0.1128615141</v>
      </c>
      <c r="V415" s="31">
        <v>-0.1208908558</v>
      </c>
      <c r="W415" s="31">
        <v>-0.1311457157</v>
      </c>
      <c r="X415" s="31">
        <v>-0.1320921183</v>
      </c>
      <c r="Y415" s="31">
        <v>-0.1194192171</v>
      </c>
      <c r="Z415" s="35">
        <v>-0.1169202328</v>
      </c>
    </row>
    <row r="416" spans="1:26" s="1" customFormat="1" ht="12.75">
      <c r="A416" s="8">
        <v>25020</v>
      </c>
      <c r="B416" s="54" t="s">
        <v>330</v>
      </c>
      <c r="C416" s="59">
        <v>-0.0969729424</v>
      </c>
      <c r="D416" s="31">
        <v>-0.0851815939</v>
      </c>
      <c r="E416" s="31">
        <v>-0.0791069269</v>
      </c>
      <c r="F416" s="31">
        <v>-0.0869934559</v>
      </c>
      <c r="G416" s="31">
        <v>-0.0909599066</v>
      </c>
      <c r="H416" s="31">
        <v>-0.0871807337</v>
      </c>
      <c r="I416" s="31">
        <v>-0.1162058115</v>
      </c>
      <c r="J416" s="31">
        <v>-0.1012014151</v>
      </c>
      <c r="K416" s="31">
        <v>-0.1054757833</v>
      </c>
      <c r="L416" s="31">
        <v>-0.1222032309</v>
      </c>
      <c r="M416" s="31">
        <v>-0.114276886</v>
      </c>
      <c r="N416" s="31">
        <v>-0.0933432579</v>
      </c>
      <c r="O416" s="31">
        <v>-0.0831216574</v>
      </c>
      <c r="P416" s="31">
        <v>-0.084210515</v>
      </c>
      <c r="Q416" s="31">
        <v>-0.0863152742</v>
      </c>
      <c r="R416" s="31">
        <v>-0.0812755823</v>
      </c>
      <c r="S416" s="31">
        <v>-0.089938283</v>
      </c>
      <c r="T416" s="31">
        <v>-0.1147965193</v>
      </c>
      <c r="U416" s="31">
        <v>-0.150174737</v>
      </c>
      <c r="V416" s="31">
        <v>-0.1514256001</v>
      </c>
      <c r="W416" s="31">
        <v>-0.1647219658</v>
      </c>
      <c r="X416" s="31">
        <v>-0.1634781361</v>
      </c>
      <c r="Y416" s="31">
        <v>-0.1401633024</v>
      </c>
      <c r="Z416" s="35">
        <v>-0.1328265667</v>
      </c>
    </row>
    <row r="417" spans="1:26" s="1" customFormat="1" ht="12.75">
      <c r="A417" s="39">
        <v>25025</v>
      </c>
      <c r="B417" s="55" t="s">
        <v>331</v>
      </c>
      <c r="C417" s="60">
        <v>-0.1112331152</v>
      </c>
      <c r="D417" s="37">
        <v>-0.0861353874</v>
      </c>
      <c r="E417" s="37">
        <v>-0.0805971622</v>
      </c>
      <c r="F417" s="37">
        <v>-0.092242837</v>
      </c>
      <c r="G417" s="37">
        <v>-0.0990432501</v>
      </c>
      <c r="H417" s="37">
        <v>-0.0930501223</v>
      </c>
      <c r="I417" s="37">
        <v>-0.1263980865</v>
      </c>
      <c r="J417" s="37">
        <v>-0.128002286</v>
      </c>
      <c r="K417" s="37">
        <v>-0.1339347363</v>
      </c>
      <c r="L417" s="37">
        <v>-0.1537559032</v>
      </c>
      <c r="M417" s="37">
        <v>-0.1433558464</v>
      </c>
      <c r="N417" s="37">
        <v>-0.1139148474</v>
      </c>
      <c r="O417" s="37">
        <v>-0.1025912762</v>
      </c>
      <c r="P417" s="37">
        <v>-0.1047359705</v>
      </c>
      <c r="Q417" s="37">
        <v>-0.1044899225</v>
      </c>
      <c r="R417" s="37">
        <v>-0.0997101068</v>
      </c>
      <c r="S417" s="37">
        <v>-0.1114171743</v>
      </c>
      <c r="T417" s="37">
        <v>-0.1459102631</v>
      </c>
      <c r="U417" s="37">
        <v>-0.186963439</v>
      </c>
      <c r="V417" s="37">
        <v>-0.1880074739</v>
      </c>
      <c r="W417" s="37">
        <v>-0.2033444643</v>
      </c>
      <c r="X417" s="37">
        <v>-0.2026642561</v>
      </c>
      <c r="Y417" s="37">
        <v>-0.1756900549</v>
      </c>
      <c r="Z417" s="38">
        <v>-0.1611802578</v>
      </c>
    </row>
    <row r="418" spans="1:26" s="1" customFormat="1" ht="12.75">
      <c r="A418" s="8">
        <v>25027</v>
      </c>
      <c r="B418" s="54" t="s">
        <v>476</v>
      </c>
      <c r="C418" s="59">
        <v>-0.1022663116</v>
      </c>
      <c r="D418" s="31">
        <v>-0.068020463</v>
      </c>
      <c r="E418" s="31">
        <v>-0.0638253689</v>
      </c>
      <c r="F418" s="31">
        <v>-0.0678952932</v>
      </c>
      <c r="G418" s="31">
        <v>-0.0640493631</v>
      </c>
      <c r="H418" s="31">
        <v>-0.063683629</v>
      </c>
      <c r="I418" s="31">
        <v>-0.0812757015</v>
      </c>
      <c r="J418" s="31">
        <v>-0.0837606192</v>
      </c>
      <c r="K418" s="31">
        <v>-0.0730413198</v>
      </c>
      <c r="L418" s="31">
        <v>-0.0797261</v>
      </c>
      <c r="M418" s="31">
        <v>-0.0731475353</v>
      </c>
      <c r="N418" s="31">
        <v>-0.0591404438</v>
      </c>
      <c r="O418" s="31">
        <v>-0.0484306812</v>
      </c>
      <c r="P418" s="31">
        <v>-0.0469235182</v>
      </c>
      <c r="Q418" s="31">
        <v>-0.0574264526</v>
      </c>
      <c r="R418" s="31">
        <v>-0.0547477007</v>
      </c>
      <c r="S418" s="31">
        <v>-0.0601742268</v>
      </c>
      <c r="T418" s="31">
        <v>-0.0738403797</v>
      </c>
      <c r="U418" s="31">
        <v>-0.1034706831</v>
      </c>
      <c r="V418" s="31">
        <v>-0.1122874022</v>
      </c>
      <c r="W418" s="31">
        <v>-0.1227344275</v>
      </c>
      <c r="X418" s="31">
        <v>-0.1234111786</v>
      </c>
      <c r="Y418" s="31">
        <v>-0.1119618416</v>
      </c>
      <c r="Z418" s="35">
        <v>-0.1122143269</v>
      </c>
    </row>
    <row r="419" spans="1:26" s="1" customFormat="1" ht="12.75">
      <c r="A419" s="8">
        <v>25030</v>
      </c>
      <c r="B419" s="54" t="s">
        <v>332</v>
      </c>
      <c r="C419" s="59">
        <v>-0.1220139265</v>
      </c>
      <c r="D419" s="31">
        <v>-0.0846666098</v>
      </c>
      <c r="E419" s="31">
        <v>-0.0822792053</v>
      </c>
      <c r="F419" s="31">
        <v>-0.0899938345</v>
      </c>
      <c r="G419" s="31">
        <v>-0.0968728065</v>
      </c>
      <c r="H419" s="31">
        <v>-0.0892578363</v>
      </c>
      <c r="I419" s="31">
        <v>-0.1171014309</v>
      </c>
      <c r="J419" s="31">
        <v>-0.1112817526</v>
      </c>
      <c r="K419" s="31">
        <v>-0.1075838804</v>
      </c>
      <c r="L419" s="31">
        <v>-0.122181654</v>
      </c>
      <c r="M419" s="31">
        <v>-0.1160765886</v>
      </c>
      <c r="N419" s="31">
        <v>-0.0869697332</v>
      </c>
      <c r="O419" s="31">
        <v>-0.0741491318</v>
      </c>
      <c r="P419" s="31">
        <v>-0.0732835531</v>
      </c>
      <c r="Q419" s="31">
        <v>-0.0767621994</v>
      </c>
      <c r="R419" s="31">
        <v>-0.0735933781</v>
      </c>
      <c r="S419" s="31">
        <v>-0.0808209181</v>
      </c>
      <c r="T419" s="31">
        <v>-0.106061101</v>
      </c>
      <c r="U419" s="31">
        <v>-0.1531889439</v>
      </c>
      <c r="V419" s="31">
        <v>-0.1570007801</v>
      </c>
      <c r="W419" s="31">
        <v>-0.1776388884</v>
      </c>
      <c r="X419" s="31">
        <v>-0.1789250374</v>
      </c>
      <c r="Y419" s="31">
        <v>-0.1467788219</v>
      </c>
      <c r="Z419" s="35">
        <v>-0.1507217884</v>
      </c>
    </row>
    <row r="420" spans="1:26" s="1" customFormat="1" ht="12.75">
      <c r="A420" s="8">
        <v>25035</v>
      </c>
      <c r="B420" s="54" t="s">
        <v>333</v>
      </c>
      <c r="C420" s="59">
        <v>-0.0847542286</v>
      </c>
      <c r="D420" s="31">
        <v>-0.0650475025</v>
      </c>
      <c r="E420" s="31">
        <v>-0.0609861612</v>
      </c>
      <c r="F420" s="31">
        <v>-0.0698869228</v>
      </c>
      <c r="G420" s="31">
        <v>-0.0785156488</v>
      </c>
      <c r="H420" s="31">
        <v>-0.0762318373</v>
      </c>
      <c r="I420" s="31">
        <v>-0.1158895493</v>
      </c>
      <c r="J420" s="31">
        <v>-0.1297543049</v>
      </c>
      <c r="K420" s="31">
        <v>-0.1315969229</v>
      </c>
      <c r="L420" s="31">
        <v>-0.1517426968</v>
      </c>
      <c r="M420" s="31">
        <v>-0.1358166933</v>
      </c>
      <c r="N420" s="31">
        <v>-0.1032867432</v>
      </c>
      <c r="O420" s="31">
        <v>-0.094088316</v>
      </c>
      <c r="P420" s="31">
        <v>-0.1003836393</v>
      </c>
      <c r="Q420" s="31">
        <v>-0.0994383097</v>
      </c>
      <c r="R420" s="31">
        <v>-0.098672986</v>
      </c>
      <c r="S420" s="31">
        <v>-0.1105076075</v>
      </c>
      <c r="T420" s="31">
        <v>-0.147903204</v>
      </c>
      <c r="U420" s="31">
        <v>-0.1790546179</v>
      </c>
      <c r="V420" s="31">
        <v>-0.1765239239</v>
      </c>
      <c r="W420" s="31">
        <v>-0.1857961416</v>
      </c>
      <c r="X420" s="31">
        <v>-0.184907794</v>
      </c>
      <c r="Y420" s="31">
        <v>-0.1659851074</v>
      </c>
      <c r="Z420" s="35">
        <v>-0.1417084932</v>
      </c>
    </row>
    <row r="421" spans="1:26" s="1" customFormat="1" ht="12.75">
      <c r="A421" s="8">
        <v>25040</v>
      </c>
      <c r="B421" s="54" t="s">
        <v>406</v>
      </c>
      <c r="C421" s="59">
        <v>-0.1234762669</v>
      </c>
      <c r="D421" s="31">
        <v>-0.0889517069</v>
      </c>
      <c r="E421" s="31">
        <v>-0.081784606</v>
      </c>
      <c r="F421" s="31">
        <v>-0.0862579346</v>
      </c>
      <c r="G421" s="31">
        <v>-0.0860120058</v>
      </c>
      <c r="H421" s="31">
        <v>-0.0823343992</v>
      </c>
      <c r="I421" s="31">
        <v>-0.0996478796</v>
      </c>
      <c r="J421" s="31">
        <v>-0.0956645012</v>
      </c>
      <c r="K421" s="31">
        <v>-0.0870883465</v>
      </c>
      <c r="L421" s="31">
        <v>-0.097555995</v>
      </c>
      <c r="M421" s="31">
        <v>-0.0886803865</v>
      </c>
      <c r="N421" s="31">
        <v>-0.0689635277</v>
      </c>
      <c r="O421" s="31">
        <v>-0.0562670231</v>
      </c>
      <c r="P421" s="31">
        <v>-0.0568107367</v>
      </c>
      <c r="Q421" s="31">
        <v>-0.0674482584</v>
      </c>
      <c r="R421" s="31">
        <v>-0.0650554895</v>
      </c>
      <c r="S421" s="31">
        <v>-0.0715532303</v>
      </c>
      <c r="T421" s="31">
        <v>-0.0928387642</v>
      </c>
      <c r="U421" s="31">
        <v>-0.1291788816</v>
      </c>
      <c r="V421" s="31">
        <v>-0.1325827837</v>
      </c>
      <c r="W421" s="31">
        <v>-0.1463116407</v>
      </c>
      <c r="X421" s="31">
        <v>-0.147154212</v>
      </c>
      <c r="Y421" s="31">
        <v>-0.129663229</v>
      </c>
      <c r="Z421" s="35">
        <v>-0.1378977299</v>
      </c>
    </row>
    <row r="422" spans="1:26" s="1" customFormat="1" ht="12.75">
      <c r="A422" s="39">
        <v>25050</v>
      </c>
      <c r="B422" s="55" t="s">
        <v>479</v>
      </c>
      <c r="C422" s="60">
        <v>-0.1516246796</v>
      </c>
      <c r="D422" s="37">
        <v>-0.1096313</v>
      </c>
      <c r="E422" s="37">
        <v>-0.1023712158</v>
      </c>
      <c r="F422" s="37">
        <v>-0.1073775291</v>
      </c>
      <c r="G422" s="37">
        <v>-0.1112161875</v>
      </c>
      <c r="H422" s="37">
        <v>-0.1050320864</v>
      </c>
      <c r="I422" s="37">
        <v>-0.1330827475</v>
      </c>
      <c r="J422" s="37">
        <v>-0.133508563</v>
      </c>
      <c r="K422" s="37">
        <v>-0.1345522404</v>
      </c>
      <c r="L422" s="37">
        <v>-0.1510124207</v>
      </c>
      <c r="M422" s="37">
        <v>-0.1428565979</v>
      </c>
      <c r="N422" s="37">
        <v>-0.1141765118</v>
      </c>
      <c r="O422" s="37">
        <v>-0.0987950563</v>
      </c>
      <c r="P422" s="37">
        <v>-0.0986170769</v>
      </c>
      <c r="Q422" s="37">
        <v>-0.1047818661</v>
      </c>
      <c r="R422" s="37">
        <v>-0.1007305384</v>
      </c>
      <c r="S422" s="37">
        <v>-0.1078631878</v>
      </c>
      <c r="T422" s="37">
        <v>-0.1355116367</v>
      </c>
      <c r="U422" s="37">
        <v>-0.1873750687</v>
      </c>
      <c r="V422" s="37">
        <v>-0.19412148</v>
      </c>
      <c r="W422" s="37">
        <v>-0.2187621593</v>
      </c>
      <c r="X422" s="37">
        <v>-0.2229846716</v>
      </c>
      <c r="Y422" s="37">
        <v>-0.189193368</v>
      </c>
      <c r="Z422" s="38">
        <v>-0.187010169</v>
      </c>
    </row>
    <row r="423" spans="1:26" s="1" customFormat="1" ht="12.75">
      <c r="A423" s="8">
        <v>25053</v>
      </c>
      <c r="B423" s="54" t="s">
        <v>477</v>
      </c>
      <c r="C423" s="59">
        <v>-0.1272413731</v>
      </c>
      <c r="D423" s="31">
        <v>-0.1028081179</v>
      </c>
      <c r="E423" s="31">
        <v>-0.0944880247</v>
      </c>
      <c r="F423" s="31">
        <v>-0.1009514332</v>
      </c>
      <c r="G423" s="31">
        <v>-0.1039129496</v>
      </c>
      <c r="H423" s="31">
        <v>-0.1000875235</v>
      </c>
      <c r="I423" s="31">
        <v>-0.1298576593</v>
      </c>
      <c r="J423" s="31">
        <v>-0.1258472204</v>
      </c>
      <c r="K423" s="31">
        <v>-0.1342283487</v>
      </c>
      <c r="L423" s="31">
        <v>-0.1526415348</v>
      </c>
      <c r="M423" s="31">
        <v>-0.1408365965</v>
      </c>
      <c r="N423" s="31">
        <v>-0.1170860529</v>
      </c>
      <c r="O423" s="31">
        <v>-0.1003819704</v>
      </c>
      <c r="P423" s="31">
        <v>-0.1035112143</v>
      </c>
      <c r="Q423" s="31">
        <v>-0.1080321074</v>
      </c>
      <c r="R423" s="31">
        <v>-0.0992683172</v>
      </c>
      <c r="S423" s="31">
        <v>-0.1136687994</v>
      </c>
      <c r="T423" s="31">
        <v>-0.1460206509</v>
      </c>
      <c r="U423" s="31">
        <v>-0.1895304918</v>
      </c>
      <c r="V423" s="31">
        <v>-0.1930811405</v>
      </c>
      <c r="W423" s="31">
        <v>-0.2095445395</v>
      </c>
      <c r="X423" s="31">
        <v>-0.2089744806</v>
      </c>
      <c r="Y423" s="31">
        <v>-0.1812642813</v>
      </c>
      <c r="Z423" s="35">
        <v>-0.1718893051</v>
      </c>
    </row>
    <row r="424" spans="1:26" s="1" customFormat="1" ht="12.75">
      <c r="A424" s="8">
        <v>25055</v>
      </c>
      <c r="B424" s="54" t="s">
        <v>334</v>
      </c>
      <c r="C424" s="59">
        <v>-0.1333243847</v>
      </c>
      <c r="D424" s="31">
        <v>-0.0988837481</v>
      </c>
      <c r="E424" s="31">
        <v>-0.0930668116</v>
      </c>
      <c r="F424" s="31">
        <v>-0.1036382914</v>
      </c>
      <c r="G424" s="31">
        <v>-0.1100043058</v>
      </c>
      <c r="H424" s="31">
        <v>-0.1017332077</v>
      </c>
      <c r="I424" s="31">
        <v>-0.1320078373</v>
      </c>
      <c r="J424" s="31">
        <v>-0.1287539005</v>
      </c>
      <c r="K424" s="31">
        <v>-0.1319284439</v>
      </c>
      <c r="L424" s="31">
        <v>-0.1506689787</v>
      </c>
      <c r="M424" s="31">
        <v>-0.1452499628</v>
      </c>
      <c r="N424" s="31">
        <v>-0.1165829897</v>
      </c>
      <c r="O424" s="31">
        <v>-0.1037771702</v>
      </c>
      <c r="P424" s="31">
        <v>-0.1031831503</v>
      </c>
      <c r="Q424" s="31">
        <v>-0.1050235033</v>
      </c>
      <c r="R424" s="31">
        <v>-0.1001559496</v>
      </c>
      <c r="S424" s="31">
        <v>-0.1095968485</v>
      </c>
      <c r="T424" s="31">
        <v>-0.1381316185</v>
      </c>
      <c r="U424" s="31">
        <v>-0.1864717007</v>
      </c>
      <c r="V424" s="31">
        <v>-0.1920781136</v>
      </c>
      <c r="W424" s="31">
        <v>-0.2139720917</v>
      </c>
      <c r="X424" s="31">
        <v>-0.2147181034</v>
      </c>
      <c r="Y424" s="31">
        <v>-0.1806294918</v>
      </c>
      <c r="Z424" s="35">
        <v>-0.1745413542</v>
      </c>
    </row>
    <row r="425" spans="1:26" s="1" customFormat="1" ht="12.75">
      <c r="A425" s="8">
        <v>25060</v>
      </c>
      <c r="B425" s="54" t="s">
        <v>335</v>
      </c>
      <c r="C425" s="59">
        <v>-0.1235027313</v>
      </c>
      <c r="D425" s="31">
        <v>-0.0881756544</v>
      </c>
      <c r="E425" s="31">
        <v>-0.081825614</v>
      </c>
      <c r="F425" s="31">
        <v>-0.0870985985</v>
      </c>
      <c r="G425" s="31">
        <v>-0.0887351036</v>
      </c>
      <c r="H425" s="31">
        <v>-0.084168911</v>
      </c>
      <c r="I425" s="31">
        <v>-0.1075854301</v>
      </c>
      <c r="J425" s="31">
        <v>-0.1062685251</v>
      </c>
      <c r="K425" s="31">
        <v>-0.1023769379</v>
      </c>
      <c r="L425" s="31">
        <v>-0.1128619909</v>
      </c>
      <c r="M425" s="31">
        <v>-0.101646781</v>
      </c>
      <c r="N425" s="31">
        <v>-0.0785368681</v>
      </c>
      <c r="O425" s="31">
        <v>-0.065487504</v>
      </c>
      <c r="P425" s="31">
        <v>-0.0656398535</v>
      </c>
      <c r="Q425" s="31">
        <v>-0.0730845928</v>
      </c>
      <c r="R425" s="31">
        <v>-0.070727706</v>
      </c>
      <c r="S425" s="31">
        <v>-0.0776067972</v>
      </c>
      <c r="T425" s="31">
        <v>-0.1034218073</v>
      </c>
      <c r="U425" s="31">
        <v>-0.1438843012</v>
      </c>
      <c r="V425" s="31">
        <v>-0.1471649408</v>
      </c>
      <c r="W425" s="31">
        <v>-0.1643041372</v>
      </c>
      <c r="X425" s="31">
        <v>-0.1645462513</v>
      </c>
      <c r="Y425" s="31">
        <v>-0.1425993443</v>
      </c>
      <c r="Z425" s="35">
        <v>-0.1444351673</v>
      </c>
    </row>
    <row r="426" spans="1:26" s="1" customFormat="1" ht="12.75">
      <c r="A426" s="8">
        <v>25063</v>
      </c>
      <c r="B426" s="54" t="s">
        <v>336</v>
      </c>
      <c r="C426" s="59">
        <v>-0.0869970322</v>
      </c>
      <c r="D426" s="31">
        <v>-0.0751167536</v>
      </c>
      <c r="E426" s="31">
        <v>-0.0706108809</v>
      </c>
      <c r="F426" s="31">
        <v>-0.0766760111</v>
      </c>
      <c r="G426" s="31">
        <v>-0.0803514719</v>
      </c>
      <c r="H426" s="31">
        <v>-0.0781545639</v>
      </c>
      <c r="I426" s="31">
        <v>-0.1052583456</v>
      </c>
      <c r="J426" s="31">
        <v>-0.0945647955</v>
      </c>
      <c r="K426" s="31">
        <v>-0.0982604027</v>
      </c>
      <c r="L426" s="31">
        <v>-0.1134094</v>
      </c>
      <c r="M426" s="31">
        <v>-0.1060761213</v>
      </c>
      <c r="N426" s="31">
        <v>-0.0863189697</v>
      </c>
      <c r="O426" s="31">
        <v>-0.0766358376</v>
      </c>
      <c r="P426" s="31">
        <v>-0.0782546997</v>
      </c>
      <c r="Q426" s="31">
        <v>-0.0793982744</v>
      </c>
      <c r="R426" s="31">
        <v>-0.0751549006</v>
      </c>
      <c r="S426" s="31">
        <v>-0.0830812454</v>
      </c>
      <c r="T426" s="31">
        <v>-0.1049873829</v>
      </c>
      <c r="U426" s="31">
        <v>-0.13724792</v>
      </c>
      <c r="V426" s="31">
        <v>-0.1381680965</v>
      </c>
      <c r="W426" s="31">
        <v>-0.1496683359</v>
      </c>
      <c r="X426" s="31">
        <v>-0.1478626728</v>
      </c>
      <c r="Y426" s="31">
        <v>-0.1274598837</v>
      </c>
      <c r="Z426" s="35">
        <v>-0.120606184</v>
      </c>
    </row>
    <row r="427" spans="1:26" s="1" customFormat="1" ht="12.75">
      <c r="A427" s="39">
        <v>25065</v>
      </c>
      <c r="B427" s="55" t="s">
        <v>337</v>
      </c>
      <c r="C427" s="60">
        <v>-0.1265465021</v>
      </c>
      <c r="D427" s="37">
        <v>-0.0906852484</v>
      </c>
      <c r="E427" s="37">
        <v>-0.0841119289</v>
      </c>
      <c r="F427" s="37">
        <v>-0.0892879963</v>
      </c>
      <c r="G427" s="37">
        <v>-0.0909346342</v>
      </c>
      <c r="H427" s="37">
        <v>-0.0863295794</v>
      </c>
      <c r="I427" s="37">
        <v>-0.1099387407</v>
      </c>
      <c r="J427" s="37">
        <v>-0.1090266705</v>
      </c>
      <c r="K427" s="37">
        <v>-0.1056790352</v>
      </c>
      <c r="L427" s="37">
        <v>-0.1165448427</v>
      </c>
      <c r="M427" s="37">
        <v>-0.1053854227</v>
      </c>
      <c r="N427" s="37">
        <v>-0.082130909</v>
      </c>
      <c r="O427" s="37">
        <v>-0.0689373016</v>
      </c>
      <c r="P427" s="37">
        <v>-0.0691150427</v>
      </c>
      <c r="Q427" s="37">
        <v>-0.0767821074</v>
      </c>
      <c r="R427" s="37">
        <v>-0.0744328499</v>
      </c>
      <c r="S427" s="37">
        <v>-0.0813689232</v>
      </c>
      <c r="T427" s="37">
        <v>-0.1073894501</v>
      </c>
      <c r="U427" s="37">
        <v>-0.1483834982</v>
      </c>
      <c r="V427" s="37">
        <v>-0.1518619061</v>
      </c>
      <c r="W427" s="37">
        <v>-0.1692612171</v>
      </c>
      <c r="X427" s="37">
        <v>-0.1698212624</v>
      </c>
      <c r="Y427" s="37">
        <v>-0.1473582983</v>
      </c>
      <c r="Z427" s="38">
        <v>-0.1485482454</v>
      </c>
    </row>
    <row r="428" spans="1:26" s="1" customFormat="1" ht="12.75">
      <c r="A428" s="8">
        <v>25070</v>
      </c>
      <c r="B428" s="54" t="s">
        <v>338</v>
      </c>
      <c r="C428" s="59">
        <v>-0.1266835928</v>
      </c>
      <c r="D428" s="31">
        <v>-0.0904709101</v>
      </c>
      <c r="E428" s="31">
        <v>-0.0833330154</v>
      </c>
      <c r="F428" s="31">
        <v>-0.0880898237</v>
      </c>
      <c r="G428" s="31">
        <v>-0.0884799957</v>
      </c>
      <c r="H428" s="31">
        <v>-0.0842499733</v>
      </c>
      <c r="I428" s="31">
        <v>-0.104968071</v>
      </c>
      <c r="J428" s="31">
        <v>-0.1050840616</v>
      </c>
      <c r="K428" s="31">
        <v>-0.1006397009</v>
      </c>
      <c r="L428" s="31">
        <v>-0.1113286018</v>
      </c>
      <c r="M428" s="31">
        <v>-0.1016381979</v>
      </c>
      <c r="N428" s="31">
        <v>-0.0808798075</v>
      </c>
      <c r="O428" s="31">
        <v>-0.068114996</v>
      </c>
      <c r="P428" s="31">
        <v>-0.0682889223</v>
      </c>
      <c r="Q428" s="31">
        <v>-0.0783077478</v>
      </c>
      <c r="R428" s="31">
        <v>-0.0760598183</v>
      </c>
      <c r="S428" s="31">
        <v>-0.0819956064</v>
      </c>
      <c r="T428" s="31">
        <v>-0.1050307751</v>
      </c>
      <c r="U428" s="31">
        <v>-0.1423530579</v>
      </c>
      <c r="V428" s="31">
        <v>-0.1455159187</v>
      </c>
      <c r="W428" s="31">
        <v>-0.1603266001</v>
      </c>
      <c r="X428" s="31">
        <v>-0.1613821983</v>
      </c>
      <c r="Y428" s="31">
        <v>-0.1426792145</v>
      </c>
      <c r="Z428" s="35">
        <v>-0.1430169344</v>
      </c>
    </row>
    <row r="429" spans="1:26" s="1" customFormat="1" ht="12.75">
      <c r="A429" s="8">
        <v>25073</v>
      </c>
      <c r="B429" s="54" t="s">
        <v>339</v>
      </c>
      <c r="C429" s="59">
        <v>-0.1133816242</v>
      </c>
      <c r="D429" s="31">
        <v>-0.0872858763</v>
      </c>
      <c r="E429" s="31">
        <v>-0.0816305876</v>
      </c>
      <c r="F429" s="31">
        <v>-0.0930871964</v>
      </c>
      <c r="G429" s="31">
        <v>-0.1000964642</v>
      </c>
      <c r="H429" s="31">
        <v>-0.0945925713</v>
      </c>
      <c r="I429" s="31">
        <v>-0.1290225983</v>
      </c>
      <c r="J429" s="31">
        <v>-0.1331281662</v>
      </c>
      <c r="K429" s="31">
        <v>-0.1395552158</v>
      </c>
      <c r="L429" s="31">
        <v>-0.1606359482</v>
      </c>
      <c r="M429" s="31">
        <v>-0.1500780582</v>
      </c>
      <c r="N429" s="31">
        <v>-0.1199899912</v>
      </c>
      <c r="O429" s="31">
        <v>-0.1084758043</v>
      </c>
      <c r="P429" s="31">
        <v>-0.1107465029</v>
      </c>
      <c r="Q429" s="31">
        <v>-0.1102311611</v>
      </c>
      <c r="R429" s="31">
        <v>-0.1057312489</v>
      </c>
      <c r="S429" s="31">
        <v>-0.1177040339</v>
      </c>
      <c r="T429" s="31">
        <v>-0.1529281139</v>
      </c>
      <c r="U429" s="31">
        <v>-0.1946772337</v>
      </c>
      <c r="V429" s="31">
        <v>-0.1960527897</v>
      </c>
      <c r="W429" s="31">
        <v>-0.2115832567</v>
      </c>
      <c r="X429" s="31">
        <v>-0.2109586</v>
      </c>
      <c r="Y429" s="31">
        <v>-0.1832585335</v>
      </c>
      <c r="Z429" s="35">
        <v>-0.166447401</v>
      </c>
    </row>
    <row r="430" spans="1:26" s="1" customFormat="1" ht="12.75">
      <c r="A430" s="8">
        <v>25075</v>
      </c>
      <c r="B430" s="54" t="s">
        <v>340</v>
      </c>
      <c r="C430" s="59">
        <v>-0.1088067293</v>
      </c>
      <c r="D430" s="31">
        <v>-0.0836635828</v>
      </c>
      <c r="E430" s="31">
        <v>-0.0784387589</v>
      </c>
      <c r="F430" s="31">
        <v>-0.0901176929</v>
      </c>
      <c r="G430" s="31">
        <v>-0.0971213579</v>
      </c>
      <c r="H430" s="31">
        <v>-0.0912524462</v>
      </c>
      <c r="I430" s="31">
        <v>-0.1248749495</v>
      </c>
      <c r="J430" s="31">
        <v>-0.1272361279</v>
      </c>
      <c r="K430" s="31">
        <v>-0.1324484348</v>
      </c>
      <c r="L430" s="31">
        <v>-0.1521425247</v>
      </c>
      <c r="M430" s="31">
        <v>-0.1414855719</v>
      </c>
      <c r="N430" s="31">
        <v>-0.1116389036</v>
      </c>
      <c r="O430" s="31">
        <v>-0.100358367</v>
      </c>
      <c r="P430" s="31">
        <v>-0.1024919748</v>
      </c>
      <c r="Q430" s="31">
        <v>-0.1020746231</v>
      </c>
      <c r="R430" s="31">
        <v>-0.0975128412</v>
      </c>
      <c r="S430" s="31">
        <v>-0.1090868711</v>
      </c>
      <c r="T430" s="31">
        <v>-0.1440140009</v>
      </c>
      <c r="U430" s="31">
        <v>-0.1846860647</v>
      </c>
      <c r="V430" s="31">
        <v>-0.18562603</v>
      </c>
      <c r="W430" s="31">
        <v>-0.2006490231</v>
      </c>
      <c r="X430" s="31">
        <v>-0.2000246048</v>
      </c>
      <c r="Y430" s="31">
        <v>-0.1735411882</v>
      </c>
      <c r="Z430" s="35">
        <v>-0.1589337587</v>
      </c>
    </row>
    <row r="431" spans="1:26" s="1" customFormat="1" ht="12.75">
      <c r="A431" s="8">
        <v>25080</v>
      </c>
      <c r="B431" s="54" t="s">
        <v>341</v>
      </c>
      <c r="C431" s="59">
        <v>-0.0935391188</v>
      </c>
      <c r="D431" s="31">
        <v>-0.0832651854</v>
      </c>
      <c r="E431" s="31">
        <v>-0.0775653124</v>
      </c>
      <c r="F431" s="31">
        <v>-0.08560884</v>
      </c>
      <c r="G431" s="31">
        <v>-0.089754343</v>
      </c>
      <c r="H431" s="31">
        <v>-0.0859060287</v>
      </c>
      <c r="I431" s="31">
        <v>-0.1142538786</v>
      </c>
      <c r="J431" s="31">
        <v>-0.0969934464</v>
      </c>
      <c r="K431" s="31">
        <v>-0.1000688076</v>
      </c>
      <c r="L431" s="31">
        <v>-0.116341114</v>
      </c>
      <c r="M431" s="31">
        <v>-0.1086205244</v>
      </c>
      <c r="N431" s="31">
        <v>-0.0880838633</v>
      </c>
      <c r="O431" s="31">
        <v>-0.0780471563</v>
      </c>
      <c r="P431" s="31">
        <v>-0.0790208578</v>
      </c>
      <c r="Q431" s="31">
        <v>-0.0808769464</v>
      </c>
      <c r="R431" s="31">
        <v>-0.0760816336</v>
      </c>
      <c r="S431" s="31">
        <v>-0.0842254162</v>
      </c>
      <c r="T431" s="31">
        <v>-0.1080849171</v>
      </c>
      <c r="U431" s="31">
        <v>-0.1425921917</v>
      </c>
      <c r="V431" s="31">
        <v>-0.1440368891</v>
      </c>
      <c r="W431" s="31">
        <v>-0.1572149992</v>
      </c>
      <c r="X431" s="31">
        <v>-0.1559884548</v>
      </c>
      <c r="Y431" s="31">
        <v>-0.1337640285</v>
      </c>
      <c r="Z431" s="35">
        <v>-0.1273303032</v>
      </c>
    </row>
    <row r="432" spans="1:26" s="1" customFormat="1" ht="12.75">
      <c r="A432" s="39">
        <v>25085</v>
      </c>
      <c r="B432" s="55" t="s">
        <v>342</v>
      </c>
      <c r="C432" s="60">
        <v>-0.1182647943</v>
      </c>
      <c r="D432" s="37">
        <v>-0.0832104683</v>
      </c>
      <c r="E432" s="37">
        <v>-0.0769330263</v>
      </c>
      <c r="F432" s="37">
        <v>-0.0815291405</v>
      </c>
      <c r="G432" s="37">
        <v>-0.0813425779</v>
      </c>
      <c r="H432" s="37">
        <v>-0.0778425932</v>
      </c>
      <c r="I432" s="37">
        <v>-0.0964860916</v>
      </c>
      <c r="J432" s="37">
        <v>-0.096300602</v>
      </c>
      <c r="K432" s="37">
        <v>-0.0905247927</v>
      </c>
      <c r="L432" s="37">
        <v>-0.1000330448</v>
      </c>
      <c r="M432" s="37">
        <v>-0.0914183855</v>
      </c>
      <c r="N432" s="37">
        <v>-0.0725131035</v>
      </c>
      <c r="O432" s="37">
        <v>-0.06062603</v>
      </c>
      <c r="P432" s="37">
        <v>-0.0603730679</v>
      </c>
      <c r="Q432" s="37">
        <v>-0.0693365335</v>
      </c>
      <c r="R432" s="37">
        <v>-0.0669248104</v>
      </c>
      <c r="S432" s="37">
        <v>-0.0728771687</v>
      </c>
      <c r="T432" s="37">
        <v>-0.0935207605</v>
      </c>
      <c r="U432" s="37">
        <v>-0.128310442</v>
      </c>
      <c r="V432" s="37">
        <v>-0.1309484243</v>
      </c>
      <c r="W432" s="37">
        <v>-0.1441493034</v>
      </c>
      <c r="X432" s="37">
        <v>-0.144759655</v>
      </c>
      <c r="Y432" s="37">
        <v>-0.1284946203</v>
      </c>
      <c r="Z432" s="38">
        <v>-0.129437089</v>
      </c>
    </row>
    <row r="433" spans="1:26" s="1" customFormat="1" ht="12.75">
      <c r="A433" s="8">
        <v>25090</v>
      </c>
      <c r="B433" s="54" t="s">
        <v>343</v>
      </c>
      <c r="C433" s="59">
        <v>-0.1253526211</v>
      </c>
      <c r="D433" s="31">
        <v>-0.0953319073</v>
      </c>
      <c r="E433" s="31">
        <v>-0.0890860558</v>
      </c>
      <c r="F433" s="31">
        <v>-0.1032869816</v>
      </c>
      <c r="G433" s="31">
        <v>-0.1095631123</v>
      </c>
      <c r="H433" s="31">
        <v>-0.1001189947</v>
      </c>
      <c r="I433" s="31">
        <v>-0.1304652691</v>
      </c>
      <c r="J433" s="31">
        <v>-0.1270538568</v>
      </c>
      <c r="K433" s="31">
        <v>-0.1333192587</v>
      </c>
      <c r="L433" s="31">
        <v>-0.1517317295</v>
      </c>
      <c r="M433" s="31">
        <v>-0.1449736357</v>
      </c>
      <c r="N433" s="31">
        <v>-0.1171895266</v>
      </c>
      <c r="O433" s="31">
        <v>-0.1054084301</v>
      </c>
      <c r="P433" s="31">
        <v>-0.1058616638</v>
      </c>
      <c r="Q433" s="31">
        <v>-0.1058211327</v>
      </c>
      <c r="R433" s="31">
        <v>-0.0993863344</v>
      </c>
      <c r="S433" s="31">
        <v>-0.1115832329</v>
      </c>
      <c r="T433" s="31">
        <v>-0.1422947645</v>
      </c>
      <c r="U433" s="31">
        <v>-0.1872016191</v>
      </c>
      <c r="V433" s="31">
        <v>-0.1899914742</v>
      </c>
      <c r="W433" s="31">
        <v>-0.210167408</v>
      </c>
      <c r="X433" s="31">
        <v>-0.2108438015</v>
      </c>
      <c r="Y433" s="31">
        <v>-0.1799052954</v>
      </c>
      <c r="Z433" s="35">
        <v>-0.1711046696</v>
      </c>
    </row>
    <row r="434" spans="1:26" s="1" customFormat="1" ht="12.75">
      <c r="A434" s="8">
        <v>25100</v>
      </c>
      <c r="B434" s="54" t="s">
        <v>344</v>
      </c>
      <c r="C434" s="59">
        <v>-0.123647213</v>
      </c>
      <c r="D434" s="31">
        <v>-0.1013611555</v>
      </c>
      <c r="E434" s="31">
        <v>-0.0932183266</v>
      </c>
      <c r="F434" s="31">
        <v>-0.0999424458</v>
      </c>
      <c r="G434" s="31">
        <v>-0.103166461</v>
      </c>
      <c r="H434" s="31">
        <v>-0.0994400978</v>
      </c>
      <c r="I434" s="31">
        <v>-0.1295378208</v>
      </c>
      <c r="J434" s="31">
        <v>-0.1242010593</v>
      </c>
      <c r="K434" s="31">
        <v>-0.1329056025</v>
      </c>
      <c r="L434" s="31">
        <v>-0.1509116888</v>
      </c>
      <c r="M434" s="31">
        <v>-0.1400572062</v>
      </c>
      <c r="N434" s="31">
        <v>-0.1163512468</v>
      </c>
      <c r="O434" s="31">
        <v>-0.1007514</v>
      </c>
      <c r="P434" s="31">
        <v>-0.1052957773</v>
      </c>
      <c r="Q434" s="31">
        <v>-0.1093568802</v>
      </c>
      <c r="R434" s="31">
        <v>-0.1008658409</v>
      </c>
      <c r="S434" s="31">
        <v>-0.1136521101</v>
      </c>
      <c r="T434" s="31">
        <v>-0.1449389458</v>
      </c>
      <c r="U434" s="31">
        <v>-0.1868875027</v>
      </c>
      <c r="V434" s="31">
        <v>-0.190024972</v>
      </c>
      <c r="W434" s="31">
        <v>-0.2060706615</v>
      </c>
      <c r="X434" s="31">
        <v>-0.2053457499</v>
      </c>
      <c r="Y434" s="31">
        <v>-0.1776676178</v>
      </c>
      <c r="Z434" s="35">
        <v>-0.1678259373</v>
      </c>
    </row>
    <row r="435" spans="1:26" s="1" customFormat="1" ht="12.75">
      <c r="A435" s="8">
        <v>25102</v>
      </c>
      <c r="B435" s="54" t="s">
        <v>345</v>
      </c>
      <c r="C435" s="59">
        <v>-0.1227890253</v>
      </c>
      <c r="D435" s="31">
        <v>-0.1007610559</v>
      </c>
      <c r="E435" s="31">
        <v>-0.0927098989</v>
      </c>
      <c r="F435" s="31">
        <v>-0.0994223356</v>
      </c>
      <c r="G435" s="31">
        <v>-0.1026587486</v>
      </c>
      <c r="H435" s="31">
        <v>-0.0989700556</v>
      </c>
      <c r="I435" s="31">
        <v>-0.1290012598</v>
      </c>
      <c r="J435" s="31">
        <v>-0.1235706806</v>
      </c>
      <c r="K435" s="31">
        <v>-0.132111907</v>
      </c>
      <c r="L435" s="31">
        <v>-0.1500650644</v>
      </c>
      <c r="M435" s="31">
        <v>-0.1393114328</v>
      </c>
      <c r="N435" s="31">
        <v>-0.1157675982</v>
      </c>
      <c r="O435" s="31">
        <v>-0.1002155542</v>
      </c>
      <c r="P435" s="31">
        <v>-0.1046853065</v>
      </c>
      <c r="Q435" s="31">
        <v>-0.1086661816</v>
      </c>
      <c r="R435" s="31">
        <v>-0.1003092527</v>
      </c>
      <c r="S435" s="31">
        <v>-0.1129580736</v>
      </c>
      <c r="T435" s="31">
        <v>-0.1440068483</v>
      </c>
      <c r="U435" s="31">
        <v>-0.1857692003</v>
      </c>
      <c r="V435" s="31">
        <v>-0.1887835264</v>
      </c>
      <c r="W435" s="31">
        <v>-0.2047284842</v>
      </c>
      <c r="X435" s="31">
        <v>-0.2039381266</v>
      </c>
      <c r="Y435" s="31">
        <v>-0.1764492989</v>
      </c>
      <c r="Z435" s="35">
        <v>-0.1666827202</v>
      </c>
    </row>
    <row r="436" spans="1:26" s="1" customFormat="1" ht="12.75">
      <c r="A436" s="8">
        <v>25110</v>
      </c>
      <c r="B436" s="54" t="s">
        <v>346</v>
      </c>
      <c r="C436" s="59">
        <v>-0.125066638</v>
      </c>
      <c r="D436" s="31">
        <v>-0.0951117277</v>
      </c>
      <c r="E436" s="31">
        <v>-0.0888804197</v>
      </c>
      <c r="F436" s="31">
        <v>-0.1034533978</v>
      </c>
      <c r="G436" s="31">
        <v>-0.109742403</v>
      </c>
      <c r="H436" s="31">
        <v>-0.1000782251</v>
      </c>
      <c r="I436" s="31">
        <v>-0.1303825378</v>
      </c>
      <c r="J436" s="31">
        <v>-0.1269807816</v>
      </c>
      <c r="K436" s="31">
        <v>-0.1334418058</v>
      </c>
      <c r="L436" s="31">
        <v>-0.1517716646</v>
      </c>
      <c r="M436" s="31">
        <v>-0.1448915005</v>
      </c>
      <c r="N436" s="31">
        <v>-0.1170797348</v>
      </c>
      <c r="O436" s="31">
        <v>-0.1052888632</v>
      </c>
      <c r="P436" s="31">
        <v>-0.1057442427</v>
      </c>
      <c r="Q436" s="31">
        <v>-0.1055324078</v>
      </c>
      <c r="R436" s="31">
        <v>-0.0989751816</v>
      </c>
      <c r="S436" s="31">
        <v>-0.1115232706</v>
      </c>
      <c r="T436" s="31">
        <v>-0.1425694227</v>
      </c>
      <c r="U436" s="31">
        <v>-0.1873940229</v>
      </c>
      <c r="V436" s="31">
        <v>-0.19008255</v>
      </c>
      <c r="W436" s="31">
        <v>-0.2102639675</v>
      </c>
      <c r="X436" s="31">
        <v>-0.2109104395</v>
      </c>
      <c r="Y436" s="31">
        <v>-0.1800967455</v>
      </c>
      <c r="Z436" s="35">
        <v>-0.1711368561</v>
      </c>
    </row>
    <row r="437" spans="1:26" s="1" customFormat="1" ht="12.75">
      <c r="A437" s="39">
        <v>25115</v>
      </c>
      <c r="B437" s="55" t="s">
        <v>347</v>
      </c>
      <c r="C437" s="60">
        <v>-0.0908637047</v>
      </c>
      <c r="D437" s="37">
        <v>-0.0586340427</v>
      </c>
      <c r="E437" s="37">
        <v>-0.0534955263</v>
      </c>
      <c r="F437" s="37">
        <v>-0.0561641455</v>
      </c>
      <c r="G437" s="37">
        <v>-0.0541995764</v>
      </c>
      <c r="H437" s="37">
        <v>-0.054889679</v>
      </c>
      <c r="I437" s="37">
        <v>-0.0717279911</v>
      </c>
      <c r="J437" s="37">
        <v>-0.0770549774</v>
      </c>
      <c r="K437" s="37">
        <v>-0.0699374676</v>
      </c>
      <c r="L437" s="37">
        <v>-0.0789451599</v>
      </c>
      <c r="M437" s="37">
        <v>-0.0724271536</v>
      </c>
      <c r="N437" s="37">
        <v>-0.0586642027</v>
      </c>
      <c r="O437" s="37">
        <v>-0.0487558842</v>
      </c>
      <c r="P437" s="37">
        <v>-0.0479400158</v>
      </c>
      <c r="Q437" s="37">
        <v>-0.0538803339</v>
      </c>
      <c r="R437" s="37">
        <v>-0.0500663519</v>
      </c>
      <c r="S437" s="37">
        <v>-0.0548094511</v>
      </c>
      <c r="T437" s="37">
        <v>-0.0720415115</v>
      </c>
      <c r="U437" s="37">
        <v>-0.0999698639</v>
      </c>
      <c r="V437" s="37">
        <v>-0.106306076</v>
      </c>
      <c r="W437" s="37">
        <v>-0.114962697</v>
      </c>
      <c r="X437" s="37">
        <v>-0.1153433323</v>
      </c>
      <c r="Y437" s="37">
        <v>-0.1027652025</v>
      </c>
      <c r="Z437" s="38">
        <v>-0.0990049839</v>
      </c>
    </row>
    <row r="438" spans="1:26" s="1" customFormat="1" ht="12.75">
      <c r="A438" s="8">
        <v>25125</v>
      </c>
      <c r="B438" s="54" t="s">
        <v>348</v>
      </c>
      <c r="C438" s="59">
        <v>-0.1251395941</v>
      </c>
      <c r="D438" s="31">
        <v>-0.0893578529</v>
      </c>
      <c r="E438" s="31">
        <v>-0.0820047855</v>
      </c>
      <c r="F438" s="31">
        <v>-0.0862590075</v>
      </c>
      <c r="G438" s="31">
        <v>-0.0860971212</v>
      </c>
      <c r="H438" s="31">
        <v>-0.0822517872</v>
      </c>
      <c r="I438" s="31">
        <v>-0.1000797749</v>
      </c>
      <c r="J438" s="31">
        <v>-0.0970492363</v>
      </c>
      <c r="K438" s="31">
        <v>-0.0897455215</v>
      </c>
      <c r="L438" s="31">
        <v>-0.1008503437</v>
      </c>
      <c r="M438" s="31">
        <v>-0.0920169353</v>
      </c>
      <c r="N438" s="31">
        <v>-0.0718114376</v>
      </c>
      <c r="O438" s="31">
        <v>-0.0582841635</v>
      </c>
      <c r="P438" s="31">
        <v>-0.0593111515</v>
      </c>
      <c r="Q438" s="31">
        <v>-0.0706453323</v>
      </c>
      <c r="R438" s="31">
        <v>-0.0683932304</v>
      </c>
      <c r="S438" s="31">
        <v>-0.0749663115</v>
      </c>
      <c r="T438" s="31">
        <v>-0.0965688229</v>
      </c>
      <c r="U438" s="31">
        <v>-0.1335287094</v>
      </c>
      <c r="V438" s="31">
        <v>-0.1376161575</v>
      </c>
      <c r="W438" s="31">
        <v>-0.1515403986</v>
      </c>
      <c r="X438" s="31">
        <v>-0.1525714397</v>
      </c>
      <c r="Y438" s="31">
        <v>-0.1346142292</v>
      </c>
      <c r="Z438" s="35">
        <v>-0.1411162615</v>
      </c>
    </row>
    <row r="439" spans="1:26" s="1" customFormat="1" ht="12.75">
      <c r="A439" s="8">
        <v>25130</v>
      </c>
      <c r="B439" s="54" t="s">
        <v>349</v>
      </c>
      <c r="C439" s="59">
        <v>-0.1219782829</v>
      </c>
      <c r="D439" s="31">
        <v>-0.0846322775</v>
      </c>
      <c r="E439" s="31">
        <v>-0.0822477341</v>
      </c>
      <c r="F439" s="31">
        <v>-0.0899636745</v>
      </c>
      <c r="G439" s="31">
        <v>-0.0968390703</v>
      </c>
      <c r="H439" s="31">
        <v>-0.0892260075</v>
      </c>
      <c r="I439" s="31">
        <v>-0.1170656681</v>
      </c>
      <c r="J439" s="31">
        <v>-0.1112406254</v>
      </c>
      <c r="K439" s="31">
        <v>-0.1075351238</v>
      </c>
      <c r="L439" s="31">
        <v>-0.1221214533</v>
      </c>
      <c r="M439" s="31">
        <v>-0.1160203218</v>
      </c>
      <c r="N439" s="31">
        <v>-0.0869150162</v>
      </c>
      <c r="O439" s="31">
        <v>-0.0740919113</v>
      </c>
      <c r="P439" s="31">
        <v>-0.0732326508</v>
      </c>
      <c r="Q439" s="31">
        <v>-0.0767117739</v>
      </c>
      <c r="R439" s="31">
        <v>-0.0735429525</v>
      </c>
      <c r="S439" s="31">
        <v>-0.080768466</v>
      </c>
      <c r="T439" s="31">
        <v>-0.1060090065</v>
      </c>
      <c r="U439" s="31">
        <v>-0.1531300545</v>
      </c>
      <c r="V439" s="31">
        <v>-0.1569402218</v>
      </c>
      <c r="W439" s="31">
        <v>-0.1775792837</v>
      </c>
      <c r="X439" s="31">
        <v>-0.1788657904</v>
      </c>
      <c r="Y439" s="31">
        <v>-0.1467348337</v>
      </c>
      <c r="Z439" s="35">
        <v>-0.1506806612</v>
      </c>
    </row>
    <row r="440" spans="1:26" s="1" customFormat="1" ht="12.75">
      <c r="A440" s="8">
        <v>25135</v>
      </c>
      <c r="B440" s="54" t="s">
        <v>350</v>
      </c>
      <c r="C440" s="59">
        <v>-0.140542388</v>
      </c>
      <c r="D440" s="31">
        <v>-0.1004060507</v>
      </c>
      <c r="E440" s="31">
        <v>-0.094455719</v>
      </c>
      <c r="F440" s="31">
        <v>-0.1002626419</v>
      </c>
      <c r="G440" s="31">
        <v>-0.1045389175</v>
      </c>
      <c r="H440" s="31">
        <v>-0.0980769396</v>
      </c>
      <c r="I440" s="31">
        <v>-0.125425458</v>
      </c>
      <c r="J440" s="31">
        <v>-0.1239711046</v>
      </c>
      <c r="K440" s="31">
        <v>-0.1232303381</v>
      </c>
      <c r="L440" s="31">
        <v>-0.1380032301</v>
      </c>
      <c r="M440" s="31">
        <v>-0.1287990808</v>
      </c>
      <c r="N440" s="31">
        <v>-0.1015888453</v>
      </c>
      <c r="O440" s="31">
        <v>-0.0875298977</v>
      </c>
      <c r="P440" s="31">
        <v>-0.0872019529</v>
      </c>
      <c r="Q440" s="31">
        <v>-0.0929611921</v>
      </c>
      <c r="R440" s="31">
        <v>-0.0893852711</v>
      </c>
      <c r="S440" s="31">
        <v>-0.0966854095</v>
      </c>
      <c r="T440" s="31">
        <v>-0.1240881681</v>
      </c>
      <c r="U440" s="31">
        <v>-0.1733762026</v>
      </c>
      <c r="V440" s="31">
        <v>-0.1796472073</v>
      </c>
      <c r="W440" s="31">
        <v>-0.2018828392</v>
      </c>
      <c r="X440" s="31">
        <v>-0.2048529387</v>
      </c>
      <c r="Y440" s="31">
        <v>-0.1730407476</v>
      </c>
      <c r="Z440" s="35">
        <v>-0.1728918552</v>
      </c>
    </row>
    <row r="441" spans="1:26" s="1" customFormat="1" ht="12.75">
      <c r="A441" s="8">
        <v>25137</v>
      </c>
      <c r="B441" s="54" t="s">
        <v>351</v>
      </c>
      <c r="C441" s="59">
        <v>-0.0876004696</v>
      </c>
      <c r="D441" s="31">
        <v>-0.0756448507</v>
      </c>
      <c r="E441" s="31">
        <v>-0.0711132288</v>
      </c>
      <c r="F441" s="31">
        <v>-0.0772043467</v>
      </c>
      <c r="G441" s="31">
        <v>-0.0808180571</v>
      </c>
      <c r="H441" s="31">
        <v>-0.078695178</v>
      </c>
      <c r="I441" s="31">
        <v>-0.1057527065</v>
      </c>
      <c r="J441" s="31">
        <v>-0.0951304436</v>
      </c>
      <c r="K441" s="31">
        <v>-0.0988435745</v>
      </c>
      <c r="L441" s="31">
        <v>-0.1141146421</v>
      </c>
      <c r="M441" s="31">
        <v>-0.1067010164</v>
      </c>
      <c r="N441" s="31">
        <v>-0.0870423317</v>
      </c>
      <c r="O441" s="31">
        <v>-0.0775681734</v>
      </c>
      <c r="P441" s="31">
        <v>-0.0789717436</v>
      </c>
      <c r="Q441" s="31">
        <v>-0.0800532103</v>
      </c>
      <c r="R441" s="31">
        <v>-0.0758715868</v>
      </c>
      <c r="S441" s="31">
        <v>-0.0836656094</v>
      </c>
      <c r="T441" s="31">
        <v>-0.1056493521</v>
      </c>
      <c r="U441" s="31">
        <v>-0.137856245</v>
      </c>
      <c r="V441" s="31">
        <v>-0.1388409138</v>
      </c>
      <c r="W441" s="31">
        <v>-0.1503009796</v>
      </c>
      <c r="X441" s="31">
        <v>-0.1484833956</v>
      </c>
      <c r="Y441" s="31">
        <v>-0.1280682087</v>
      </c>
      <c r="Z441" s="35">
        <v>-0.1211605072</v>
      </c>
    </row>
    <row r="442" spans="1:26" s="1" customFormat="1" ht="12.75">
      <c r="A442" s="39">
        <v>25145</v>
      </c>
      <c r="B442" s="55" t="s">
        <v>352</v>
      </c>
      <c r="C442" s="60">
        <v>-0.1274431944</v>
      </c>
      <c r="D442" s="37">
        <v>-0.0914109945</v>
      </c>
      <c r="E442" s="37">
        <v>-0.0847049952</v>
      </c>
      <c r="F442" s="37">
        <v>-0.0898330212</v>
      </c>
      <c r="G442" s="37">
        <v>-0.0913834572</v>
      </c>
      <c r="H442" s="37">
        <v>-0.0868130922</v>
      </c>
      <c r="I442" s="37">
        <v>-0.1103768349</v>
      </c>
      <c r="J442" s="37">
        <v>-0.1096425056</v>
      </c>
      <c r="K442" s="37">
        <v>-0.1064705849</v>
      </c>
      <c r="L442" s="37">
        <v>-0.1175429821</v>
      </c>
      <c r="M442" s="37">
        <v>-0.1065413952</v>
      </c>
      <c r="N442" s="37">
        <v>-0.0833841562</v>
      </c>
      <c r="O442" s="37">
        <v>-0.0701802969</v>
      </c>
      <c r="P442" s="37">
        <v>-0.0703486204</v>
      </c>
      <c r="Q442" s="37">
        <v>-0.0782133341</v>
      </c>
      <c r="R442" s="37">
        <v>-0.0758888721</v>
      </c>
      <c r="S442" s="37">
        <v>-0.0826985836</v>
      </c>
      <c r="T442" s="37">
        <v>-0.1084504128</v>
      </c>
      <c r="U442" s="37">
        <v>-0.1493033171</v>
      </c>
      <c r="V442" s="37">
        <v>-0.1527019739</v>
      </c>
      <c r="W442" s="37">
        <v>-0.1700803041</v>
      </c>
      <c r="X442" s="37">
        <v>-0.1706833839</v>
      </c>
      <c r="Y442" s="37">
        <v>-0.148267746</v>
      </c>
      <c r="Z442" s="38">
        <v>-0.1493270397</v>
      </c>
    </row>
    <row r="443" spans="1:26" s="1" customFormat="1" ht="12.75">
      <c r="A443" s="8">
        <v>25155</v>
      </c>
      <c r="B443" s="54" t="s">
        <v>353</v>
      </c>
      <c r="C443" s="59">
        <v>-0.1263189316</v>
      </c>
      <c r="D443" s="31">
        <v>-0.0902501345</v>
      </c>
      <c r="E443" s="31">
        <v>-0.0831642151</v>
      </c>
      <c r="F443" s="31">
        <v>-0.0879843235</v>
      </c>
      <c r="G443" s="31">
        <v>-0.0884503126</v>
      </c>
      <c r="H443" s="31">
        <v>-0.0841243267</v>
      </c>
      <c r="I443" s="31">
        <v>-0.1049183607</v>
      </c>
      <c r="J443" s="31">
        <v>-0.104850769</v>
      </c>
      <c r="K443" s="31">
        <v>-0.1002136469</v>
      </c>
      <c r="L443" s="31">
        <v>-0.1107401848</v>
      </c>
      <c r="M443" s="31">
        <v>-0.1008924246</v>
      </c>
      <c r="N443" s="31">
        <v>-0.0800648928</v>
      </c>
      <c r="O443" s="31">
        <v>-0.0672745705</v>
      </c>
      <c r="P443" s="31">
        <v>-0.0674989223</v>
      </c>
      <c r="Q443" s="31">
        <v>-0.0775232315</v>
      </c>
      <c r="R443" s="31">
        <v>-0.0752886534</v>
      </c>
      <c r="S443" s="31">
        <v>-0.0812397003</v>
      </c>
      <c r="T443" s="31">
        <v>-0.1045019627</v>
      </c>
      <c r="U443" s="31">
        <v>-0.1418809891</v>
      </c>
      <c r="V443" s="31">
        <v>-0.1450250149</v>
      </c>
      <c r="W443" s="31">
        <v>-0.1598395109</v>
      </c>
      <c r="X443" s="31">
        <v>-0.160853982</v>
      </c>
      <c r="Y443" s="31">
        <v>-0.1421821117</v>
      </c>
      <c r="Z443" s="35">
        <v>-0.1427234411</v>
      </c>
    </row>
    <row r="444" spans="1:26" s="1" customFormat="1" ht="12.75">
      <c r="A444" s="8">
        <v>25160</v>
      </c>
      <c r="B444" s="54" t="s">
        <v>354</v>
      </c>
      <c r="C444" s="59">
        <v>-0.1159272194</v>
      </c>
      <c r="D444" s="31">
        <v>-0.0883300304</v>
      </c>
      <c r="E444" s="50">
        <v>-0.0829920769</v>
      </c>
      <c r="F444" s="48">
        <v>-0.1009457111</v>
      </c>
      <c r="G444" s="31">
        <v>-0.1075987816</v>
      </c>
      <c r="H444" s="31">
        <v>-0.0960935354</v>
      </c>
      <c r="I444" s="31">
        <v>-0.1250691414</v>
      </c>
      <c r="J444" s="50">
        <v>-0.1199681759</v>
      </c>
      <c r="K444" s="48">
        <v>-0.1257557869</v>
      </c>
      <c r="L444" s="50">
        <v>-0.1418362856</v>
      </c>
      <c r="M444" s="50">
        <v>-0.1345528364</v>
      </c>
      <c r="N444" s="48">
        <v>-0.1066863537</v>
      </c>
      <c r="O444" s="31">
        <v>-0.0958024263</v>
      </c>
      <c r="P444" s="31">
        <v>-0.0957778692</v>
      </c>
      <c r="Q444" s="31">
        <v>-0.0937470198</v>
      </c>
      <c r="R444" s="31">
        <v>-0.0867060423</v>
      </c>
      <c r="S444" s="50">
        <v>-0.1010514498</v>
      </c>
      <c r="T444" s="48">
        <v>-0.1327223778</v>
      </c>
      <c r="U444" s="31">
        <v>-0.1749461889</v>
      </c>
      <c r="V444" s="31">
        <v>-0.175645113</v>
      </c>
      <c r="W444" s="31">
        <v>-0.1953997612</v>
      </c>
      <c r="X444" s="31">
        <v>-0.1956782341</v>
      </c>
      <c r="Y444" s="31">
        <v>-0.1681578159</v>
      </c>
      <c r="Z444" s="35">
        <v>-0.1601713896</v>
      </c>
    </row>
    <row r="445" spans="1:26" s="1" customFormat="1" ht="12.75">
      <c r="A445" s="8">
        <v>25165</v>
      </c>
      <c r="B445" s="54" t="s">
        <v>355</v>
      </c>
      <c r="C445" s="59">
        <v>-0.1223959923</v>
      </c>
      <c r="D445" s="31">
        <v>-0.0882334709</v>
      </c>
      <c r="E445" s="50">
        <v>-0.0811588764</v>
      </c>
      <c r="F445" s="48">
        <v>-0.085660696</v>
      </c>
      <c r="G445" s="31">
        <v>-0.0853825808</v>
      </c>
      <c r="H445" s="31">
        <v>-0.0817373991</v>
      </c>
      <c r="I445" s="50">
        <v>-0.0988457203</v>
      </c>
      <c r="J445" s="50">
        <v>-0.0945562124</v>
      </c>
      <c r="K445" s="50">
        <v>-0.0855877399</v>
      </c>
      <c r="L445" s="50">
        <v>-0.0959388018</v>
      </c>
      <c r="M445" s="50">
        <v>-0.0871070623</v>
      </c>
      <c r="N445" s="50">
        <v>-0.0675396919</v>
      </c>
      <c r="O445" s="50">
        <v>-0.0550314188</v>
      </c>
      <c r="P445" s="50">
        <v>-0.0554629564</v>
      </c>
      <c r="Q445" s="50">
        <v>-0.0659255981</v>
      </c>
      <c r="R445" s="50">
        <v>-0.0635000467</v>
      </c>
      <c r="S445" s="50">
        <v>-0.0699723959</v>
      </c>
      <c r="T445" s="50">
        <v>-0.0910861492</v>
      </c>
      <c r="U445" s="48">
        <v>-0.1271753311</v>
      </c>
      <c r="V445" s="31">
        <v>-0.1304539442</v>
      </c>
      <c r="W445" s="50">
        <v>-0.1440988779</v>
      </c>
      <c r="X445" s="50">
        <v>-0.1449142694</v>
      </c>
      <c r="Y445" s="48">
        <v>-0.1275954247</v>
      </c>
      <c r="Z445" s="35">
        <v>-0.1363970041</v>
      </c>
    </row>
    <row r="446" spans="1:26" s="1" customFormat="1" ht="12.75">
      <c r="A446" s="8">
        <v>25180</v>
      </c>
      <c r="B446" s="54" t="s">
        <v>356</v>
      </c>
      <c r="C446" s="59">
        <v>-0.0962538719</v>
      </c>
      <c r="D446" s="50">
        <v>-0.0819565058</v>
      </c>
      <c r="E446" s="50">
        <v>-0.0766384602</v>
      </c>
      <c r="F446" s="50">
        <v>-0.082911849</v>
      </c>
      <c r="G446" s="50">
        <v>-0.0865120888</v>
      </c>
      <c r="H446" s="50">
        <v>-0.0838910341</v>
      </c>
      <c r="I446" s="50">
        <v>-0.1116732359</v>
      </c>
      <c r="J446" s="50">
        <v>-0.102345109</v>
      </c>
      <c r="K446" s="50">
        <v>-0.107001543</v>
      </c>
      <c r="L446" s="50">
        <v>-0.1229009628</v>
      </c>
      <c r="M446" s="50">
        <v>-0.1156663895</v>
      </c>
      <c r="N446" s="50">
        <v>-0.0943329334</v>
      </c>
      <c r="O446" s="50">
        <v>-0.0830639601</v>
      </c>
      <c r="P446" s="50">
        <v>-0.0852278471</v>
      </c>
      <c r="Q446" s="50">
        <v>-0.0869766474</v>
      </c>
      <c r="R446" s="50">
        <v>-0.0824173689</v>
      </c>
      <c r="S446" s="50">
        <v>-0.0910856724</v>
      </c>
      <c r="T446" s="50">
        <v>-0.1149256229</v>
      </c>
      <c r="U446" s="50">
        <v>-0.1496434212</v>
      </c>
      <c r="V446" s="50">
        <v>-0.150970459</v>
      </c>
      <c r="W446" s="50">
        <v>-0.1633402109</v>
      </c>
      <c r="X446" s="50">
        <v>-0.1616119146</v>
      </c>
      <c r="Y446" s="50">
        <v>-0.1396340132</v>
      </c>
      <c r="Z446" s="52">
        <v>-0.132173419</v>
      </c>
    </row>
    <row r="447" spans="1:26" s="1" customFormat="1" ht="12.75">
      <c r="A447" s="65">
        <v>25185</v>
      </c>
      <c r="B447" s="47" t="s">
        <v>478</v>
      </c>
      <c r="C447" s="62">
        <v>-0.1307888031</v>
      </c>
      <c r="D447" s="50">
        <v>-0.1010363102</v>
      </c>
      <c r="E447" s="50">
        <v>-0.0931675434</v>
      </c>
      <c r="F447" s="50">
        <v>-0.0991106033</v>
      </c>
      <c r="G447" s="50">
        <v>-0.1012341976</v>
      </c>
      <c r="H447" s="50">
        <v>-0.0971705914</v>
      </c>
      <c r="I447" s="50">
        <v>-0.1246989965</v>
      </c>
      <c r="J447" s="50">
        <v>-0.123292923</v>
      </c>
      <c r="K447" s="50">
        <v>-0.1281034946</v>
      </c>
      <c r="L447" s="50">
        <v>-0.1427124739</v>
      </c>
      <c r="M447" s="50">
        <v>-0.1269894838</v>
      </c>
      <c r="N447" s="50">
        <v>-0.100263834</v>
      </c>
      <c r="O447" s="50">
        <v>-0.080319047</v>
      </c>
      <c r="P447" s="50">
        <v>-0.0810055733</v>
      </c>
      <c r="Q447" s="50">
        <v>-0.0855214596</v>
      </c>
      <c r="R447" s="50">
        <v>-0.0780172348</v>
      </c>
      <c r="S447" s="50">
        <v>-0.0956530571</v>
      </c>
      <c r="T447" s="50">
        <v>-0.1320047379</v>
      </c>
      <c r="U447" s="50">
        <v>-0.1785384417</v>
      </c>
      <c r="V447" s="50">
        <v>-0.1819730997</v>
      </c>
      <c r="W447" s="50">
        <v>-0.1989291906</v>
      </c>
      <c r="X447" s="50">
        <v>-0.1986781359</v>
      </c>
      <c r="Y447" s="50">
        <v>-0.1736923456</v>
      </c>
      <c r="Z447" s="52">
        <v>-0.168469429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13005</v>
      </c>
      <c r="H450" s="27">
        <v>21023</v>
      </c>
      <c r="I450" s="27">
        <v>21023</v>
      </c>
      <c r="J450" s="27">
        <v>21150</v>
      </c>
      <c r="K450" s="27">
        <v>21023</v>
      </c>
      <c r="L450" s="27">
        <v>22195</v>
      </c>
      <c r="M450" s="27">
        <v>22195</v>
      </c>
      <c r="N450" s="27">
        <v>22195</v>
      </c>
      <c r="O450" s="27">
        <v>22195</v>
      </c>
      <c r="P450" s="27">
        <v>22195</v>
      </c>
      <c r="Q450" s="27">
        <v>22195</v>
      </c>
      <c r="R450" s="27">
        <v>21023</v>
      </c>
      <c r="S450" s="27">
        <v>21023</v>
      </c>
      <c r="T450" s="27">
        <v>21023</v>
      </c>
      <c r="U450" s="27">
        <v>21023</v>
      </c>
      <c r="V450" s="27">
        <v>21023</v>
      </c>
      <c r="W450" s="27">
        <v>23190</v>
      </c>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23275</v>
      </c>
      <c r="L451" s="25">
        <v>25073</v>
      </c>
      <c r="M451" s="25">
        <v>23275</v>
      </c>
      <c r="N451" s="25">
        <v>23275</v>
      </c>
      <c r="O451" s="25">
        <v>23275</v>
      </c>
      <c r="P451" s="25">
        <v>23275</v>
      </c>
      <c r="Q451" s="25">
        <v>23275</v>
      </c>
      <c r="R451" s="25">
        <v>23275</v>
      </c>
      <c r="S451" s="25">
        <v>25073</v>
      </c>
      <c r="T451" s="25">
        <v>25073</v>
      </c>
      <c r="U451" s="25">
        <v>25073</v>
      </c>
      <c r="V451" s="25">
        <v>25073</v>
      </c>
      <c r="W451" s="25">
        <v>25050</v>
      </c>
      <c r="X451" s="25">
        <v>25050</v>
      </c>
      <c r="Y451" s="25">
        <v>25050</v>
      </c>
      <c r="Z451" s="25">
        <v>25050</v>
      </c>
    </row>
    <row r="452" spans="1:26" s="1" customFormat="1" ht="12.75" hidden="1">
      <c r="A452" s="13"/>
      <c r="B452" s="16" t="s">
        <v>359</v>
      </c>
      <c r="C452" s="28">
        <v>0.0770948529</v>
      </c>
      <c r="D452" s="28">
        <v>0.0603914261</v>
      </c>
      <c r="E452" s="28">
        <v>0.0553629398</v>
      </c>
      <c r="F452" s="28">
        <v>0.0544114113</v>
      </c>
      <c r="G452" s="28">
        <v>0.0384720564</v>
      </c>
      <c r="H452" s="28">
        <v>0.0223610997</v>
      </c>
      <c r="I452" s="28">
        <v>0.0167082548</v>
      </c>
      <c r="J452" s="28">
        <v>0.0232334733</v>
      </c>
      <c r="K452" s="28">
        <v>0.0199252367</v>
      </c>
      <c r="L452" s="28">
        <v>0.008666873</v>
      </c>
      <c r="M452" s="28">
        <v>0.0082924962</v>
      </c>
      <c r="N452" s="28">
        <v>0.0082457066</v>
      </c>
      <c r="O452" s="28">
        <v>0.0072597265</v>
      </c>
      <c r="P452" s="28">
        <v>0.0073823333</v>
      </c>
      <c r="Q452" s="28">
        <v>0.005977571</v>
      </c>
      <c r="R452" s="28">
        <v>0.0112647414</v>
      </c>
      <c r="S452" s="28">
        <v>0.0094767809</v>
      </c>
      <c r="T452" s="28">
        <v>0.0177361369</v>
      </c>
      <c r="U452" s="28">
        <v>0.0254749656</v>
      </c>
      <c r="V452" s="28">
        <v>0.0270001292</v>
      </c>
      <c r="W452" s="28">
        <v>0.0429679751</v>
      </c>
      <c r="X452" s="28">
        <v>0.0557901263</v>
      </c>
      <c r="Y452" s="28">
        <v>0.0783110857</v>
      </c>
      <c r="Z452" s="28">
        <v>0.0961453319</v>
      </c>
    </row>
    <row r="453" spans="1:26" s="1" customFormat="1" ht="12.75" hidden="1">
      <c r="A453" s="13"/>
      <c r="B453" s="22" t="s">
        <v>360</v>
      </c>
      <c r="C453" s="23">
        <v>-0.1516246796</v>
      </c>
      <c r="D453" s="23">
        <v>-0.1096313</v>
      </c>
      <c r="E453" s="23">
        <v>-0.1023712158</v>
      </c>
      <c r="F453" s="23">
        <v>-0.1073775291</v>
      </c>
      <c r="G453" s="23">
        <v>-0.1112161875</v>
      </c>
      <c r="H453" s="23">
        <v>-0.1050320864</v>
      </c>
      <c r="I453" s="23">
        <v>-0.1330827475</v>
      </c>
      <c r="J453" s="23">
        <v>-0.133508563</v>
      </c>
      <c r="K453" s="23">
        <v>-0.1439424753</v>
      </c>
      <c r="L453" s="23">
        <v>-0.1606359482</v>
      </c>
      <c r="M453" s="23">
        <v>-0.1504997015</v>
      </c>
      <c r="N453" s="23">
        <v>-0.1473098993</v>
      </c>
      <c r="O453" s="23">
        <v>-0.1510587931</v>
      </c>
      <c r="P453" s="23">
        <v>-0.168905735</v>
      </c>
      <c r="Q453" s="23">
        <v>-0.1274745464</v>
      </c>
      <c r="R453" s="23">
        <v>-0.1297610998</v>
      </c>
      <c r="S453" s="23">
        <v>-0.1177040339</v>
      </c>
      <c r="T453" s="23">
        <v>-0.1529281139</v>
      </c>
      <c r="U453" s="23">
        <v>-0.1946772337</v>
      </c>
      <c r="V453" s="23">
        <v>-0.1960527897</v>
      </c>
      <c r="W453" s="23">
        <v>-0.2187621593</v>
      </c>
      <c r="X453" s="23">
        <v>-0.2229846716</v>
      </c>
      <c r="Y453" s="23">
        <v>-0.189193368</v>
      </c>
      <c r="Z453" s="23">
        <v>-0.187010169</v>
      </c>
    </row>
    <row r="454" spans="1:26" s="19" customFormat="1" ht="30" customHeight="1">
      <c r="A454" s="16"/>
      <c r="B454" s="17" t="s">
        <v>362</v>
      </c>
      <c r="C454" s="18" t="s">
        <v>483</v>
      </c>
      <c r="D454" s="18" t="s">
        <v>483</v>
      </c>
      <c r="E454" s="18" t="s">
        <v>483</v>
      </c>
      <c r="F454" s="18" t="s">
        <v>483</v>
      </c>
      <c r="G454" s="18" t="s">
        <v>36</v>
      </c>
      <c r="H454" s="18" t="s">
        <v>88</v>
      </c>
      <c r="I454" s="18" t="s">
        <v>88</v>
      </c>
      <c r="J454" s="18" t="s">
        <v>484</v>
      </c>
      <c r="K454" s="18" t="s">
        <v>88</v>
      </c>
      <c r="L454" s="18" t="s">
        <v>485</v>
      </c>
      <c r="M454" s="18" t="s">
        <v>485</v>
      </c>
      <c r="N454" s="18" t="s">
        <v>485</v>
      </c>
      <c r="O454" s="18" t="s">
        <v>485</v>
      </c>
      <c r="P454" s="18" t="s">
        <v>485</v>
      </c>
      <c r="Q454" s="18" t="s">
        <v>485</v>
      </c>
      <c r="R454" s="18" t="s">
        <v>88</v>
      </c>
      <c r="S454" s="18" t="s">
        <v>88</v>
      </c>
      <c r="T454" s="18" t="s">
        <v>88</v>
      </c>
      <c r="U454" s="18" t="s">
        <v>88</v>
      </c>
      <c r="V454" s="18" t="s">
        <v>88</v>
      </c>
      <c r="W454" s="18" t="s">
        <v>486</v>
      </c>
      <c r="X454" s="18" t="s">
        <v>483</v>
      </c>
      <c r="Y454" s="18" t="s">
        <v>483</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487</v>
      </c>
      <c r="L455" s="21" t="s">
        <v>339</v>
      </c>
      <c r="M455" s="21" t="s">
        <v>487</v>
      </c>
      <c r="N455" s="21" t="s">
        <v>487</v>
      </c>
      <c r="O455" s="21" t="s">
        <v>487</v>
      </c>
      <c r="P455" s="21" t="s">
        <v>487</v>
      </c>
      <c r="Q455" s="21" t="s">
        <v>487</v>
      </c>
      <c r="R455" s="21" t="s">
        <v>487</v>
      </c>
      <c r="S455" s="21" t="s">
        <v>339</v>
      </c>
      <c r="T455" s="21" t="s">
        <v>339</v>
      </c>
      <c r="U455" s="21" t="s">
        <v>339</v>
      </c>
      <c r="V455" s="21" t="s">
        <v>339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2021-01-07T12:19:17Z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