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<sst xmlns="http://schemas.openxmlformats.org/spreadsheetml/2006/main" count="531" uniqueCount="486">
  <si>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</si>
  <si>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</si>
  <si>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</si>
  <si>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</si>
  <si>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</si>
  <si>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</si>
  <si>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</si>
  <si>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</si>
  <si>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</si>
  <si>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</si>
  <si>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</si>
  <si>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</si>
  <si>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</si>
  <si>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</si>
  <si>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</si>
  <si>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</si>
  <si>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</si>
  <si>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</si>
  <si>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</si>
  <si>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</si>
  <si>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</si>
  <si>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</si>
  <si>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</si>
  <si>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</si>
  <si>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</si>
  <si>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</si>
  <si>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</si>
  <si>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</si>
  <si>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</si>
  <si>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</si>
  <si>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</si>
  <si>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</si>
  <si>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</si>
  <si>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</si>
  <si>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</si>
  <si>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</si>
  <si>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</si>
  <si>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</si>
  <si>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</si>
  <si>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</si>
  <si>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</si>
  <si>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</si>
  <si>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</si>
  <si>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</si>
  <si>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</si>
  <si>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</si>
  <si>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</si>
  <si>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</si>
  <si>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</si>
  <si>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</si>
  <si>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</si>
  <si>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</si>
  <si>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</si>
  <si>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</si>
  <si>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</si>
  <si>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</si>
  <si>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</si>
  <si>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</si>
  <si>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</si>
  <si>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</si>
  <si>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</si>
  <si>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</si>
  <si>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</si>
  <si>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</si>
  <si>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</si>
  <si>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</si>
  <si>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</si>
  <si>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</si>
  <si>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</si>
  <si>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</si>
  <si>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</si>
  <si>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</si>
  <si>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</si>
  <si>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</si>
  <si>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</si>
  <si>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</si>
  <si>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</si>
  <si>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</si>
  <si>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</si>
  <si>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</si>
  <si>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</si>
  <si>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</si>
  <si>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</si>
  <si>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</si>
  <si>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</si>
  <si>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</si>
  <si>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</si>
  <si>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</si>
  <si>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</si>
  <si>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</si>
  <si>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</si>
  <si>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</si>
  <si>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</si>
  <si>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</si>
  <si>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</si>
  <si>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</si>
  <si>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</si>
  <si>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</si>
  <si>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</si>
  <si>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</si>
  <si>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</si>
  <si>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</si>
  <si>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</si>
  <si>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</si>
  <si>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</si>
  <si>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</si>
  <si>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</si>
  <si>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</si>
  <si>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</si>
  <si>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</si>
  <si>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</si>
  <si>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</si>
  <si>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</si>
  <si>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</si>
  <si>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</si>
  <si>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</si>
  <si>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</si>
  <si>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</si>
  <si>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</si>
  <si>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</si>
  <si>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</si>
  <si>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</si>
  <si>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</si>
  <si>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</si>
  <si>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</si>
  <si>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</si>
  <si>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</si>
  <si>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</si>
  <si>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</si>
  <si>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</si>
  <si>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</si>
  <si>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</si>
  <si>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</si>
  <si>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</si>
  <si>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</si>
  <si>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</si>
  <si>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</si>
  <si>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</si>
  <si>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</si>
  <si>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</si>
  <si>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</si>
  <si>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</si>
  <si>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</si>
  <si>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</si>
  <si>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</si>
  <si>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</si>
  <si>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</si>
  <si>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</si>
  <si>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</si>
  <si>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</si>
  <si>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</si>
  <si>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</si>
  <si>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</si>
  <si>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</si>
  <si>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</si>
  <si>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</si>
  <si>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</si>
  <si>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</si>
  <si>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</si>
  <si>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</si>
  <si>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</si>
  <si>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</si>
  <si>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</si>
  <si>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</si>
  <si>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</si>
  <si>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</si>
  <si>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</si>
  <si>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</si>
  <si>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</si>
  <si>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</si>
  <si>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</si>
  <si>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</si>
  <si>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</si>
  <si>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</si>
  <si>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</si>
  <si>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</si>
  <si>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</si>
  <si>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</si>
  <si>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</si>
  <si>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</si>
  <si>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</si>
  <si>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</si>
  <si>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</si>
  <si>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</si>
  <si>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</si>
  <si>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</si>
  <si>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</si>
  <si>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</si>
  <si>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</si>
  <si>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</si>
  <si>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</si>
  <si>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</si>
  <si>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</si>
  <si>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</si>
  <si>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</si>
  <si>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</si>
  <si>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</si>
  <si>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</si>
  <si>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</si>
  <si>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</si>
  <si>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</si>
  <si>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</si>
  <si>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</si>
  <si>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</si>
  <si>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</si>
  <si>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</si>
  <si>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</si>
  <si>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</si>
  <si>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</si>
  <si>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</si>
  <si>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</si>
  <si>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</si>
  <si>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</si>
  <si>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</si>
  <si>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</si>
  <si>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</si>
  <si>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</si>
  <si>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</si>
  <si>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</si>
  <si>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</si>
  <si>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</si>
  <si>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</si>
  <si>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</si>
  <si>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</si>
  <si>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</si>
  <si>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</si>
  <si>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</si>
  <si>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</si>
  <si>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</si>
  <si>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</si>
  <si>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</si>
  <si>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</si>
  <si>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</si>
  <si>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</si>
  <si>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</si>
  <si>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</si>
  <si>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</si>
  <si>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</si>
  <si>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</si>
  <si>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</si>
  <si>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</si>
  <si>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</si>
  <si>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</si>
  <si>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</si>
  <si>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</si>
  <si>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</si>
  <si>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</si>
  <si>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</si>
  <si>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</si>
  <si>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</si>
  <si>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</si>
  <si>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</si>
  <si>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</si>
  <si>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</si>
  <si>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</si>
  <si>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</si>
  <si>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</si>
  <si>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</si>
  <si>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</si>
  <si>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</si>
  <si>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</si>
  <si>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</si>
  <si>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</si>
  <si>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</si>
  <si>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</si>
  <si>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</si>
  <si>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</si>
  <si>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</si>
  <si>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</si>
  <si>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</si>
  <si>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</si>
  <si>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</si>
  <si>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</si>
  <si>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</si>
  <si>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</si>
  <si>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</si>
  <si>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</si>
  <si>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</si>
  <si>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</si>
  <si>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</si>
  <si>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</si>
  <si>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</si>
  <si>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</si>
  <si>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</si>
  <si>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</si>
  <si>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</si>
  <si>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</si>
  <si>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</si>
  <si>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</si>
  <si>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</si>
  <si>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</si>
  <si>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</si>
  <si>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</si>
  <si>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</si>
  <si>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</si>
  <si>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</si>
  <si>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</si>
  <si>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</si>
  <si>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</si>
  <si>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</si>
  <si>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</si>
  <si>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</si>
  <si>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</si>
  <si>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</si>
  <si>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</si>
  <si>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</si>
  <si>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</si>
  <si>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</si>
  <si>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</si>
  <si>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</si>
  <si>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</si>
  <si>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</si>
  <si>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</si>
  <si>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</si>
  <si>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</si>
  <si>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</si>
  <si>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</si>
  <si>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</si>
  <si>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</si>
  <si>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</si>
  <si>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</si>
  <si>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</si>
  <si>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</si>
  <si>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</si>
  <si>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</si>
  <si>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</si>
  <si>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</si>
  <si>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</si>
  <si>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</si>
  <si>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</si>
  <si>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</si>
  <si>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</si>
  <si>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</si>
  <si>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</si>
  <si>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</si>
  <si>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</si>
  <si>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</si>
  <si>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</si>
  <si>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</si>
  <si>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</si>
  <si>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</si>
  <si>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</si>
  <si>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</si>
  <si>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</si>
  <si>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</si>
  <si>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</si>
  <si>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</si>
  <si>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</si>
  <si>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</si>
  <si>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</si>
  <si>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</si>
  <si>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</si>
  <si>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</si>
  <si>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</si>
  <si>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</si>
  <si>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</si>
  <si>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</si>
  <si>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</si>
  <si>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</si>
  <si>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</si>
  <si>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</si>
  <si>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</si>
  <si>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</si>
  <si>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</si>
  <si>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</si>
  <si>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</si>
  <si>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</si>
  <si>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</si>
  <si>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</si>
  <si>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</si>
  <si>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</si>
  <si>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</si>
  <si>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</si>
  <si>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</si>
  <si>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</si>
  <si>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</si>
  <si>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</si>
  <si>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</si>
  <si>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</si>
  <si>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</si>
  <si>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</si>
  <si>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</si>
  <si>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</si>
  <si>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</si>
  <si>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</si>
  <si>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</si>
  <si>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</si>
  <si>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</si>
  <si>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</si>
  <si>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</si>
  <si>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</si>
  <si>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</si>
  <si>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</si>
  <si>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</si>
  <si>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</si>
  <si>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</si>
  <si>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</si>
  <si>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</si>
  <si>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</si>
  <si>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</si>
  <si>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</si>
  <si>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</si>
  <si>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</si>
  <si>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</si>
  <si>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</si>
  <si>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</si>
  <si>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</si>
  <si>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</si>
  <si>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</si>
  <si>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</si>
  <si>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</si>
  <si>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</si>
  <si>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</si>
  <si>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</si>
  <si>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</si>
  <si>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</si>
  <si>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</si>
  <si>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</si>
  <si>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</si>
  <si>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</si>
  <si>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</si>
  <si>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</si>
  <si>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</si>
  <si>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</si>
  <si>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</si>
  <si>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</si>
  <si>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</si>
  <si>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</si>
  <si>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</si>
  <si>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</si>
  <si>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</si>
  <si>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</si>
  <si>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</si>
  <si>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</si>
  <si>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</si>
  <si>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</si>
  <si>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</si>
  <si>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</si>
  <si>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</si>
  <si>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</si>
  <si>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</si>
  <si>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</si>
  <si>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</si>
  <si>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</si>
  <si>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</si>
  <si>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</si>
  <si>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</si>
  <si>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</si>
  <si>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</si>
  <si>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</si>
  <si>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</si>
  <si>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</si>
  <si>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</si>
  <si>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</si>
  <si>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</si>
  <si>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</si>
  <si>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</si>
  <si>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</si>
  <si>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</si>
  <si>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</si>
  <si>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</si>
  <si>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</si>
  <si>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</si>
  <si>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</si>
  <si>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</si>
  <si>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</si>
  <si>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</si>
  <si>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</si>
  <si>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</si>
  <si>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</si>
  <si>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</si>
  <si>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</si>
  <si>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</si>
  <si>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</si>
  <si>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</si>
  <si>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</si>
  <si>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</si>
  <si>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</si>
  <si>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</si>
  <si>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</si>
  <si>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</si>
  <si>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</si>
  <si>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4/1/2021</t>
  </si>
  <si>
    <t>RIBARRO (220 kV)</t>
  </si>
  <si>
    <t>LANZAS  (220 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</si>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</sst>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403</v>
      </c>
    </row>
    <row r="11" ht="12.75">
      <c r="B11" s="32"/>
    </row>
    <row r="12" ht="39">
      <c r="B12" s="32" t="s">
        <v>399</v>
      </c>
    </row>
    <row r="13" ht="12.75">
      <c r="B13" s="32"/>
    </row>
    <row r="14" ht="39">
      <c r="B14" s="32" t="s">
        <v>400</v>
      </c>
    </row>
    <row r="15" ht="12.75">
      <c r="B15" s="32"/>
    </row>
    <row r="16" s="43" customFormat="1" ht="26.25">
      <c r="B16" s="32" t="s">
        <v>401</v>
      </c>
    </row>
    <row r="17" ht="12.75">
      <c r="B17" s="32"/>
    </row>
    <row r="18" ht="52.5">
      <c r="B18" s="32" t="s">
        <v>402</v>
      </c>
    </row>
    <row r="19" ht="12.75">
      <c r="B19" s="32"/>
    </row>
    <row r="20" ht="26.25">
      <c r="B20" s="32" t="s">
        <v>406</v>
      </c>
    </row>
    <row r="21" ht="12.75">
      <c r="B21" s="32"/>
    </row>
    <row r="22" ht="26.2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5">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44198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0.0183928609</v>
      </c>
      <c r="D8" s="33">
        <v>0.0111995935</v>
      </c>
      <c r="E8" s="33">
        <v>0.001557827</v>
      </c>
      <c r="F8" s="33">
        <v>0.0147583485</v>
      </c>
      <c r="G8" s="33">
        <v>0.0189691186</v>
      </c>
      <c r="H8" s="33">
        <v>0.0042088628</v>
      </c>
      <c r="I8" s="33">
        <v>-0.0022958517</v>
      </c>
      <c r="J8" s="33">
        <v>-0.0034383535</v>
      </c>
      <c r="K8" s="33">
        <v>-0.0055580139</v>
      </c>
      <c r="L8" s="33">
        <v>-0.0120431185</v>
      </c>
      <c r="M8" s="33">
        <v>-0.0174702406</v>
      </c>
      <c r="N8" s="33">
        <v>-0.0213310719</v>
      </c>
      <c r="O8" s="33">
        <v>-0.0137245655</v>
      </c>
      <c r="P8" s="33">
        <v>-0.0182212591</v>
      </c>
      <c r="Q8" s="33">
        <v>-0.0184892416</v>
      </c>
      <c r="R8" s="33">
        <v>-0.0077863932</v>
      </c>
      <c r="S8" s="33">
        <v>-0.0120846033</v>
      </c>
      <c r="T8" s="33">
        <v>-0.0226857662</v>
      </c>
      <c r="U8" s="33">
        <v>-0.0238105059</v>
      </c>
      <c r="V8" s="33">
        <v>-0.0278042555</v>
      </c>
      <c r="W8" s="33">
        <v>-0.0093525648</v>
      </c>
      <c r="X8" s="33"/>
      <c r="Y8" s="33">
        <v>0.0006447434</v>
      </c>
      <c r="Z8" s="34">
        <v>0.0049676895</v>
      </c>
    </row>
    <row r="9" spans="1:26" s="1" customFormat="1" ht="12.75">
      <c r="A9" s="8">
        <v>11005</v>
      </c>
      <c r="B9" s="54" t="s">
        <v>4</v>
      </c>
      <c r="C9" s="59">
        <v>0.0084732175</v>
      </c>
      <c r="D9" s="31">
        <v>-0.0004887581</v>
      </c>
      <c r="E9" s="31">
        <v>-0.0007963181</v>
      </c>
      <c r="F9" s="31">
        <v>0.0052280426</v>
      </c>
      <c r="G9" s="31">
        <v>0.0072437525</v>
      </c>
      <c r="H9" s="31">
        <v>-0.0068581104</v>
      </c>
      <c r="I9" s="31">
        <v>-0.0098780394</v>
      </c>
      <c r="J9" s="31">
        <v>-0.0072771311</v>
      </c>
      <c r="K9" s="31">
        <v>-0.0034167767</v>
      </c>
      <c r="L9" s="31">
        <v>-0.0066076517</v>
      </c>
      <c r="M9" s="31">
        <v>-0.0134811401</v>
      </c>
      <c r="N9" s="31">
        <v>-0.0190358162</v>
      </c>
      <c r="O9" s="31">
        <v>-0.0182548761</v>
      </c>
      <c r="P9" s="31">
        <v>-0.0219905376</v>
      </c>
      <c r="Q9" s="31">
        <v>-0.0192431211</v>
      </c>
      <c r="R9" s="31">
        <v>-0.0156704187</v>
      </c>
      <c r="S9" s="31">
        <v>-0.0129095316</v>
      </c>
      <c r="T9" s="31">
        <v>-0.0046713352</v>
      </c>
      <c r="U9" s="31">
        <v>-0.0076445341</v>
      </c>
      <c r="V9" s="31">
        <v>-0.0199768543</v>
      </c>
      <c r="W9" s="31">
        <v>-0.0102689266</v>
      </c>
      <c r="X9" s="31"/>
      <c r="Y9" s="31">
        <v>-0.0111004114</v>
      </c>
      <c r="Z9" s="35">
        <v>-0.0118627548</v>
      </c>
    </row>
    <row r="10" spans="1:26" s="1" customFormat="1" ht="12.75">
      <c r="A10" s="8">
        <v>51005</v>
      </c>
      <c r="B10" s="54" t="s">
        <v>5</v>
      </c>
      <c r="C10" s="59">
        <v>0.0084465742</v>
      </c>
      <c r="D10" s="31">
        <v>-0.0005164146</v>
      </c>
      <c r="E10" s="31">
        <v>-0.0008261204</v>
      </c>
      <c r="F10" s="31">
        <v>0.0051985383</v>
      </c>
      <c r="G10" s="31">
        <v>0.0072159171</v>
      </c>
      <c r="H10" s="31">
        <v>-0.0068876743</v>
      </c>
      <c r="I10" s="31">
        <v>-0.0099056959</v>
      </c>
      <c r="J10" s="31">
        <v>-0.007303834</v>
      </c>
      <c r="K10" s="31">
        <v>-0.0034404993</v>
      </c>
      <c r="L10" s="31">
        <v>-0.0066379309</v>
      </c>
      <c r="M10" s="31">
        <v>-0.0135097504</v>
      </c>
      <c r="N10" s="31">
        <v>-0.0190600157</v>
      </c>
      <c r="O10" s="31">
        <v>-0.0182805061</v>
      </c>
      <c r="P10" s="31">
        <v>-0.0220190287</v>
      </c>
      <c r="Q10" s="31">
        <v>-0.0192712545</v>
      </c>
      <c r="R10" s="31">
        <v>-0.0156983137</v>
      </c>
      <c r="S10" s="31">
        <v>-0.0129332542</v>
      </c>
      <c r="T10" s="31">
        <v>-0.0046925545</v>
      </c>
      <c r="U10" s="31">
        <v>-0.0076694489</v>
      </c>
      <c r="V10" s="31">
        <v>-0.0200052261</v>
      </c>
      <c r="W10" s="31">
        <v>-0.0102934837</v>
      </c>
      <c r="X10" s="31"/>
      <c r="Y10" s="31">
        <v>-0.0111273527</v>
      </c>
      <c r="Z10" s="35">
        <v>-0.0118880272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0.0098875165</v>
      </c>
      <c r="D12" s="31">
        <v>0.0006810427</v>
      </c>
      <c r="E12" s="31">
        <v>0.0002521873</v>
      </c>
      <c r="F12" s="31">
        <v>0.006708324</v>
      </c>
      <c r="G12" s="31">
        <v>0.008659184</v>
      </c>
      <c r="H12" s="31">
        <v>-0.005576849</v>
      </c>
      <c r="I12" s="31">
        <v>-0.0088902712</v>
      </c>
      <c r="J12" s="31">
        <v>-0.0064043999</v>
      </c>
      <c r="K12" s="31">
        <v>-0.0028110743</v>
      </c>
      <c r="L12" s="31">
        <v>-0.0061597824</v>
      </c>
      <c r="M12" s="31">
        <v>-0.0129990578</v>
      </c>
      <c r="N12" s="31">
        <v>-0.0183295012</v>
      </c>
      <c r="O12" s="31">
        <v>-0.0172749758</v>
      </c>
      <c r="P12" s="31">
        <v>-0.0207042694</v>
      </c>
      <c r="Q12" s="31">
        <v>-0.018027544</v>
      </c>
      <c r="R12" s="31">
        <v>-0.0141979456</v>
      </c>
      <c r="S12" s="31">
        <v>-0.0115271807</v>
      </c>
      <c r="T12" s="31">
        <v>-0.0031765699</v>
      </c>
      <c r="U12" s="31">
        <v>-0.0060880184</v>
      </c>
      <c r="V12" s="31">
        <v>-0.0187913179</v>
      </c>
      <c r="W12" s="31">
        <v>-0.0088660717</v>
      </c>
      <c r="X12" s="31"/>
      <c r="Y12" s="31">
        <v>-0.0094667673</v>
      </c>
      <c r="Z12" s="35">
        <v>-0.0101175308</v>
      </c>
    </row>
    <row r="13" spans="1:26" s="1" customFormat="1" ht="12.75">
      <c r="A13" s="39">
        <v>11015</v>
      </c>
      <c r="B13" s="55" t="s">
        <v>7</v>
      </c>
      <c r="C13" s="60">
        <v>0.0022833347</v>
      </c>
      <c r="D13" s="37">
        <v>-0.0068401098</v>
      </c>
      <c r="E13" s="37">
        <v>-0.0049775839</v>
      </c>
      <c r="F13" s="37">
        <v>-0.0061556101</v>
      </c>
      <c r="G13" s="37">
        <v>-0.0030415058</v>
      </c>
      <c r="H13" s="37">
        <v>-0.0114456415</v>
      </c>
      <c r="I13" s="37">
        <v>-0.0113486052</v>
      </c>
      <c r="J13" s="37">
        <v>-0.0106770992</v>
      </c>
      <c r="K13" s="37">
        <v>-0.0013526678</v>
      </c>
      <c r="L13" s="37">
        <v>-0.0042876005</v>
      </c>
      <c r="M13" s="37">
        <v>-0.0090094805</v>
      </c>
      <c r="N13" s="37">
        <v>-0.0151957273</v>
      </c>
      <c r="O13" s="37">
        <v>-0.0139576197</v>
      </c>
      <c r="P13" s="37">
        <v>-0.02204597</v>
      </c>
      <c r="Q13" s="37">
        <v>-0.0200477839</v>
      </c>
      <c r="R13" s="37">
        <v>-0.017054677</v>
      </c>
      <c r="S13" s="37">
        <v>-0.0128684044</v>
      </c>
      <c r="T13" s="37">
        <v>-0.0124708414</v>
      </c>
      <c r="U13" s="37">
        <v>-0.0093870163</v>
      </c>
      <c r="V13" s="37">
        <v>-0.0140553713</v>
      </c>
      <c r="W13" s="37">
        <v>-0.0089490414</v>
      </c>
      <c r="X13" s="37"/>
      <c r="Y13" s="37">
        <v>-0.0178390741</v>
      </c>
      <c r="Z13" s="38">
        <v>-0.017849803</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0.0159294009</v>
      </c>
      <c r="D15" s="31">
        <v>0.0085728168</v>
      </c>
      <c r="E15" s="31">
        <v>0.0074982047</v>
      </c>
      <c r="F15" s="31">
        <v>0.0103189945</v>
      </c>
      <c r="G15" s="31">
        <v>0.0134056807</v>
      </c>
      <c r="H15" s="31">
        <v>0.0014067292</v>
      </c>
      <c r="I15" s="31">
        <v>-0.0009878874</v>
      </c>
      <c r="J15" s="31">
        <v>0.0003181696</v>
      </c>
      <c r="K15" s="31">
        <v>0.0063460469</v>
      </c>
      <c r="L15" s="31">
        <v>0.0022681952</v>
      </c>
      <c r="M15" s="31">
        <v>-0.0017819405</v>
      </c>
      <c r="N15" s="31">
        <v>-0.006918788</v>
      </c>
      <c r="O15" s="31">
        <v>-0.0030071735</v>
      </c>
      <c r="P15" s="31">
        <v>-0.0093903542</v>
      </c>
      <c r="Q15" s="31">
        <v>-0.0082862377</v>
      </c>
      <c r="R15" s="31">
        <v>-0.0048450232</v>
      </c>
      <c r="S15" s="31">
        <v>-0.0022665262</v>
      </c>
      <c r="T15" s="31">
        <v>-0.0014212132</v>
      </c>
      <c r="U15" s="31">
        <v>-0.0030065775</v>
      </c>
      <c r="V15" s="31">
        <v>-0.0085272789</v>
      </c>
      <c r="W15" s="31">
        <v>0.0010467768</v>
      </c>
      <c r="X15" s="31"/>
      <c r="Y15" s="31">
        <v>0.0017603636</v>
      </c>
      <c r="Z15" s="35">
        <v>0.001807034</v>
      </c>
    </row>
    <row r="16" spans="1:26" s="1" customFormat="1" ht="12.75">
      <c r="A16" s="8">
        <v>11030</v>
      </c>
      <c r="B16" s="54" t="s">
        <v>10</v>
      </c>
      <c r="C16" s="59">
        <v>0.0172089338</v>
      </c>
      <c r="D16" s="31">
        <v>0.0082147121</v>
      </c>
      <c r="E16" s="31">
        <v>0.0037321448</v>
      </c>
      <c r="F16" s="31">
        <v>0.0155255198</v>
      </c>
      <c r="G16" s="31">
        <v>0.0192682743</v>
      </c>
      <c r="H16" s="31">
        <v>0.0043338537</v>
      </c>
      <c r="I16" s="31">
        <v>-0.0018162727</v>
      </c>
      <c r="J16" s="31">
        <v>-0.003667593</v>
      </c>
      <c r="K16" s="31">
        <v>-0.0048193932</v>
      </c>
      <c r="L16" s="31">
        <v>-0.0112162828</v>
      </c>
      <c r="M16" s="31">
        <v>-0.015996933</v>
      </c>
      <c r="N16" s="31">
        <v>-0.0193868876</v>
      </c>
      <c r="O16" s="31">
        <v>-0.0115419626</v>
      </c>
      <c r="P16" s="31">
        <v>-0.0155435801</v>
      </c>
      <c r="Q16" s="31">
        <v>-0.0157395601</v>
      </c>
      <c r="R16" s="31">
        <v>-0.008286953</v>
      </c>
      <c r="S16" s="31">
        <v>-0.0120464563</v>
      </c>
      <c r="T16" s="31">
        <v>-0.021430254</v>
      </c>
      <c r="U16" s="31">
        <v>-0.0251272917</v>
      </c>
      <c r="V16" s="31">
        <v>-0.0282495022</v>
      </c>
      <c r="W16" s="31">
        <v>-0.0122857094</v>
      </c>
      <c r="X16" s="31"/>
      <c r="Y16" s="31">
        <v>-0.0025004148</v>
      </c>
      <c r="Z16" s="35">
        <v>0.001247108</v>
      </c>
    </row>
    <row r="17" spans="1:26" s="1" customFormat="1" ht="12.75">
      <c r="A17" s="8">
        <v>11035</v>
      </c>
      <c r="B17" s="54" t="s">
        <v>11</v>
      </c>
      <c r="C17" s="59">
        <v>0.0165710449</v>
      </c>
      <c r="D17" s="31">
        <v>0.0063769817</v>
      </c>
      <c r="E17" s="31">
        <v>0.0022116303</v>
      </c>
      <c r="F17" s="31">
        <v>0.0147580504</v>
      </c>
      <c r="G17" s="31">
        <v>0.0183825493</v>
      </c>
      <c r="H17" s="31">
        <v>0.0029910803</v>
      </c>
      <c r="I17" s="31">
        <v>-0.0034606457</v>
      </c>
      <c r="J17" s="31">
        <v>-0.0047128201</v>
      </c>
      <c r="K17" s="31">
        <v>-0.0058534145</v>
      </c>
      <c r="L17" s="31">
        <v>-0.0120224953</v>
      </c>
      <c r="M17" s="31">
        <v>-0.0173890591</v>
      </c>
      <c r="N17" s="31">
        <v>-0.0213528872</v>
      </c>
      <c r="O17" s="31">
        <v>-0.0149009228</v>
      </c>
      <c r="P17" s="31">
        <v>-0.0179450512</v>
      </c>
      <c r="Q17" s="31">
        <v>-0.0181590319</v>
      </c>
      <c r="R17" s="31">
        <v>-0.010540247</v>
      </c>
      <c r="S17" s="31">
        <v>-0.0146746635</v>
      </c>
      <c r="T17" s="31">
        <v>-0.023925662</v>
      </c>
      <c r="U17" s="31">
        <v>-0.0268822908</v>
      </c>
      <c r="V17" s="31">
        <v>-0.0294435024</v>
      </c>
      <c r="W17" s="31">
        <v>-0.0126672983</v>
      </c>
      <c r="X17" s="31"/>
      <c r="Y17" s="31">
        <v>-0.0040917397</v>
      </c>
      <c r="Z17" s="35">
        <v>-0.000980258</v>
      </c>
    </row>
    <row r="18" spans="1:26" s="1" customFormat="1" ht="12.75">
      <c r="A18" s="39">
        <v>11040</v>
      </c>
      <c r="B18" s="55" t="s">
        <v>12</v>
      </c>
      <c r="C18" s="60">
        <v>0.0100982785</v>
      </c>
      <c r="D18" s="37">
        <v>0.0023780465</v>
      </c>
      <c r="E18" s="37">
        <v>0.0029910803</v>
      </c>
      <c r="F18" s="37">
        <v>0.0058332086</v>
      </c>
      <c r="G18" s="37">
        <v>0.0080670118</v>
      </c>
      <c r="H18" s="37">
        <v>-0.0045530796</v>
      </c>
      <c r="I18" s="37">
        <v>-0.0059998035</v>
      </c>
      <c r="J18" s="37">
        <v>-0.0035887957</v>
      </c>
      <c r="K18" s="37">
        <v>0.0027973056</v>
      </c>
      <c r="L18" s="37">
        <v>0.0014900565</v>
      </c>
      <c r="M18" s="37">
        <v>-0.0034987926</v>
      </c>
      <c r="N18" s="37">
        <v>-0.0109739304</v>
      </c>
      <c r="O18" s="37">
        <v>-0.011916995</v>
      </c>
      <c r="P18" s="37">
        <v>-0.0168617964</v>
      </c>
      <c r="Q18" s="37">
        <v>-0.0144476891</v>
      </c>
      <c r="R18" s="37">
        <v>-0.01192379</v>
      </c>
      <c r="S18" s="37">
        <v>-0.0087274313</v>
      </c>
      <c r="T18" s="37">
        <v>-0.0016399622</v>
      </c>
      <c r="U18" s="37">
        <v>-0.0037021637</v>
      </c>
      <c r="V18" s="37">
        <v>-0.0140830278</v>
      </c>
      <c r="W18" s="37">
        <v>-0.0057417154</v>
      </c>
      <c r="X18" s="37"/>
      <c r="Y18" s="37">
        <v>-0.008908391</v>
      </c>
      <c r="Z18" s="38">
        <v>-0.0102933645</v>
      </c>
    </row>
    <row r="19" spans="1:26" s="1" customFormat="1" ht="12.75">
      <c r="A19" s="8">
        <v>11045</v>
      </c>
      <c r="B19" s="54" t="s">
        <v>13</v>
      </c>
      <c r="C19" s="59">
        <v>0.0161326528</v>
      </c>
      <c r="D19" s="31">
        <v>0.0087117553</v>
      </c>
      <c r="E19" s="31">
        <v>0.0076612234</v>
      </c>
      <c r="F19" s="31">
        <v>0.0104912519</v>
      </c>
      <c r="G19" s="31">
        <v>0.0135338902</v>
      </c>
      <c r="H19" s="31">
        <v>0.0014681816</v>
      </c>
      <c r="I19" s="31">
        <v>-0.0009529591</v>
      </c>
      <c r="J19" s="31">
        <v>0.0004990697</v>
      </c>
      <c r="K19" s="31">
        <v>0.0066391826</v>
      </c>
      <c r="L19" s="31">
        <v>0.0026164651</v>
      </c>
      <c r="M19" s="31">
        <v>-0.0015412569</v>
      </c>
      <c r="N19" s="31">
        <v>-0.0068370104</v>
      </c>
      <c r="O19" s="31">
        <v>-0.003049016</v>
      </c>
      <c r="P19" s="31">
        <v>-0.0094327927</v>
      </c>
      <c r="Q19" s="31">
        <v>-0.0083096027</v>
      </c>
      <c r="R19" s="31">
        <v>-0.0048551559</v>
      </c>
      <c r="S19" s="31">
        <v>-0.0023300648</v>
      </c>
      <c r="T19" s="31">
        <v>-0.0010029078</v>
      </c>
      <c r="U19" s="31">
        <v>-0.0027136803</v>
      </c>
      <c r="V19" s="31">
        <v>-0.0084258318</v>
      </c>
      <c r="W19" s="31">
        <v>0.0011333823</v>
      </c>
      <c r="X19" s="31"/>
      <c r="Y19" s="31">
        <v>0.0018197298</v>
      </c>
      <c r="Z19" s="35">
        <v>0.001838088</v>
      </c>
    </row>
    <row r="20" spans="1:26" s="1" customFormat="1" ht="12.75">
      <c r="A20" s="8">
        <v>11050</v>
      </c>
      <c r="B20" s="54" t="s">
        <v>14</v>
      </c>
      <c r="C20" s="59">
        <v>0.0171607733</v>
      </c>
      <c r="D20" s="31">
        <v>0.006403327</v>
      </c>
      <c r="E20" s="31">
        <v>0.0031226873</v>
      </c>
      <c r="F20" s="31">
        <v>0.015094161</v>
      </c>
      <c r="G20" s="31">
        <v>0.0180203319</v>
      </c>
      <c r="H20" s="31">
        <v>0.0031759143</v>
      </c>
      <c r="I20" s="31">
        <v>-0.0029623508</v>
      </c>
      <c r="J20" s="31">
        <v>-0.0031981468</v>
      </c>
      <c r="K20" s="31">
        <v>-0.0032094717</v>
      </c>
      <c r="L20" s="31">
        <v>-0.0086675882</v>
      </c>
      <c r="M20" s="31">
        <v>-0.014628768</v>
      </c>
      <c r="N20" s="31">
        <v>-0.0188128948</v>
      </c>
      <c r="O20" s="31">
        <v>-0.0138992071</v>
      </c>
      <c r="P20" s="31">
        <v>-0.0167343616</v>
      </c>
      <c r="Q20" s="31">
        <v>-0.0163092613</v>
      </c>
      <c r="R20" s="31">
        <v>-0.0092016459</v>
      </c>
      <c r="S20" s="31">
        <v>-0.0136272907</v>
      </c>
      <c r="T20" s="31">
        <v>-0.0225468874</v>
      </c>
      <c r="U20" s="31">
        <v>-0.0249496698</v>
      </c>
      <c r="V20" s="31">
        <v>-0.025026679</v>
      </c>
      <c r="W20" s="31">
        <v>-0.0090376139</v>
      </c>
      <c r="X20" s="31"/>
      <c r="Y20" s="31">
        <v>-0.0032874346</v>
      </c>
      <c r="Z20" s="35">
        <v>-0.0020263195</v>
      </c>
    </row>
    <row r="21" spans="1:26" s="1" customFormat="1" ht="12.75">
      <c r="A21" s="8">
        <v>11055</v>
      </c>
      <c r="B21" s="54" t="s">
        <v>404</v>
      </c>
      <c r="C21" s="59">
        <v>0.0116416216</v>
      </c>
      <c r="D21" s="31">
        <v>0.0034267306</v>
      </c>
      <c r="E21" s="31">
        <v>0.0035235286</v>
      </c>
      <c r="F21" s="31">
        <v>0.0081822276</v>
      </c>
      <c r="G21" s="31">
        <v>0.0104191899</v>
      </c>
      <c r="H21" s="31">
        <v>-0.0032329559</v>
      </c>
      <c r="I21" s="31">
        <v>-0.0053198338</v>
      </c>
      <c r="J21" s="31">
        <v>-0.0023026466</v>
      </c>
      <c r="K21" s="31">
        <v>0.0023698211</v>
      </c>
      <c r="L21" s="31">
        <v>-0.0001901388</v>
      </c>
      <c r="M21" s="31">
        <v>-0.0070871115</v>
      </c>
      <c r="N21" s="31">
        <v>-0.0133765936</v>
      </c>
      <c r="O21" s="31">
        <v>-0.0135457516</v>
      </c>
      <c r="P21" s="31">
        <v>-0.0182313919</v>
      </c>
      <c r="Q21" s="31">
        <v>-0.0152777433</v>
      </c>
      <c r="R21" s="31">
        <v>-0.0125745535</v>
      </c>
      <c r="S21" s="31">
        <v>-0.0095629692</v>
      </c>
      <c r="T21" s="31">
        <v>-0.001624465</v>
      </c>
      <c r="U21" s="31">
        <v>-0.0047690868</v>
      </c>
      <c r="V21" s="31">
        <v>-0.0159397125</v>
      </c>
      <c r="W21" s="31">
        <v>-0.0070232153</v>
      </c>
      <c r="X21" s="31"/>
      <c r="Y21" s="31">
        <v>-0.008441329</v>
      </c>
      <c r="Z21" s="35">
        <v>-0.0096290112</v>
      </c>
    </row>
    <row r="22" spans="1:26" s="1" customFormat="1" ht="12.75">
      <c r="A22" s="8">
        <v>11065</v>
      </c>
      <c r="B22" s="54" t="s">
        <v>364</v>
      </c>
      <c r="C22" s="59">
        <v>0.0170919299</v>
      </c>
      <c r="D22" s="31">
        <v>0.0066930056</v>
      </c>
      <c r="E22" s="31">
        <v>0.0025555491</v>
      </c>
      <c r="F22" s="31">
        <v>0.0151845217</v>
      </c>
      <c r="G22" s="31">
        <v>0.0187693238</v>
      </c>
      <c r="H22" s="31">
        <v>0.0032958984</v>
      </c>
      <c r="I22" s="31">
        <v>-0.0031863451</v>
      </c>
      <c r="J22" s="31">
        <v>-0.0042784214</v>
      </c>
      <c r="K22" s="31">
        <v>-0.0053902864</v>
      </c>
      <c r="L22" s="31">
        <v>-0.0114786625</v>
      </c>
      <c r="M22" s="31">
        <v>-0.0168852806</v>
      </c>
      <c r="N22" s="31">
        <v>-0.0209093094</v>
      </c>
      <c r="O22" s="31">
        <v>-0.0147110224</v>
      </c>
      <c r="P22" s="31">
        <v>-0.0175796747</v>
      </c>
      <c r="Q22" s="31">
        <v>-0.0177674294</v>
      </c>
      <c r="R22" s="31">
        <v>-0.0101993084</v>
      </c>
      <c r="S22" s="31">
        <v>-0.0143947601</v>
      </c>
      <c r="T22" s="31">
        <v>-0.0235408545</v>
      </c>
      <c r="U22" s="31">
        <v>-0.0263236761</v>
      </c>
      <c r="V22" s="31">
        <v>-0.0287564993</v>
      </c>
      <c r="W22" s="31">
        <v>-0.0119048357</v>
      </c>
      <c r="X22" s="31"/>
      <c r="Y22" s="31">
        <v>-0.0035805702</v>
      </c>
      <c r="Z22" s="35">
        <v>-0.0006597042</v>
      </c>
    </row>
    <row r="23" spans="1:26" s="1" customFormat="1" ht="12.75">
      <c r="A23" s="39">
        <v>11070</v>
      </c>
      <c r="B23" s="55" t="s">
        <v>365</v>
      </c>
      <c r="C23" s="60">
        <v>0.0121053457</v>
      </c>
      <c r="D23" s="37">
        <v>0.0052512288</v>
      </c>
      <c r="E23" s="37">
        <v>0.0054993033</v>
      </c>
      <c r="F23" s="37">
        <v>0.0060580969</v>
      </c>
      <c r="G23" s="37">
        <v>0.0090325475</v>
      </c>
      <c r="H23" s="37">
        <v>-0.0013302565</v>
      </c>
      <c r="I23" s="37">
        <v>-0.0025242567</v>
      </c>
      <c r="J23" s="37">
        <v>-0.0012403727</v>
      </c>
      <c r="K23" s="37">
        <v>0.006054759</v>
      </c>
      <c r="L23" s="37">
        <v>0.0022329688</v>
      </c>
      <c r="M23" s="37">
        <v>-0.001105547</v>
      </c>
      <c r="N23" s="37">
        <v>-0.0056062937</v>
      </c>
      <c r="O23" s="37">
        <v>-0.0029470921</v>
      </c>
      <c r="P23" s="37">
        <v>-0.0098079443</v>
      </c>
      <c r="Q23" s="37">
        <v>-0.0084177256</v>
      </c>
      <c r="R23" s="37">
        <v>-0.0057895184</v>
      </c>
      <c r="S23" s="37">
        <v>-0.0015913248</v>
      </c>
      <c r="T23" s="37">
        <v>-0.0013180971</v>
      </c>
      <c r="U23" s="37">
        <v>-0.0009995699</v>
      </c>
      <c r="V23" s="37">
        <v>-0.0058223009</v>
      </c>
      <c r="W23" s="37">
        <v>0.0017222762</v>
      </c>
      <c r="X23" s="37"/>
      <c r="Y23" s="37">
        <v>-0.0009148121</v>
      </c>
      <c r="Z23" s="38">
        <v>-0.0015790462</v>
      </c>
    </row>
    <row r="24" spans="1:26" s="1" customFormat="1" ht="12.75">
      <c r="A24" s="8">
        <v>11075</v>
      </c>
      <c r="B24" s="54" t="s">
        <v>15</v>
      </c>
      <c r="C24" s="59">
        <v>0.0197405815</v>
      </c>
      <c r="D24" s="31">
        <v>0.0110992193</v>
      </c>
      <c r="E24" s="31">
        <v>0.0047302246</v>
      </c>
      <c r="F24" s="31">
        <v>0.0167356133</v>
      </c>
      <c r="G24" s="31">
        <v>0.0209755301</v>
      </c>
      <c r="H24" s="31">
        <v>0.0058302879</v>
      </c>
      <c r="I24" s="31">
        <v>-0.0002418756</v>
      </c>
      <c r="J24" s="31">
        <v>-0.0024511814</v>
      </c>
      <c r="K24" s="31">
        <v>-0.0039970875</v>
      </c>
      <c r="L24" s="31">
        <v>-0.0105382204</v>
      </c>
      <c r="M24" s="31">
        <v>-0.0150568485</v>
      </c>
      <c r="N24" s="31">
        <v>-0.0186758041</v>
      </c>
      <c r="O24" s="31">
        <v>-0.0094565153</v>
      </c>
      <c r="P24" s="31">
        <v>-0.0143140554</v>
      </c>
      <c r="Q24" s="31">
        <v>-0.0145748854</v>
      </c>
      <c r="R24" s="31">
        <v>-0.0063425303</v>
      </c>
      <c r="S24" s="31">
        <v>-0.010052681</v>
      </c>
      <c r="T24" s="31">
        <v>-0.0200511217</v>
      </c>
      <c r="U24" s="31">
        <v>-0.0235872269</v>
      </c>
      <c r="V24" s="31">
        <v>-0.0271109343</v>
      </c>
      <c r="W24" s="31">
        <v>-0.0104471445</v>
      </c>
      <c r="X24" s="31"/>
      <c r="Y24" s="31">
        <v>0.0009173751</v>
      </c>
      <c r="Z24" s="35">
        <v>0.0049500465</v>
      </c>
    </row>
    <row r="25" spans="1:26" s="1" customFormat="1" ht="12.75">
      <c r="A25" s="8">
        <v>11080</v>
      </c>
      <c r="B25" s="54" t="s">
        <v>16</v>
      </c>
      <c r="C25" s="59">
        <v>0.0177850723</v>
      </c>
      <c r="D25" s="31">
        <v>0.0100099444</v>
      </c>
      <c r="E25" s="31">
        <v>0.0063866973</v>
      </c>
      <c r="F25" s="31">
        <v>0.0133067966</v>
      </c>
      <c r="G25" s="31">
        <v>0.0171096921</v>
      </c>
      <c r="H25" s="31">
        <v>0.0033535957</v>
      </c>
      <c r="I25" s="31">
        <v>-0.0008292198</v>
      </c>
      <c r="J25" s="31">
        <v>-0.0017199516</v>
      </c>
      <c r="K25" s="31">
        <v>0.0004427433</v>
      </c>
      <c r="L25" s="31">
        <v>-0.0048382282</v>
      </c>
      <c r="M25" s="31">
        <v>-0.0091347694</v>
      </c>
      <c r="N25" s="31">
        <v>-0.01375103</v>
      </c>
      <c r="O25" s="31">
        <v>-0.0060226917</v>
      </c>
      <c r="P25" s="31">
        <v>-0.0116505623</v>
      </c>
      <c r="Q25" s="31">
        <v>-0.0113155842</v>
      </c>
      <c r="R25" s="31">
        <v>-0.0062761307</v>
      </c>
      <c r="S25" s="31">
        <v>-0.0066481829</v>
      </c>
      <c r="T25" s="31">
        <v>-0.0112893581</v>
      </c>
      <c r="U25" s="31">
        <v>-0.0146297216</v>
      </c>
      <c r="V25" s="31">
        <v>-0.0192024708</v>
      </c>
      <c r="W25" s="31">
        <v>-0.0059506893</v>
      </c>
      <c r="X25" s="31"/>
      <c r="Y25" s="31">
        <v>0.0006139278</v>
      </c>
      <c r="Z25" s="35">
        <v>0.0027936101</v>
      </c>
    </row>
    <row r="26" spans="1:26" s="1" customFormat="1" ht="12.75">
      <c r="A26" s="8">
        <v>12010</v>
      </c>
      <c r="B26" s="54" t="s">
        <v>17</v>
      </c>
      <c r="C26" s="59">
        <v>-0.0020469427</v>
      </c>
      <c r="D26" s="31">
        <v>-0.0033985376</v>
      </c>
      <c r="E26" s="31">
        <v>-0.0021952391</v>
      </c>
      <c r="F26" s="31">
        <v>-0.0017908812</v>
      </c>
      <c r="G26" s="31">
        <v>-0.0013296604</v>
      </c>
      <c r="H26" s="31">
        <v>-0.0030704737</v>
      </c>
      <c r="I26" s="31">
        <v>-0.0024623871</v>
      </c>
      <c r="J26" s="31">
        <v>-0.0033957958</v>
      </c>
      <c r="K26" s="31">
        <v>-0.0013437271</v>
      </c>
      <c r="L26" s="31">
        <v>-0.0018726587</v>
      </c>
      <c r="M26" s="31">
        <v>-0.0033853054</v>
      </c>
      <c r="N26" s="31">
        <v>-0.0038129091</v>
      </c>
      <c r="O26" s="31">
        <v>-0.0015982389</v>
      </c>
      <c r="P26" s="31">
        <v>-0.0037457943</v>
      </c>
      <c r="Q26" s="31">
        <v>-0.0033200979</v>
      </c>
      <c r="R26" s="31">
        <v>-0.0033152103</v>
      </c>
      <c r="S26" s="31">
        <v>-0.0034036636</v>
      </c>
      <c r="T26" s="31">
        <v>-0.0069476366</v>
      </c>
      <c r="U26" s="31">
        <v>-0.0066375732</v>
      </c>
      <c r="V26" s="31">
        <v>-0.0070638657</v>
      </c>
      <c r="W26" s="31">
        <v>-0.0070554018</v>
      </c>
      <c r="X26" s="31"/>
      <c r="Y26" s="31">
        <v>-0.0087698698</v>
      </c>
      <c r="Z26" s="35">
        <v>-0.0077034235</v>
      </c>
    </row>
    <row r="27" spans="1:26" s="1" customFormat="1" ht="12.75">
      <c r="A27" s="8">
        <v>12015</v>
      </c>
      <c r="B27" s="54" t="s">
        <v>18</v>
      </c>
      <c r="C27" s="59">
        <v>0.0626360774</v>
      </c>
      <c r="D27" s="31">
        <v>0.0501325727</v>
      </c>
      <c r="E27" s="31">
        <v>0.0443427563</v>
      </c>
      <c r="F27" s="31">
        <v>0.0582839251</v>
      </c>
      <c r="G27" s="31">
        <v>0.0657792687</v>
      </c>
      <c r="H27" s="31">
        <v>0.0412680507</v>
      </c>
      <c r="I27" s="31">
        <v>0.0319187641</v>
      </c>
      <c r="J27" s="31">
        <v>0.0250017047</v>
      </c>
      <c r="K27" s="31">
        <v>0.0264670849</v>
      </c>
      <c r="L27" s="31">
        <v>0.021784544</v>
      </c>
      <c r="M27" s="31">
        <v>0.0203424096</v>
      </c>
      <c r="N27" s="31">
        <v>0.021578908</v>
      </c>
      <c r="O27" s="31">
        <v>0.035679996</v>
      </c>
      <c r="P27" s="31">
        <v>0.0283658504</v>
      </c>
      <c r="Q27" s="31">
        <v>0.0250114799</v>
      </c>
      <c r="R27" s="31">
        <v>0.0336712599</v>
      </c>
      <c r="S27" s="31">
        <v>0.0294373631</v>
      </c>
      <c r="T27" s="31">
        <v>0.0252178907</v>
      </c>
      <c r="U27" s="31">
        <v>0.01899755</v>
      </c>
      <c r="V27" s="31">
        <v>0.0150017738</v>
      </c>
      <c r="W27" s="31">
        <v>0.0331252217</v>
      </c>
      <c r="X27" s="31"/>
      <c r="Y27" s="31">
        <v>0.0571929812</v>
      </c>
      <c r="Z27" s="35">
        <v>0.0645478368</v>
      </c>
    </row>
    <row r="28" spans="1:26" s="1" customFormat="1" ht="12.75">
      <c r="A28" s="39">
        <v>12018</v>
      </c>
      <c r="B28" s="55" t="s">
        <v>19</v>
      </c>
      <c r="C28" s="60">
        <v>0.0249190927</v>
      </c>
      <c r="D28" s="37">
        <v>0.0059915185</v>
      </c>
      <c r="E28" s="37">
        <v>-0.0093185902</v>
      </c>
      <c r="F28" s="37">
        <v>0.0082879066</v>
      </c>
      <c r="G28" s="37">
        <v>0.0158631206</v>
      </c>
      <c r="H28" s="37">
        <v>-0.0102205276</v>
      </c>
      <c r="I28" s="37">
        <v>-0.0174381733</v>
      </c>
      <c r="J28" s="37">
        <v>-0.0212106705</v>
      </c>
      <c r="K28" s="37">
        <v>-0.025878787</v>
      </c>
      <c r="L28" s="37">
        <v>-0.0361905098</v>
      </c>
      <c r="M28" s="37">
        <v>-0.0423358679</v>
      </c>
      <c r="N28" s="37">
        <v>-0.0463616848</v>
      </c>
      <c r="O28" s="37">
        <v>-0.0320951939</v>
      </c>
      <c r="P28" s="37">
        <v>-0.0362523794</v>
      </c>
      <c r="Q28" s="37">
        <v>-0.0359449387</v>
      </c>
      <c r="R28" s="37">
        <v>-0.0255885124</v>
      </c>
      <c r="S28" s="37">
        <v>-0.029848814</v>
      </c>
      <c r="T28" s="37">
        <v>-0.040749073</v>
      </c>
      <c r="U28" s="37">
        <v>-0.0449566841</v>
      </c>
      <c r="V28" s="37">
        <v>-0.0480370522</v>
      </c>
      <c r="W28" s="37">
        <v>-0.0174435377</v>
      </c>
      <c r="X28" s="37"/>
      <c r="Y28" s="37">
        <v>0.0116775036</v>
      </c>
      <c r="Z28" s="38">
        <v>0.0150125623</v>
      </c>
    </row>
    <row r="29" spans="1:26" s="1" customFormat="1" ht="12.75">
      <c r="A29" s="8">
        <v>12020</v>
      </c>
      <c r="B29" s="54" t="s">
        <v>20</v>
      </c>
      <c r="C29" s="59">
        <v>0.0289716721</v>
      </c>
      <c r="D29" s="31">
        <v>0.0165347457</v>
      </c>
      <c r="E29" s="31">
        <v>0.0073734522</v>
      </c>
      <c r="F29" s="31">
        <v>0.0215805769</v>
      </c>
      <c r="G29" s="31">
        <v>0.0273324251</v>
      </c>
      <c r="H29" s="31">
        <v>0.0082681775</v>
      </c>
      <c r="I29" s="31">
        <v>0.0024800897</v>
      </c>
      <c r="J29" s="31">
        <v>-0.0009174347</v>
      </c>
      <c r="K29" s="31">
        <v>-0.0039447546</v>
      </c>
      <c r="L29" s="31">
        <v>-0.0106887817</v>
      </c>
      <c r="M29" s="31">
        <v>-0.0154188871</v>
      </c>
      <c r="N29" s="31">
        <v>-0.018032074</v>
      </c>
      <c r="O29" s="31">
        <v>-0.0046212673</v>
      </c>
      <c r="P29" s="31">
        <v>-0.0102859735</v>
      </c>
      <c r="Q29" s="31">
        <v>-0.0103980303</v>
      </c>
      <c r="R29" s="31">
        <v>-0.0021086931</v>
      </c>
      <c r="S29" s="31">
        <v>-0.0063848495</v>
      </c>
      <c r="T29" s="31">
        <v>-0.0174595118</v>
      </c>
      <c r="U29" s="31">
        <v>-0.0225031376</v>
      </c>
      <c r="V29" s="31">
        <v>-0.0259796381</v>
      </c>
      <c r="W29" s="31">
        <v>-0.0055857897</v>
      </c>
      <c r="X29" s="31"/>
      <c r="Y29" s="31">
        <v>0.013956368</v>
      </c>
      <c r="Z29" s="35">
        <v>0.0181687474</v>
      </c>
    </row>
    <row r="30" spans="1:26" s="1" customFormat="1" ht="12.75">
      <c r="A30" s="8">
        <v>12025</v>
      </c>
      <c r="B30" s="54" t="s">
        <v>21</v>
      </c>
      <c r="C30" s="59">
        <v>0.0244515538</v>
      </c>
      <c r="D30" s="31">
        <v>0.0089498162</v>
      </c>
      <c r="E30" s="31">
        <v>-0.0032142401</v>
      </c>
      <c r="F30" s="31">
        <v>0.0127792954</v>
      </c>
      <c r="G30" s="31">
        <v>0.019276917</v>
      </c>
      <c r="H30" s="31">
        <v>-0.0032612085</v>
      </c>
      <c r="I30" s="31">
        <v>-0.0094169378</v>
      </c>
      <c r="J30" s="31">
        <v>-0.0129077435</v>
      </c>
      <c r="K30" s="31">
        <v>-0.0174095631</v>
      </c>
      <c r="L30" s="31">
        <v>-0.0260699987</v>
      </c>
      <c r="M30" s="31">
        <v>-0.0319740772</v>
      </c>
      <c r="N30" s="31">
        <v>-0.0361911058</v>
      </c>
      <c r="O30" s="31">
        <v>-0.0228437185</v>
      </c>
      <c r="P30" s="31">
        <v>-0.0275725126</v>
      </c>
      <c r="Q30" s="31">
        <v>-0.02732265</v>
      </c>
      <c r="R30" s="31">
        <v>-0.0181769133</v>
      </c>
      <c r="S30" s="31">
        <v>-0.0222629309</v>
      </c>
      <c r="T30" s="31">
        <v>-0.0334148407</v>
      </c>
      <c r="U30" s="31">
        <v>-0.0375555754</v>
      </c>
      <c r="V30" s="31">
        <v>-0.0409749746</v>
      </c>
      <c r="W30" s="31">
        <v>-0.015278101</v>
      </c>
      <c r="X30" s="31"/>
      <c r="Y30" s="31">
        <v>0.0082047582</v>
      </c>
      <c r="Z30" s="35">
        <v>0.0122933388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0.0234538317</v>
      </c>
      <c r="D32" s="31">
        <v>0.0102877021</v>
      </c>
      <c r="E32" s="31">
        <v>0.0002454519</v>
      </c>
      <c r="F32" s="31">
        <v>0.0150322318</v>
      </c>
      <c r="G32" s="31">
        <v>0.0207803249</v>
      </c>
      <c r="H32" s="31">
        <v>0.0007459521</v>
      </c>
      <c r="I32" s="31">
        <v>-0.0052888393</v>
      </c>
      <c r="J32" s="31">
        <v>-0.0085601807</v>
      </c>
      <c r="K32" s="31">
        <v>-0.0122586489</v>
      </c>
      <c r="L32" s="31">
        <v>-0.0201090574</v>
      </c>
      <c r="M32" s="31">
        <v>-0.0258202553</v>
      </c>
      <c r="N32" s="31">
        <v>-0.0294504166</v>
      </c>
      <c r="O32" s="31">
        <v>-0.0167053938</v>
      </c>
      <c r="P32" s="31">
        <v>-0.0216560364</v>
      </c>
      <c r="Q32" s="31">
        <v>-0.0215595961</v>
      </c>
      <c r="R32" s="31">
        <v>-0.0133242607</v>
      </c>
      <c r="S32" s="31">
        <v>-0.0173534155</v>
      </c>
      <c r="T32" s="31">
        <v>-0.0285673141</v>
      </c>
      <c r="U32" s="31">
        <v>-0.0329487324</v>
      </c>
      <c r="V32" s="31">
        <v>-0.036523819</v>
      </c>
      <c r="W32" s="31">
        <v>-0.0142281055</v>
      </c>
      <c r="X32" s="31"/>
      <c r="Y32" s="31">
        <v>0.0056777</v>
      </c>
      <c r="Z32" s="35">
        <v>0.010094583</v>
      </c>
    </row>
    <row r="33" spans="1:26" s="1" customFormat="1" ht="12.75">
      <c r="A33" s="39">
        <v>12040</v>
      </c>
      <c r="B33" s="55" t="s">
        <v>24</v>
      </c>
      <c r="C33" s="60">
        <v>0.0254717469</v>
      </c>
      <c r="D33" s="37">
        <v>0.0045745969</v>
      </c>
      <c r="E33" s="37">
        <v>-0.0125318766</v>
      </c>
      <c r="F33" s="37">
        <v>0.005975008</v>
      </c>
      <c r="G33" s="37">
        <v>0.0141541958</v>
      </c>
      <c r="H33" s="37">
        <v>-0.0139513016</v>
      </c>
      <c r="I33" s="37">
        <v>-0.0217561722</v>
      </c>
      <c r="J33" s="37">
        <v>-0.0255835056</v>
      </c>
      <c r="K33" s="37">
        <v>-0.0302886963</v>
      </c>
      <c r="L33" s="37">
        <v>-0.0414208174</v>
      </c>
      <c r="M33" s="37">
        <v>-0.0475945473</v>
      </c>
      <c r="N33" s="37">
        <v>-0.0514746904</v>
      </c>
      <c r="O33" s="37">
        <v>-0.0367296934</v>
      </c>
      <c r="P33" s="37">
        <v>-0.040522933</v>
      </c>
      <c r="Q33" s="37">
        <v>-0.0401812792</v>
      </c>
      <c r="R33" s="37">
        <v>-0.0291929245</v>
      </c>
      <c r="S33" s="37">
        <v>-0.0335941315</v>
      </c>
      <c r="T33" s="37">
        <v>-0.044310689</v>
      </c>
      <c r="U33" s="37">
        <v>-0.0484704971</v>
      </c>
      <c r="V33" s="37">
        <v>-0.0513520241</v>
      </c>
      <c r="W33" s="37">
        <v>-0.0178947449</v>
      </c>
      <c r="X33" s="37"/>
      <c r="Y33" s="37">
        <v>0.0143426061</v>
      </c>
      <c r="Z33" s="38">
        <v>0.0171721578</v>
      </c>
    </row>
    <row r="34" spans="1:26" s="1" customFormat="1" ht="12.75">
      <c r="A34" s="8">
        <v>12045</v>
      </c>
      <c r="B34" s="54" t="s">
        <v>25</v>
      </c>
      <c r="C34" s="59">
        <v>0.0218916535</v>
      </c>
      <c r="D34" s="31">
        <v>0.0127241015</v>
      </c>
      <c r="E34" s="31">
        <v>0.0069404244</v>
      </c>
      <c r="F34" s="31">
        <v>0.0183965564</v>
      </c>
      <c r="G34" s="31">
        <v>0.0229586959</v>
      </c>
      <c r="H34" s="31">
        <v>0.0074898601</v>
      </c>
      <c r="I34" s="31">
        <v>0.0017156601</v>
      </c>
      <c r="J34" s="31">
        <v>-0.0012822151</v>
      </c>
      <c r="K34" s="31">
        <v>-0.0027424097</v>
      </c>
      <c r="L34" s="31">
        <v>-0.009406805</v>
      </c>
      <c r="M34" s="31">
        <v>-0.0132631063</v>
      </c>
      <c r="N34" s="31">
        <v>-0.0169000626</v>
      </c>
      <c r="O34" s="31">
        <v>-0.0059971809</v>
      </c>
      <c r="P34" s="31">
        <v>-0.0115728378</v>
      </c>
      <c r="Q34" s="31">
        <v>-0.0118629932</v>
      </c>
      <c r="R34" s="31">
        <v>-0.0044839382</v>
      </c>
      <c r="S34" s="31">
        <v>-0.0078123808</v>
      </c>
      <c r="T34" s="31">
        <v>-0.0177999735</v>
      </c>
      <c r="U34" s="31">
        <v>-0.0225328207</v>
      </c>
      <c r="V34" s="31">
        <v>-0.0260887146</v>
      </c>
      <c r="W34" s="31">
        <v>-0.0099849701</v>
      </c>
      <c r="X34" s="31"/>
      <c r="Y34" s="31">
        <v>0.0030481219</v>
      </c>
      <c r="Z34" s="35">
        <v>0.0070897341</v>
      </c>
    </row>
    <row r="35" spans="1:26" s="1" customFormat="1" ht="12.75">
      <c r="A35" s="8">
        <v>12050</v>
      </c>
      <c r="B35" s="54" t="s">
        <v>26</v>
      </c>
      <c r="C35" s="59">
        <v>-0.0020539761</v>
      </c>
      <c r="D35" s="31">
        <v>-0.003405571</v>
      </c>
      <c r="E35" s="31">
        <v>-0.0022021532</v>
      </c>
      <c r="F35" s="31">
        <v>-0.0017979145</v>
      </c>
      <c r="G35" s="31">
        <v>-0.0013364553</v>
      </c>
      <c r="H35" s="31">
        <v>-0.003077507</v>
      </c>
      <c r="I35" s="31">
        <v>-0.0024694204</v>
      </c>
      <c r="J35" s="31">
        <v>-0.0021871328</v>
      </c>
      <c r="K35" s="31">
        <v>-0.000184536</v>
      </c>
      <c r="L35" s="31">
        <v>-0.0006663799</v>
      </c>
      <c r="M35" s="31">
        <v>-0.0021781921</v>
      </c>
      <c r="N35" s="31">
        <v>-0.002614975</v>
      </c>
      <c r="O35" s="31">
        <v>-0.0003985167</v>
      </c>
      <c r="P35" s="31">
        <v>-0.0025520325</v>
      </c>
      <c r="Q35" s="31">
        <v>-0.0021312237</v>
      </c>
      <c r="R35" s="31">
        <v>-0.0022690296</v>
      </c>
      <c r="S35" s="31">
        <v>-0.0022672415</v>
      </c>
      <c r="T35" s="31">
        <v>-0.0057553053</v>
      </c>
      <c r="U35" s="31">
        <v>-0.0054483414</v>
      </c>
      <c r="V35" s="31">
        <v>-0.0058937073</v>
      </c>
      <c r="W35" s="31">
        <v>-0.0058653355</v>
      </c>
      <c r="X35" s="31"/>
      <c r="Y35" s="31">
        <v>-0.0075916052</v>
      </c>
      <c r="Z35" s="35">
        <v>-0.0067954063</v>
      </c>
    </row>
    <row r="36" spans="1:26" s="1" customFormat="1" ht="12.75">
      <c r="A36" s="8">
        <v>12055</v>
      </c>
      <c r="B36" s="54" t="s">
        <v>27</v>
      </c>
      <c r="C36" s="59">
        <v>0.0263818502</v>
      </c>
      <c r="D36" s="31">
        <v>0.009132266</v>
      </c>
      <c r="E36" s="31">
        <v>-0.0045894384</v>
      </c>
      <c r="F36" s="31">
        <v>0.0121876597</v>
      </c>
      <c r="G36" s="31">
        <v>0.0192807913</v>
      </c>
      <c r="H36" s="31">
        <v>-0.0050321817</v>
      </c>
      <c r="I36" s="31">
        <v>-0.0111910105</v>
      </c>
      <c r="J36" s="31">
        <v>-0.0149918795</v>
      </c>
      <c r="K36" s="31">
        <v>-0.0192904472</v>
      </c>
      <c r="L36" s="31">
        <v>-0.0290416479</v>
      </c>
      <c r="M36" s="31">
        <v>-0.0347232819</v>
      </c>
      <c r="N36" s="31">
        <v>-0.0385000706</v>
      </c>
      <c r="O36" s="31">
        <v>-0.0245300531</v>
      </c>
      <c r="P36" s="31">
        <v>-0.0291862488</v>
      </c>
      <c r="Q36" s="31">
        <v>-0.0288951397</v>
      </c>
      <c r="R36" s="31">
        <v>-0.0192122459</v>
      </c>
      <c r="S36" s="31">
        <v>-0.0234125853</v>
      </c>
      <c r="T36" s="31">
        <v>-0.034429431</v>
      </c>
      <c r="U36" s="31">
        <v>-0.0387989283</v>
      </c>
      <c r="V36" s="31">
        <v>-0.0420619249</v>
      </c>
      <c r="W36" s="31">
        <v>-0.0144853592</v>
      </c>
      <c r="X36" s="31"/>
      <c r="Y36" s="31">
        <v>0.0119923949</v>
      </c>
      <c r="Z36" s="35">
        <v>0.0155964494</v>
      </c>
    </row>
    <row r="37" spans="1:26" s="1" customFormat="1" ht="12.75">
      <c r="A37" s="8">
        <v>12060</v>
      </c>
      <c r="B37" s="54" t="s">
        <v>28</v>
      </c>
      <c r="C37" s="59">
        <v>0.0690948963</v>
      </c>
      <c r="D37" s="31">
        <v>0.0543552637</v>
      </c>
      <c r="E37" s="31">
        <v>0.0457069278</v>
      </c>
      <c r="F37" s="31">
        <v>0.0604887605</v>
      </c>
      <c r="G37" s="31">
        <v>0.0704173446</v>
      </c>
      <c r="H37" s="31">
        <v>0.0483474135</v>
      </c>
      <c r="I37" s="31">
        <v>0.0427352786</v>
      </c>
      <c r="J37" s="31">
        <v>0.0380983353</v>
      </c>
      <c r="K37" s="31">
        <v>0.0374187827</v>
      </c>
      <c r="L37" s="31">
        <v>0.0414839983</v>
      </c>
      <c r="M37" s="31">
        <v>0.0399646163</v>
      </c>
      <c r="N37" s="31">
        <v>0.0424252748</v>
      </c>
      <c r="O37" s="31">
        <v>0.0629572868</v>
      </c>
      <c r="P37" s="31">
        <v>0.0520914793</v>
      </c>
      <c r="Q37" s="31">
        <v>0.0505626202</v>
      </c>
      <c r="R37" s="31">
        <v>0.0590462685</v>
      </c>
      <c r="S37" s="31">
        <v>0.0526866913</v>
      </c>
      <c r="T37" s="31">
        <v>0.0430110097</v>
      </c>
      <c r="U37" s="31">
        <v>0.0332256556</v>
      </c>
      <c r="V37" s="31">
        <v>0.0304165483</v>
      </c>
      <c r="W37" s="31">
        <v>0.0468451381</v>
      </c>
      <c r="X37" s="31"/>
      <c r="Y37" s="31">
        <v>0.0715506673</v>
      </c>
      <c r="Z37" s="35">
        <v>0.0776607394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0.0225456357</v>
      </c>
      <c r="D39" s="31">
        <v>0.0097225904</v>
      </c>
      <c r="E39" s="31">
        <v>-0.0001373291</v>
      </c>
      <c r="F39" s="31">
        <v>0.0145611763</v>
      </c>
      <c r="G39" s="31">
        <v>0.0201762319</v>
      </c>
      <c r="H39" s="31">
        <v>0.00048244</v>
      </c>
      <c r="I39" s="31">
        <v>-0.0056045055</v>
      </c>
      <c r="J39" s="31">
        <v>-0.0087268353</v>
      </c>
      <c r="K39" s="31">
        <v>-0.0123925209</v>
      </c>
      <c r="L39" s="31">
        <v>-0.020234704</v>
      </c>
      <c r="M39" s="31">
        <v>-0.0260181427</v>
      </c>
      <c r="N39" s="31">
        <v>-0.0296814442</v>
      </c>
      <c r="O39" s="31">
        <v>-0.0169889927</v>
      </c>
      <c r="P39" s="31">
        <v>-0.0218573809</v>
      </c>
      <c r="Q39" s="31">
        <v>-0.0217841864</v>
      </c>
      <c r="R39" s="31">
        <v>-0.0136967897</v>
      </c>
      <c r="S39" s="31">
        <v>-0.0177189112</v>
      </c>
      <c r="T39" s="31">
        <v>-0.0289372206</v>
      </c>
      <c r="U39" s="31">
        <v>-0.0332152843</v>
      </c>
      <c r="V39" s="31">
        <v>-0.0368003845</v>
      </c>
      <c r="W39" s="31">
        <v>-0.0146471262</v>
      </c>
      <c r="X39" s="31"/>
      <c r="Y39" s="31">
        <v>0.0048799515</v>
      </c>
      <c r="Z39" s="35">
        <v>0.0093374848</v>
      </c>
    </row>
    <row r="40" spans="1:26" s="1" customFormat="1" ht="12.75">
      <c r="A40" s="8">
        <v>12075</v>
      </c>
      <c r="B40" s="54" t="s">
        <v>31</v>
      </c>
      <c r="C40" s="59"/>
      <c r="D40" s="31"/>
      <c r="E40" s="31"/>
      <c r="F40" s="31"/>
      <c r="G40" s="31"/>
      <c r="H40" s="31"/>
      <c r="I40" s="31"/>
      <c r="J40" s="31">
        <v>-0.0018510818</v>
      </c>
      <c r="K40" s="31">
        <v>0.0001380444</v>
      </c>
      <c r="L40" s="31">
        <v>-0.000330925</v>
      </c>
      <c r="M40" s="31">
        <v>-0.001842618</v>
      </c>
      <c r="N40" s="31">
        <v>-0.0022819042</v>
      </c>
      <c r="O40" s="31">
        <v>-6.49691E-05</v>
      </c>
      <c r="P40" s="31">
        <v>-0.0022200346</v>
      </c>
      <c r="Q40" s="31">
        <v>-0.0018008947</v>
      </c>
      <c r="R40" s="31">
        <v>-0.0019775629</v>
      </c>
      <c r="S40" s="31">
        <v>-0.0019514561</v>
      </c>
      <c r="T40" s="31">
        <v>-0.0054235458</v>
      </c>
      <c r="U40" s="31">
        <v>-0.0051172972</v>
      </c>
      <c r="V40" s="31">
        <v>-0.0055682659</v>
      </c>
      <c r="W40" s="31">
        <v>-0.0055345297</v>
      </c>
      <c r="X40" s="31"/>
      <c r="Y40" s="31">
        <v>-0.0072640181</v>
      </c>
      <c r="Z40" s="35">
        <v>-0.0065418482</v>
      </c>
    </row>
    <row r="41" spans="1:26" s="1" customFormat="1" ht="12.75">
      <c r="A41" s="8">
        <v>12080</v>
      </c>
      <c r="B41" s="54" t="s">
        <v>32</v>
      </c>
      <c r="C41" s="59">
        <v>0.0093812943</v>
      </c>
      <c r="D41" s="31">
        <v>0.0076542497</v>
      </c>
      <c r="E41" s="31">
        <v>0.006695807</v>
      </c>
      <c r="F41" s="31">
        <v>0.0130859017</v>
      </c>
      <c r="G41" s="31">
        <v>0.0155537128</v>
      </c>
      <c r="H41" s="31">
        <v>0.0050346851</v>
      </c>
      <c r="I41" s="31">
        <v>0.0017907619</v>
      </c>
      <c r="J41" s="31">
        <v>-0.0007796288</v>
      </c>
      <c r="K41" s="31">
        <v>-0.0001972914</v>
      </c>
      <c r="L41" s="31">
        <v>-0.0090938807</v>
      </c>
      <c r="M41" s="31">
        <v>-0.0118181705</v>
      </c>
      <c r="N41" s="31">
        <v>-0.012081027</v>
      </c>
      <c r="O41" s="31">
        <v>-0.0020358562</v>
      </c>
      <c r="P41" s="31">
        <v>-0.0083879232</v>
      </c>
      <c r="Q41" s="31">
        <v>-0.0083444118</v>
      </c>
      <c r="R41" s="31">
        <v>-0.0034987926</v>
      </c>
      <c r="S41" s="31">
        <v>-0.0052512884</v>
      </c>
      <c r="T41" s="31">
        <v>-0.0140550137</v>
      </c>
      <c r="U41" s="31">
        <v>-0.0205498934</v>
      </c>
      <c r="V41" s="31">
        <v>-0.028433919</v>
      </c>
      <c r="W41" s="31">
        <v>-0.0203787088</v>
      </c>
      <c r="X41" s="31"/>
      <c r="Y41" s="31">
        <v>-0.0103116035</v>
      </c>
      <c r="Z41" s="35">
        <v>-0.0044054985</v>
      </c>
    </row>
    <row r="42" spans="1:26" s="1" customFormat="1" ht="12.75">
      <c r="A42" s="8">
        <v>12085</v>
      </c>
      <c r="B42" s="54" t="s">
        <v>33</v>
      </c>
      <c r="C42" s="59">
        <v>0.0003824234</v>
      </c>
      <c r="D42" s="31">
        <v>-0.0015842915</v>
      </c>
      <c r="E42" s="31">
        <v>-0.0006877184</v>
      </c>
      <c r="F42" s="31">
        <v>0.0003015399</v>
      </c>
      <c r="G42" s="31">
        <v>0.0007020831</v>
      </c>
      <c r="H42" s="31">
        <v>-0.0016807318</v>
      </c>
      <c r="I42" s="31">
        <v>-0.001311183</v>
      </c>
      <c r="J42" s="31">
        <v>-0.0024379492</v>
      </c>
      <c r="K42" s="31">
        <v>-0.0009709597</v>
      </c>
      <c r="L42" s="31">
        <v>-0.0022864342</v>
      </c>
      <c r="M42" s="31">
        <v>-0.0042713881</v>
      </c>
      <c r="N42" s="31">
        <v>-0.0040462017</v>
      </c>
      <c r="O42" s="31">
        <v>-0.0015140772</v>
      </c>
      <c r="P42" s="31">
        <v>-0.0034958124</v>
      </c>
      <c r="Q42" s="31">
        <v>-0.0032244921</v>
      </c>
      <c r="R42" s="31">
        <v>-0.0025594234</v>
      </c>
      <c r="S42" s="31">
        <v>-0.0029411316</v>
      </c>
      <c r="T42" s="31">
        <v>-0.0062158108</v>
      </c>
      <c r="U42" s="31">
        <v>-0.0067347288</v>
      </c>
      <c r="V42" s="31">
        <v>-0.0077466965</v>
      </c>
      <c r="W42" s="31">
        <v>-0.0063672066</v>
      </c>
      <c r="X42" s="31"/>
      <c r="Y42" s="31">
        <v>-0.005851984</v>
      </c>
      <c r="Z42" s="35">
        <v>-0.0046466589</v>
      </c>
    </row>
    <row r="43" spans="1:26" s="1" customFormat="1" ht="12.75">
      <c r="A43" s="39">
        <v>12090</v>
      </c>
      <c r="B43" s="55" t="s">
        <v>34</v>
      </c>
      <c r="C43" s="60">
        <v>0.0264156461</v>
      </c>
      <c r="D43" s="37">
        <v>0.0098371506</v>
      </c>
      <c r="E43" s="37">
        <v>-0.0032756329</v>
      </c>
      <c r="F43" s="37">
        <v>0.0132616758</v>
      </c>
      <c r="G43" s="37">
        <v>0.0200912356</v>
      </c>
      <c r="H43" s="37">
        <v>-0.0035923719</v>
      </c>
      <c r="I43" s="37">
        <v>-0.00842309</v>
      </c>
      <c r="J43" s="37">
        <v>-0.0124531984</v>
      </c>
      <c r="K43" s="37">
        <v>-0.0164703131</v>
      </c>
      <c r="L43" s="37">
        <v>-0.0261009932</v>
      </c>
      <c r="M43" s="37">
        <v>-0.031550169</v>
      </c>
      <c r="N43" s="37">
        <v>-0.0349756479</v>
      </c>
      <c r="O43" s="37">
        <v>-0.0214297771</v>
      </c>
      <c r="P43" s="37">
        <v>-0.0263428688</v>
      </c>
      <c r="Q43" s="37">
        <v>-0.0259968042</v>
      </c>
      <c r="R43" s="37">
        <v>-0.0168440342</v>
      </c>
      <c r="S43" s="37">
        <v>-0.0208803415</v>
      </c>
      <c r="T43" s="37">
        <v>-0.0320171118</v>
      </c>
      <c r="U43" s="37">
        <v>-0.0367327929</v>
      </c>
      <c r="V43" s="37">
        <v>-0.0400669575</v>
      </c>
      <c r="W43" s="37">
        <v>-0.0147083998</v>
      </c>
      <c r="X43" s="37"/>
      <c r="Y43" s="37">
        <v>0.0096912384</v>
      </c>
      <c r="Z43" s="38">
        <v>0.0136607885</v>
      </c>
    </row>
    <row r="44" spans="1:26" s="1" customFormat="1" ht="12.75">
      <c r="A44" s="8">
        <v>13000</v>
      </c>
      <c r="B44" s="54" t="s">
        <v>35</v>
      </c>
      <c r="C44" s="59">
        <v>0.0844464302</v>
      </c>
      <c r="D44" s="31">
        <v>0.0622280836</v>
      </c>
      <c r="E44" s="31">
        <v>0.0490825772</v>
      </c>
      <c r="F44" s="31">
        <v>0.0665540695</v>
      </c>
      <c r="G44" s="31">
        <v>0.0773230195</v>
      </c>
      <c r="H44" s="31">
        <v>0.0408143997</v>
      </c>
      <c r="I44" s="31">
        <v>0.0284910202</v>
      </c>
      <c r="J44" s="31">
        <v>0.0186409354</v>
      </c>
      <c r="K44" s="31">
        <v>0.01990062</v>
      </c>
      <c r="L44" s="31">
        <v>0.0139752626</v>
      </c>
      <c r="M44" s="31">
        <v>0.0122088194</v>
      </c>
      <c r="N44" s="31">
        <v>0.0150087476</v>
      </c>
      <c r="O44" s="31">
        <v>0.0352938771</v>
      </c>
      <c r="P44" s="31">
        <v>0.0249415636</v>
      </c>
      <c r="Q44" s="31">
        <v>0.0208898187</v>
      </c>
      <c r="R44" s="31">
        <v>0.0330116153</v>
      </c>
      <c r="S44" s="31">
        <v>0.0285324454</v>
      </c>
      <c r="T44" s="31">
        <v>0.030782938</v>
      </c>
      <c r="U44" s="31">
        <v>0.0242097378</v>
      </c>
      <c r="V44" s="31">
        <v>0.0207705498</v>
      </c>
      <c r="W44" s="31">
        <v>0.0501555204</v>
      </c>
      <c r="X44" s="31"/>
      <c r="Y44" s="31">
        <v>0.0908895731</v>
      </c>
      <c r="Z44" s="35">
        <v>0.0994688869</v>
      </c>
    </row>
    <row r="45" spans="1:26" s="1" customFormat="1" ht="12.75">
      <c r="A45" s="8">
        <v>13005</v>
      </c>
      <c r="B45" s="54" t="s">
        <v>36</v>
      </c>
      <c r="C45" s="59">
        <v>0.089435637</v>
      </c>
      <c r="D45" s="31">
        <v>0.0630095601</v>
      </c>
      <c r="E45" s="31">
        <v>0.0453817248</v>
      </c>
      <c r="F45" s="31">
        <v>0.0634856224</v>
      </c>
      <c r="G45" s="31">
        <v>0.0754188299</v>
      </c>
      <c r="H45" s="31">
        <v>0.0343384147</v>
      </c>
      <c r="I45" s="31">
        <v>0.0209602714</v>
      </c>
      <c r="J45" s="31">
        <v>0.0083302855</v>
      </c>
      <c r="K45" s="31">
        <v>0.007758081</v>
      </c>
      <c r="L45" s="31">
        <v>-0.0025746822</v>
      </c>
      <c r="M45" s="31">
        <v>-0.0070427656</v>
      </c>
      <c r="N45" s="31">
        <v>-0.0070714951</v>
      </c>
      <c r="O45" s="31">
        <v>0.014038384</v>
      </c>
      <c r="P45" s="31">
        <v>0.002063632</v>
      </c>
      <c r="Q45" s="31">
        <v>-0.0026212931</v>
      </c>
      <c r="R45" s="31">
        <v>0.0113829374</v>
      </c>
      <c r="S45" s="31">
        <v>0.0087159872</v>
      </c>
      <c r="T45" s="31">
        <v>0.0155274272</v>
      </c>
      <c r="U45" s="31">
        <v>0.0119420886</v>
      </c>
      <c r="V45" s="31">
        <v>0.0088893175</v>
      </c>
      <c r="W45" s="31">
        <v>0.0465528965</v>
      </c>
      <c r="X45" s="31"/>
      <c r="Y45" s="31">
        <v>0.0909070969</v>
      </c>
      <c r="Z45" s="35">
        <v>0.1013855338</v>
      </c>
    </row>
    <row r="46" spans="1:26" s="1" customFormat="1" ht="12.75">
      <c r="A46" s="8">
        <v>13010</v>
      </c>
      <c r="B46" s="54" t="s">
        <v>37</v>
      </c>
      <c r="C46" s="59">
        <v>0.0659361482</v>
      </c>
      <c r="D46" s="31">
        <v>0.0368127227</v>
      </c>
      <c r="E46" s="31">
        <v>0.0160570145</v>
      </c>
      <c r="F46" s="31">
        <v>0.0352966189</v>
      </c>
      <c r="G46" s="31">
        <v>0.0481982827</v>
      </c>
      <c r="H46" s="31">
        <v>0.0034507513</v>
      </c>
      <c r="I46" s="31">
        <v>-0.0115487576</v>
      </c>
      <c r="J46" s="31">
        <v>-0.0181779861</v>
      </c>
      <c r="K46" s="31">
        <v>-0.0197224617</v>
      </c>
      <c r="L46" s="31">
        <v>-0.0324970484</v>
      </c>
      <c r="M46" s="31">
        <v>-0.0387233496</v>
      </c>
      <c r="N46" s="31">
        <v>-0.0404676199</v>
      </c>
      <c r="O46" s="31">
        <v>-0.0182391405</v>
      </c>
      <c r="P46" s="31">
        <v>-0.0315871239</v>
      </c>
      <c r="Q46" s="31">
        <v>-0.036783576</v>
      </c>
      <c r="R46" s="31">
        <v>-0.0210338831</v>
      </c>
      <c r="S46" s="31">
        <v>-0.0225265026</v>
      </c>
      <c r="T46" s="31">
        <v>-0.0133941174</v>
      </c>
      <c r="U46" s="31">
        <v>-0.0159577131</v>
      </c>
      <c r="V46" s="31">
        <v>-0.0190969706</v>
      </c>
      <c r="W46" s="31">
        <v>0.0222980976</v>
      </c>
      <c r="X46" s="31"/>
      <c r="Y46" s="31">
        <v>0.0695483088</v>
      </c>
      <c r="Z46" s="35">
        <v>0.0760185122</v>
      </c>
    </row>
    <row r="47" spans="1:26" s="1" customFormat="1" ht="12.75">
      <c r="A47" s="8">
        <v>13015</v>
      </c>
      <c r="B47" s="54" t="s">
        <v>38</v>
      </c>
      <c r="C47" s="59">
        <v>0.0584515929</v>
      </c>
      <c r="D47" s="31">
        <v>0.0255612731</v>
      </c>
      <c r="E47" s="31">
        <v>0.0006901622</v>
      </c>
      <c r="F47" s="31">
        <v>0.0204459429</v>
      </c>
      <c r="G47" s="31">
        <v>0.0342746377</v>
      </c>
      <c r="H47" s="31">
        <v>-0.0132615566</v>
      </c>
      <c r="I47" s="31">
        <v>-0.0246932507</v>
      </c>
      <c r="J47" s="31">
        <v>-0.0265107155</v>
      </c>
      <c r="K47" s="31">
        <v>-0.0283471346</v>
      </c>
      <c r="L47" s="31">
        <v>-0.0420533419</v>
      </c>
      <c r="M47" s="31">
        <v>-0.0479240417</v>
      </c>
      <c r="N47" s="31">
        <v>-0.0499974489</v>
      </c>
      <c r="O47" s="31">
        <v>-0.0274939537</v>
      </c>
      <c r="P47" s="31">
        <v>-0.040559411</v>
      </c>
      <c r="Q47" s="31">
        <v>-0.0453830957</v>
      </c>
      <c r="R47" s="31">
        <v>-0.0294504166</v>
      </c>
      <c r="S47" s="31">
        <v>-0.0306426287</v>
      </c>
      <c r="T47" s="31">
        <v>-0.0211540461</v>
      </c>
      <c r="U47" s="31">
        <v>-0.0235066414</v>
      </c>
      <c r="V47" s="31">
        <v>-0.0259752274</v>
      </c>
      <c r="W47" s="31">
        <v>0.0189794302</v>
      </c>
      <c r="X47" s="31"/>
      <c r="Y47" s="31">
        <v>0.0684841275</v>
      </c>
      <c r="Z47" s="35">
        <v>0.0706881881</v>
      </c>
    </row>
    <row r="48" spans="1:26" s="1" customFormat="1" ht="12.75">
      <c r="A48" s="39">
        <v>13018</v>
      </c>
      <c r="B48" s="55" t="s">
        <v>39</v>
      </c>
      <c r="C48" s="60">
        <v>0.0579423308</v>
      </c>
      <c r="D48" s="37">
        <v>0.0245314837</v>
      </c>
      <c r="E48" s="37">
        <v>-0.0010021925</v>
      </c>
      <c r="F48" s="37">
        <v>0.0181013346</v>
      </c>
      <c r="G48" s="37">
        <v>0.0319930911</v>
      </c>
      <c r="H48" s="37">
        <v>-0.0157004595</v>
      </c>
      <c r="I48" s="37">
        <v>-0.0264308453</v>
      </c>
      <c r="J48" s="37">
        <v>-0.0275524855</v>
      </c>
      <c r="K48" s="37">
        <v>-0.0294053555</v>
      </c>
      <c r="L48" s="37">
        <v>-0.0432777405</v>
      </c>
      <c r="M48" s="37">
        <v>-0.0492596626</v>
      </c>
      <c r="N48" s="37">
        <v>-0.0512342453</v>
      </c>
      <c r="O48" s="37">
        <v>-0.0285948515</v>
      </c>
      <c r="P48" s="37">
        <v>-0.0416955948</v>
      </c>
      <c r="Q48" s="37">
        <v>-0.0464837551</v>
      </c>
      <c r="R48" s="37">
        <v>-0.0304327011</v>
      </c>
      <c r="S48" s="37">
        <v>-0.0315412283</v>
      </c>
      <c r="T48" s="37">
        <v>-0.0218763351</v>
      </c>
      <c r="U48" s="37">
        <v>-0.0238252878</v>
      </c>
      <c r="V48" s="37">
        <v>-0.0258975029</v>
      </c>
      <c r="W48" s="37">
        <v>0.0192922354</v>
      </c>
      <c r="X48" s="37"/>
      <c r="Y48" s="37">
        <v>0.0681575537</v>
      </c>
      <c r="Z48" s="38">
        <v>0.069799006</v>
      </c>
    </row>
    <row r="49" spans="1:26" s="1" customFormat="1" ht="12.75">
      <c r="A49" s="8">
        <v>13020</v>
      </c>
      <c r="B49" s="54" t="s">
        <v>40</v>
      </c>
      <c r="C49" s="59">
        <v>0.0853379965</v>
      </c>
      <c r="D49" s="31">
        <v>0.0640268326</v>
      </c>
      <c r="E49" s="31">
        <v>0.0515916348</v>
      </c>
      <c r="F49" s="31">
        <v>0.0689890385</v>
      </c>
      <c r="G49" s="31">
        <v>0.079556644</v>
      </c>
      <c r="H49" s="31">
        <v>0.0437044501</v>
      </c>
      <c r="I49" s="31">
        <v>0.0313929319</v>
      </c>
      <c r="J49" s="31">
        <v>0.0214840174</v>
      </c>
      <c r="K49" s="31">
        <v>0.0230952501</v>
      </c>
      <c r="L49" s="31">
        <v>0.0178117156</v>
      </c>
      <c r="M49" s="31">
        <v>0.0164862275</v>
      </c>
      <c r="N49" s="31">
        <v>0.0193549395</v>
      </c>
      <c r="O49" s="31">
        <v>0.0392795205</v>
      </c>
      <c r="P49" s="31">
        <v>0.0292590857</v>
      </c>
      <c r="Q49" s="31">
        <v>0.0254379511</v>
      </c>
      <c r="R49" s="31">
        <v>0.0373829007</v>
      </c>
      <c r="S49" s="31">
        <v>0.0328302979</v>
      </c>
      <c r="T49" s="31">
        <v>0.0344718099</v>
      </c>
      <c r="U49" s="31">
        <v>0.0278546214</v>
      </c>
      <c r="V49" s="31">
        <v>0.0244047642</v>
      </c>
      <c r="W49" s="31">
        <v>0.0529530644</v>
      </c>
      <c r="X49" s="31"/>
      <c r="Y49" s="31">
        <v>0.0915774703</v>
      </c>
      <c r="Z49" s="35">
        <v>0.1001455784</v>
      </c>
    </row>
    <row r="50" spans="1:26" s="1" customFormat="1" ht="12.75">
      <c r="A50" s="8">
        <v>13028</v>
      </c>
      <c r="B50" s="54" t="s">
        <v>409</v>
      </c>
      <c r="C50" s="59">
        <v>0.0787309408</v>
      </c>
      <c r="D50" s="31">
        <v>0.0635644197</v>
      </c>
      <c r="E50" s="31">
        <v>0.0573837757</v>
      </c>
      <c r="F50" s="31">
        <v>0.0713071823</v>
      </c>
      <c r="G50" s="31">
        <v>0.0822873712</v>
      </c>
      <c r="H50" s="31">
        <v>0.0551552176</v>
      </c>
      <c r="I50" s="31">
        <v>0.0472375154</v>
      </c>
      <c r="J50" s="31">
        <v>0.041539371</v>
      </c>
      <c r="K50" s="31">
        <v>0.0428432822</v>
      </c>
      <c r="L50" s="31">
        <v>0.0438222289</v>
      </c>
      <c r="M50" s="31">
        <v>0.0431108475</v>
      </c>
      <c r="N50" s="31">
        <v>0.047778964</v>
      </c>
      <c r="O50" s="31">
        <v>0.0691459775</v>
      </c>
      <c r="P50" s="31">
        <v>0.0580232739</v>
      </c>
      <c r="Q50" s="31">
        <v>0.0557327271</v>
      </c>
      <c r="R50" s="31">
        <v>0.0644236207</v>
      </c>
      <c r="S50" s="31">
        <v>0.0578471422</v>
      </c>
      <c r="T50" s="31">
        <v>0.0498168468</v>
      </c>
      <c r="U50" s="31">
        <v>0.037997663</v>
      </c>
      <c r="V50" s="31">
        <v>0.0352013111</v>
      </c>
      <c r="W50" s="31">
        <v>0.0505443215</v>
      </c>
      <c r="X50" s="31"/>
      <c r="Y50" s="31">
        <v>0.0763920546</v>
      </c>
      <c r="Z50" s="35">
        <v>0.0847725868</v>
      </c>
    </row>
    <row r="51" spans="1:26" s="1" customFormat="1" ht="12.75">
      <c r="A51" s="8">
        <v>13029</v>
      </c>
      <c r="B51" s="54" t="s">
        <v>410</v>
      </c>
      <c r="C51" s="59">
        <v>0.0552906394</v>
      </c>
      <c r="D51" s="31">
        <v>0.0463342071</v>
      </c>
      <c r="E51" s="31">
        <v>0.0462788343</v>
      </c>
      <c r="F51" s="31">
        <v>0.0584333539</v>
      </c>
      <c r="G51" s="31">
        <v>0.0671209693</v>
      </c>
      <c r="H51" s="31">
        <v>0.0465629697</v>
      </c>
      <c r="I51" s="31">
        <v>0.0407977104</v>
      </c>
      <c r="J51" s="31">
        <v>0.0300675035</v>
      </c>
      <c r="K51" s="31">
        <v>0.0288885236</v>
      </c>
      <c r="L51" s="31">
        <v>0.0283167958</v>
      </c>
      <c r="M51" s="31">
        <v>0.0276190639</v>
      </c>
      <c r="N51" s="31">
        <v>0.031876564</v>
      </c>
      <c r="O51" s="31">
        <v>0.0557705164</v>
      </c>
      <c r="P51" s="31">
        <v>0.0431094766</v>
      </c>
      <c r="Q51" s="31">
        <v>0.0414008498</v>
      </c>
      <c r="R51" s="31">
        <v>0.0481387973</v>
      </c>
      <c r="S51" s="31">
        <v>0.0399655104</v>
      </c>
      <c r="T51" s="31">
        <v>0.0278640985</v>
      </c>
      <c r="U51" s="31">
        <v>0.0103268027</v>
      </c>
      <c r="V51" s="31">
        <v>0.0071848631</v>
      </c>
      <c r="W51" s="31">
        <v>0.0183534026</v>
      </c>
      <c r="X51" s="31"/>
      <c r="Y51" s="31">
        <v>0.0417773128</v>
      </c>
      <c r="Z51" s="35">
        <v>0.0532677174</v>
      </c>
    </row>
    <row r="52" spans="1:26" s="1" customFormat="1" ht="12.75">
      <c r="A52" s="8">
        <v>13030</v>
      </c>
      <c r="B52" s="54" t="s">
        <v>41</v>
      </c>
      <c r="C52" s="59">
        <v>0.0847426057</v>
      </c>
      <c r="D52" s="31">
        <v>0.0592224598</v>
      </c>
      <c r="E52" s="31">
        <v>0.0435833335</v>
      </c>
      <c r="F52" s="31">
        <v>0.0613315105</v>
      </c>
      <c r="G52" s="31">
        <v>0.0723465085</v>
      </c>
      <c r="H52" s="31">
        <v>0.0335091949</v>
      </c>
      <c r="I52" s="31">
        <v>0.0205692053</v>
      </c>
      <c r="J52" s="31">
        <v>0.0122885108</v>
      </c>
      <c r="K52" s="31">
        <v>0.0141003728</v>
      </c>
      <c r="L52" s="31">
        <v>0.0066928267</v>
      </c>
      <c r="M52" s="31">
        <v>0.003354013</v>
      </c>
      <c r="N52" s="31">
        <v>0.0061420202</v>
      </c>
      <c r="O52" s="31">
        <v>0.0246983171</v>
      </c>
      <c r="P52" s="31">
        <v>0.0151842237</v>
      </c>
      <c r="Q52" s="31">
        <v>0.0098477602</v>
      </c>
      <c r="R52" s="31">
        <v>0.0226130486</v>
      </c>
      <c r="S52" s="31">
        <v>0.0199531317</v>
      </c>
      <c r="T52" s="31">
        <v>0.0255220532</v>
      </c>
      <c r="U52" s="31">
        <v>0.0206705928</v>
      </c>
      <c r="V52" s="31">
        <v>0.0173213482</v>
      </c>
      <c r="W52" s="31">
        <v>0.0497357845</v>
      </c>
      <c r="X52" s="31"/>
      <c r="Y52" s="31">
        <v>0.0916424394</v>
      </c>
      <c r="Z52" s="35">
        <v>0.0974407792</v>
      </c>
    </row>
    <row r="53" spans="1:26" s="1" customFormat="1" ht="12.75">
      <c r="A53" s="39">
        <v>13035</v>
      </c>
      <c r="B53" s="55" t="s">
        <v>42</v>
      </c>
      <c r="C53" s="60">
        <v>0.0853306651</v>
      </c>
      <c r="D53" s="37">
        <v>0.0662559867</v>
      </c>
      <c r="E53" s="37">
        <v>0.0559260249</v>
      </c>
      <c r="F53" s="37">
        <v>0.0724419355</v>
      </c>
      <c r="G53" s="37">
        <v>0.0826254487</v>
      </c>
      <c r="H53" s="37">
        <v>0.0495656729</v>
      </c>
      <c r="I53" s="37">
        <v>0.0390297771</v>
      </c>
      <c r="J53" s="37">
        <v>0.0308679342</v>
      </c>
      <c r="K53" s="37">
        <v>0.0326524377</v>
      </c>
      <c r="L53" s="37">
        <v>0.030412972</v>
      </c>
      <c r="M53" s="37">
        <v>0.0301505327</v>
      </c>
      <c r="N53" s="37">
        <v>0.0346092582</v>
      </c>
      <c r="O53" s="37">
        <v>0.0552663207</v>
      </c>
      <c r="P53" s="37">
        <v>0.0449535847</v>
      </c>
      <c r="Q53" s="37">
        <v>0.04188025</v>
      </c>
      <c r="R53" s="37">
        <v>0.0524613261</v>
      </c>
      <c r="S53" s="37">
        <v>0.0469910502</v>
      </c>
      <c r="T53" s="37">
        <v>0.04495579</v>
      </c>
      <c r="U53" s="37">
        <v>0.0363235474</v>
      </c>
      <c r="V53" s="37">
        <v>0.0332109332</v>
      </c>
      <c r="W53" s="37">
        <v>0.0572147965</v>
      </c>
      <c r="X53" s="37"/>
      <c r="Y53" s="37">
        <v>0.090899229</v>
      </c>
      <c r="Z53" s="38">
        <v>0.099157095</v>
      </c>
    </row>
    <row r="54" spans="1:26" s="1" customFormat="1" ht="12.75">
      <c r="A54" s="8">
        <v>13045</v>
      </c>
      <c r="B54" s="54" t="s">
        <v>43</v>
      </c>
      <c r="C54" s="59">
        <v>0.0646519065</v>
      </c>
      <c r="D54" s="31">
        <v>0.0339155197</v>
      </c>
      <c r="E54" s="31">
        <v>0.0114689469</v>
      </c>
      <c r="F54" s="31">
        <v>0.0309866071</v>
      </c>
      <c r="G54" s="31">
        <v>0.0442233682</v>
      </c>
      <c r="H54" s="31">
        <v>-0.0015103817</v>
      </c>
      <c r="I54" s="31">
        <v>-0.0170001984</v>
      </c>
      <c r="J54" s="31">
        <v>-0.0217633247</v>
      </c>
      <c r="K54" s="31">
        <v>-0.0233689547</v>
      </c>
      <c r="L54" s="31">
        <v>-0.0364483595</v>
      </c>
      <c r="M54" s="31">
        <v>-0.0421350002</v>
      </c>
      <c r="N54" s="31">
        <v>-0.0439081192</v>
      </c>
      <c r="O54" s="31">
        <v>-0.0216790438</v>
      </c>
      <c r="P54" s="31">
        <v>-0.0346688032</v>
      </c>
      <c r="Q54" s="31">
        <v>-0.0395871401</v>
      </c>
      <c r="R54" s="31">
        <v>-0.023935318</v>
      </c>
      <c r="S54" s="31">
        <v>-0.0253530741</v>
      </c>
      <c r="T54" s="31">
        <v>-0.0162434578</v>
      </c>
      <c r="U54" s="31">
        <v>-0.0188349485</v>
      </c>
      <c r="V54" s="31">
        <v>-0.0216231346</v>
      </c>
      <c r="W54" s="31">
        <v>0.0219085813</v>
      </c>
      <c r="X54" s="31"/>
      <c r="Y54" s="31">
        <v>0.0711419582</v>
      </c>
      <c r="Z54" s="35">
        <v>0.0751088262</v>
      </c>
    </row>
    <row r="55" spans="1:26" s="1" customFormat="1" ht="12.75">
      <c r="A55" s="8">
        <v>13050</v>
      </c>
      <c r="B55" s="54" t="s">
        <v>411</v>
      </c>
      <c r="C55" s="59">
        <v>0.0653634071</v>
      </c>
      <c r="D55" s="31">
        <v>0.0366253257</v>
      </c>
      <c r="E55" s="31">
        <v>0.0163419247</v>
      </c>
      <c r="F55" s="31">
        <v>0.0355354548</v>
      </c>
      <c r="G55" s="31">
        <v>0.0483161211</v>
      </c>
      <c r="H55" s="31">
        <v>0.003826797</v>
      </c>
      <c r="I55" s="31">
        <v>-0.0109146833</v>
      </c>
      <c r="J55" s="31">
        <v>-0.017626524</v>
      </c>
      <c r="K55" s="31">
        <v>-0.0190429688</v>
      </c>
      <c r="L55" s="31">
        <v>-0.0316202641</v>
      </c>
      <c r="M55" s="31">
        <v>-0.0376118422</v>
      </c>
      <c r="N55" s="31">
        <v>-0.0392996073</v>
      </c>
      <c r="O55" s="31">
        <v>-0.0172362328</v>
      </c>
      <c r="P55" s="31">
        <v>-0.0306742191</v>
      </c>
      <c r="Q55" s="31">
        <v>-0.0360578299</v>
      </c>
      <c r="R55" s="31">
        <v>-0.020164609</v>
      </c>
      <c r="S55" s="31">
        <v>-0.0216206312</v>
      </c>
      <c r="T55" s="31">
        <v>-0.012198329</v>
      </c>
      <c r="U55" s="31">
        <v>-0.0150674582</v>
      </c>
      <c r="V55" s="31">
        <v>-0.0183547735</v>
      </c>
      <c r="W55" s="31">
        <v>0.0222837925</v>
      </c>
      <c r="X55" s="31"/>
      <c r="Y55" s="31">
        <v>0.0689476728</v>
      </c>
      <c r="Z55" s="35">
        <v>0.0757386684</v>
      </c>
    </row>
    <row r="56" spans="1:26" s="1" customFormat="1" ht="12.75">
      <c r="A56" s="8">
        <v>13055</v>
      </c>
      <c r="B56" s="54" t="s">
        <v>412</v>
      </c>
      <c r="C56" s="59">
        <v>0.0651587844</v>
      </c>
      <c r="D56" s="31">
        <v>0.0363939404</v>
      </c>
      <c r="E56" s="31">
        <v>0.0160738826</v>
      </c>
      <c r="F56" s="31">
        <v>0.0352804661</v>
      </c>
      <c r="G56" s="31">
        <v>0.0480738282</v>
      </c>
      <c r="H56" s="31">
        <v>0.0035387874</v>
      </c>
      <c r="I56" s="31">
        <v>-0.0112065077</v>
      </c>
      <c r="J56" s="31">
        <v>-0.0178892612</v>
      </c>
      <c r="K56" s="31">
        <v>-0.0193235874</v>
      </c>
      <c r="L56" s="31">
        <v>-0.0319466591</v>
      </c>
      <c r="M56" s="31">
        <v>-0.0379528999</v>
      </c>
      <c r="N56" s="31">
        <v>-0.0396666527</v>
      </c>
      <c r="O56" s="31">
        <v>-0.017590642</v>
      </c>
      <c r="P56" s="31">
        <v>-0.0310461521</v>
      </c>
      <c r="Q56" s="31">
        <v>-0.0364367962</v>
      </c>
      <c r="R56" s="31">
        <v>-0.0205199718</v>
      </c>
      <c r="S56" s="31">
        <v>-0.0219583511</v>
      </c>
      <c r="T56" s="31">
        <v>-0.0124940872</v>
      </c>
      <c r="U56" s="31">
        <v>-0.0153495073</v>
      </c>
      <c r="V56" s="31">
        <v>-0.018638134</v>
      </c>
      <c r="W56" s="31">
        <v>0.0220548511</v>
      </c>
      <c r="X56" s="31"/>
      <c r="Y56" s="31">
        <v>0.0687554479</v>
      </c>
      <c r="Z56" s="35">
        <v>0.075535953</v>
      </c>
    </row>
    <row r="57" spans="1:26" s="1" customFormat="1" ht="12.75">
      <c r="A57" s="8">
        <v>13056</v>
      </c>
      <c r="B57" s="54" t="s">
        <v>413</v>
      </c>
      <c r="C57" s="59">
        <v>0.0752128363</v>
      </c>
      <c r="D57" s="31">
        <v>0.061000824</v>
      </c>
      <c r="E57" s="31">
        <v>0.0557575226</v>
      </c>
      <c r="F57" s="31">
        <v>0.0693956017</v>
      </c>
      <c r="G57" s="31">
        <v>0.0800409317</v>
      </c>
      <c r="H57" s="31">
        <v>0.0539106727</v>
      </c>
      <c r="I57" s="31">
        <v>0.0463018417</v>
      </c>
      <c r="J57" s="31">
        <v>0.0396815538</v>
      </c>
      <c r="K57" s="31">
        <v>0.0406490564</v>
      </c>
      <c r="L57" s="31">
        <v>0.0413777232</v>
      </c>
      <c r="M57" s="31">
        <v>0.0404790044</v>
      </c>
      <c r="N57" s="31">
        <v>0.0452452302</v>
      </c>
      <c r="O57" s="31">
        <v>0.0670081973</v>
      </c>
      <c r="P57" s="31">
        <v>0.055652976</v>
      </c>
      <c r="Q57" s="31">
        <v>0.0534622669</v>
      </c>
      <c r="R57" s="31">
        <v>0.0618618131</v>
      </c>
      <c r="S57" s="31">
        <v>0.0550498962</v>
      </c>
      <c r="T57" s="31">
        <v>0.0463972092</v>
      </c>
      <c r="U57" s="31">
        <v>0.0336746573</v>
      </c>
      <c r="V57" s="31">
        <v>0.030836463</v>
      </c>
      <c r="W57" s="31">
        <v>0.0455594659</v>
      </c>
      <c r="X57" s="31"/>
      <c r="Y57" s="31">
        <v>0.0711203218</v>
      </c>
      <c r="Z57" s="35">
        <v>0.079893887</v>
      </c>
    </row>
    <row r="58" spans="1:26" s="1" customFormat="1" ht="12.75">
      <c r="A58" s="39">
        <v>13057</v>
      </c>
      <c r="B58" s="55" t="s">
        <v>44</v>
      </c>
      <c r="C58" s="60">
        <v>0.0598634481</v>
      </c>
      <c r="D58" s="37">
        <v>0.0248023868</v>
      </c>
      <c r="E58" s="37">
        <v>-0.003058672</v>
      </c>
      <c r="F58" s="37">
        <v>0.0137866735</v>
      </c>
      <c r="G58" s="37">
        <v>0.0277868509</v>
      </c>
      <c r="H58" s="37">
        <v>-0.0201612711</v>
      </c>
      <c r="I58" s="37">
        <v>-0.0285481215</v>
      </c>
      <c r="J58" s="37">
        <v>-0.0272493362</v>
      </c>
      <c r="K58" s="37">
        <v>-0.0290853977</v>
      </c>
      <c r="L58" s="37">
        <v>-0.0428638458</v>
      </c>
      <c r="M58" s="37">
        <v>-0.0487760305</v>
      </c>
      <c r="N58" s="37">
        <v>-0.0507811308</v>
      </c>
      <c r="O58" s="37">
        <v>-0.0282102823</v>
      </c>
      <c r="P58" s="37">
        <v>-0.0412791967</v>
      </c>
      <c r="Q58" s="37">
        <v>-0.0460785627</v>
      </c>
      <c r="R58" s="37">
        <v>-0.0300936699</v>
      </c>
      <c r="S58" s="37">
        <v>-0.0312498808</v>
      </c>
      <c r="T58" s="37">
        <v>-0.0203797817</v>
      </c>
      <c r="U58" s="37">
        <v>-0.0212410688</v>
      </c>
      <c r="V58" s="37">
        <v>-0.0214751959</v>
      </c>
      <c r="W58" s="37">
        <v>0.0240243673</v>
      </c>
      <c r="X58" s="37"/>
      <c r="Y58" s="37">
        <v>0.070102036</v>
      </c>
      <c r="Z58" s="38">
        <v>0.070079565</v>
      </c>
    </row>
    <row r="59" spans="1:26" s="1" customFormat="1" ht="12.75">
      <c r="A59" s="8">
        <v>13060</v>
      </c>
      <c r="B59" s="54" t="s">
        <v>45</v>
      </c>
      <c r="C59" s="59">
        <v>0.0586714149</v>
      </c>
      <c r="D59" s="31">
        <v>0.0257166624</v>
      </c>
      <c r="E59" s="31">
        <v>0.0007865429</v>
      </c>
      <c r="F59" s="31">
        <v>0.0205427408</v>
      </c>
      <c r="G59" s="31">
        <v>0.0343793035</v>
      </c>
      <c r="H59" s="31">
        <v>-0.0131679773</v>
      </c>
      <c r="I59" s="31">
        <v>-0.0245279074</v>
      </c>
      <c r="J59" s="31">
        <v>-0.0262643099</v>
      </c>
      <c r="K59" s="31">
        <v>-0.0280777216</v>
      </c>
      <c r="L59" s="31">
        <v>-0.0417282581</v>
      </c>
      <c r="M59" s="31">
        <v>-0.0475487709</v>
      </c>
      <c r="N59" s="31">
        <v>-0.0495917797</v>
      </c>
      <c r="O59" s="31">
        <v>-0.027121067</v>
      </c>
      <c r="P59" s="31">
        <v>-0.0401420593</v>
      </c>
      <c r="Q59" s="31">
        <v>-0.0449527502</v>
      </c>
      <c r="R59" s="31">
        <v>-0.0290609598</v>
      </c>
      <c r="S59" s="31">
        <v>-0.0302779675</v>
      </c>
      <c r="T59" s="31">
        <v>-0.0207935572</v>
      </c>
      <c r="U59" s="31">
        <v>-0.0231379271</v>
      </c>
      <c r="V59" s="31">
        <v>-0.0255881548</v>
      </c>
      <c r="W59" s="31">
        <v>0.01940763</v>
      </c>
      <c r="X59" s="31"/>
      <c r="Y59" s="31">
        <v>0.0688827038</v>
      </c>
      <c r="Z59" s="35">
        <v>0.0709796548</v>
      </c>
    </row>
    <row r="60" spans="1:26" s="1" customFormat="1" ht="12.75">
      <c r="A60" s="8">
        <v>13063</v>
      </c>
      <c r="B60" s="54" t="s">
        <v>414</v>
      </c>
      <c r="C60" s="59">
        <v>0.0786934495</v>
      </c>
      <c r="D60" s="31">
        <v>0.0634934306</v>
      </c>
      <c r="E60" s="31">
        <v>0.0573682189</v>
      </c>
      <c r="F60" s="31">
        <v>0.0712061524</v>
      </c>
      <c r="G60" s="31">
        <v>0.0822517872</v>
      </c>
      <c r="H60" s="31">
        <v>0.0550917983</v>
      </c>
      <c r="I60" s="31">
        <v>0.0411986709</v>
      </c>
      <c r="J60" s="31">
        <v>0.0327343941</v>
      </c>
      <c r="K60" s="31">
        <v>0.0327548385</v>
      </c>
      <c r="L60" s="31">
        <v>0.0330153704</v>
      </c>
      <c r="M60" s="31">
        <v>0.0323895812</v>
      </c>
      <c r="N60" s="31">
        <v>0.0372648239</v>
      </c>
      <c r="O60" s="31">
        <v>0.0600534678</v>
      </c>
      <c r="P60" s="31">
        <v>0.0480858088</v>
      </c>
      <c r="Q60" s="31">
        <v>0.0458815098</v>
      </c>
      <c r="R60" s="31">
        <v>0.054028511</v>
      </c>
      <c r="S60" s="31">
        <v>0.0467038751</v>
      </c>
      <c r="T60" s="31">
        <v>0.0367805362</v>
      </c>
      <c r="U60" s="31">
        <v>0.0217841268</v>
      </c>
      <c r="V60" s="31">
        <v>0.0196440816</v>
      </c>
      <c r="W60" s="31">
        <v>0.0326300859</v>
      </c>
      <c r="X60" s="31"/>
      <c r="Y60" s="31">
        <v>0.0578724742</v>
      </c>
      <c r="Z60" s="35">
        <v>0.067296803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0.0801041722</v>
      </c>
      <c r="D62" s="31">
        <v>0.0538280606</v>
      </c>
      <c r="E62" s="31">
        <v>0.0365836024</v>
      </c>
      <c r="F62" s="31">
        <v>0.0547762513</v>
      </c>
      <c r="G62" s="31">
        <v>0.0667308569</v>
      </c>
      <c r="H62" s="31">
        <v>0.0260495543</v>
      </c>
      <c r="I62" s="31">
        <v>0.0123711228</v>
      </c>
      <c r="J62" s="31">
        <v>0.0034536123</v>
      </c>
      <c r="K62" s="31">
        <v>0.0027293563</v>
      </c>
      <c r="L62" s="31">
        <v>-0.0074540377</v>
      </c>
      <c r="M62" s="31">
        <v>-0.011613369</v>
      </c>
      <c r="N62" s="31">
        <v>-0.0113761425</v>
      </c>
      <c r="O62" s="31">
        <v>0.0101776719</v>
      </c>
      <c r="P62" s="31">
        <v>-0.0020383596</v>
      </c>
      <c r="Q62" s="31">
        <v>-0.006986618</v>
      </c>
      <c r="R62" s="31">
        <v>0.00682652</v>
      </c>
      <c r="S62" s="31">
        <v>0.003796041</v>
      </c>
      <c r="T62" s="31">
        <v>0.0102713108</v>
      </c>
      <c r="U62" s="31">
        <v>0.0053880215</v>
      </c>
      <c r="V62" s="31">
        <v>0.0019307137</v>
      </c>
      <c r="W62" s="31">
        <v>0.0377674103</v>
      </c>
      <c r="X62" s="31"/>
      <c r="Y62" s="31">
        <v>0.0811256766</v>
      </c>
      <c r="Z62" s="35">
        <v>0.0921239257</v>
      </c>
    </row>
    <row r="63" spans="1:26" s="1" customFormat="1" ht="12.75">
      <c r="A63" s="39">
        <v>13075</v>
      </c>
      <c r="B63" s="55" t="s">
        <v>48</v>
      </c>
      <c r="C63" s="60">
        <v>0.0494436026</v>
      </c>
      <c r="D63" s="37">
        <v>0.0107340813</v>
      </c>
      <c r="E63" s="37">
        <v>-0.0203721523</v>
      </c>
      <c r="F63" s="37">
        <v>0.00215137</v>
      </c>
      <c r="G63" s="37">
        <v>0.0174898505</v>
      </c>
      <c r="H63" s="37">
        <v>-0.0343800783</v>
      </c>
      <c r="I63" s="37">
        <v>-0.0485475063</v>
      </c>
      <c r="J63" s="37">
        <v>-0.050519228</v>
      </c>
      <c r="K63" s="37">
        <v>-0.0529761314</v>
      </c>
      <c r="L63" s="37">
        <v>-0.068030715</v>
      </c>
      <c r="M63" s="37">
        <v>-0.0733188391</v>
      </c>
      <c r="N63" s="37">
        <v>-0.076458931</v>
      </c>
      <c r="O63" s="37">
        <v>-0.0531702042</v>
      </c>
      <c r="P63" s="37">
        <v>-0.0651268959</v>
      </c>
      <c r="Q63" s="37">
        <v>-0.0689058304</v>
      </c>
      <c r="R63" s="37">
        <v>-0.0528662205</v>
      </c>
      <c r="S63" s="37">
        <v>-0.0536665916</v>
      </c>
      <c r="T63" s="37">
        <v>-0.0441589355</v>
      </c>
      <c r="U63" s="37">
        <v>-0.0459622145</v>
      </c>
      <c r="V63" s="37">
        <v>-0.0474388599</v>
      </c>
      <c r="W63" s="37">
        <v>0.0067926645</v>
      </c>
      <c r="X63" s="37"/>
      <c r="Y63" s="37">
        <v>0.0650904775</v>
      </c>
      <c r="Z63" s="38">
        <v>0.067245543</v>
      </c>
    </row>
    <row r="64" spans="1:26" s="1" customFormat="1" ht="12.75">
      <c r="A64" s="8">
        <v>14000</v>
      </c>
      <c r="B64" s="54" t="s">
        <v>49</v>
      </c>
      <c r="C64" s="59">
        <v>-0.006641984</v>
      </c>
      <c r="D64" s="31">
        <v>0.0046765208</v>
      </c>
      <c r="E64" s="31">
        <v>0.0135472417</v>
      </c>
      <c r="F64" s="31">
        <v>0.0153339505</v>
      </c>
      <c r="G64" s="31">
        <v>0.0164170265</v>
      </c>
      <c r="H64" s="31">
        <v>0.007887423</v>
      </c>
      <c r="I64" s="31">
        <v>0.0085692406</v>
      </c>
      <c r="J64" s="31">
        <v>-0.0070283413</v>
      </c>
      <c r="K64" s="31">
        <v>-0.022436738</v>
      </c>
      <c r="L64" s="31">
        <v>-0.0291519165</v>
      </c>
      <c r="M64" s="31">
        <v>-0.0293372869</v>
      </c>
      <c r="N64" s="31">
        <v>-0.0185130835</v>
      </c>
      <c r="O64" s="31">
        <v>0.0156728625</v>
      </c>
      <c r="P64" s="31">
        <v>0.0015982389</v>
      </c>
      <c r="Q64" s="31">
        <v>0.0053921342</v>
      </c>
      <c r="R64" s="31">
        <v>0.0135582685</v>
      </c>
      <c r="S64" s="31">
        <v>0.0070590377</v>
      </c>
      <c r="T64" s="31">
        <v>-0.0363349915</v>
      </c>
      <c r="U64" s="31">
        <v>-0.0669448376</v>
      </c>
      <c r="V64" s="31">
        <v>-0.0662722588</v>
      </c>
      <c r="W64" s="31">
        <v>-0.0673859119</v>
      </c>
      <c r="X64" s="31"/>
      <c r="Y64" s="31">
        <v>-0.0512280464</v>
      </c>
      <c r="Z64" s="35">
        <v>-0.0353829861</v>
      </c>
    </row>
    <row r="65" spans="1:26" s="1" customFormat="1" ht="12.75">
      <c r="A65" s="8">
        <v>14001</v>
      </c>
      <c r="B65" s="54" t="s">
        <v>415</v>
      </c>
      <c r="C65" s="59">
        <v>0.0122109652</v>
      </c>
      <c r="D65" s="31">
        <v>0.0090058446</v>
      </c>
      <c r="E65" s="31">
        <v>0.0128726363</v>
      </c>
      <c r="F65" s="31">
        <v>0.0229794979</v>
      </c>
      <c r="G65" s="31">
        <v>0.0284223557</v>
      </c>
      <c r="H65" s="31">
        <v>0.0117884278</v>
      </c>
      <c r="I65" s="31">
        <v>0.0061311126</v>
      </c>
      <c r="J65" s="31">
        <v>-0.0073988438</v>
      </c>
      <c r="K65" s="31">
        <v>-0.0122075081</v>
      </c>
      <c r="L65" s="31">
        <v>-0.0143034458</v>
      </c>
      <c r="M65" s="31">
        <v>-0.0170140266</v>
      </c>
      <c r="N65" s="31">
        <v>-0.0116804838</v>
      </c>
      <c r="O65" s="31">
        <v>0.0137594342</v>
      </c>
      <c r="P65" s="31">
        <v>0.0002097487</v>
      </c>
      <c r="Q65" s="31">
        <v>-0.0006757975</v>
      </c>
      <c r="R65" s="31">
        <v>0.0072106123</v>
      </c>
      <c r="S65" s="31">
        <v>0.0006772876</v>
      </c>
      <c r="T65" s="31">
        <v>-0.0189014673</v>
      </c>
      <c r="U65" s="31">
        <v>-0.0397566557</v>
      </c>
      <c r="V65" s="31">
        <v>-0.0401898623</v>
      </c>
      <c r="W65" s="31">
        <v>-0.0336928368</v>
      </c>
      <c r="X65" s="31"/>
      <c r="Y65" s="31">
        <v>-0.0139950514</v>
      </c>
      <c r="Z65" s="35">
        <v>-0.0005429983</v>
      </c>
    </row>
    <row r="66" spans="1:26" s="1" customFormat="1" ht="12.75">
      <c r="A66" s="8">
        <v>14002</v>
      </c>
      <c r="B66" s="54" t="s">
        <v>50</v>
      </c>
      <c r="C66" s="59">
        <v>0.0504645705</v>
      </c>
      <c r="D66" s="31">
        <v>0.033787787</v>
      </c>
      <c r="E66" s="31">
        <v>0.0318718553</v>
      </c>
      <c r="F66" s="31">
        <v>0.0473421216</v>
      </c>
      <c r="G66" s="31">
        <v>0.0564314723</v>
      </c>
      <c r="H66" s="31">
        <v>0.0329723358</v>
      </c>
      <c r="I66" s="31">
        <v>0.0237202644</v>
      </c>
      <c r="J66" s="31">
        <v>0.0101133585</v>
      </c>
      <c r="K66" s="31">
        <v>0.0097275376</v>
      </c>
      <c r="L66" s="31">
        <v>0.0095347166</v>
      </c>
      <c r="M66" s="31">
        <v>0.0137898922</v>
      </c>
      <c r="N66" s="31">
        <v>0.0230001211</v>
      </c>
      <c r="O66" s="31">
        <v>0.0511015058</v>
      </c>
      <c r="P66" s="31">
        <v>0.035404861</v>
      </c>
      <c r="Q66" s="31">
        <v>0.031540513</v>
      </c>
      <c r="R66" s="31">
        <v>0.0368050337</v>
      </c>
      <c r="S66" s="31">
        <v>0.0245461464</v>
      </c>
      <c r="T66" s="31">
        <v>0.0134579539</v>
      </c>
      <c r="U66" s="31">
        <v>-0.0078511238</v>
      </c>
      <c r="V66" s="31">
        <v>-0.0127857924</v>
      </c>
      <c r="W66" s="31">
        <v>-0.0050572157</v>
      </c>
      <c r="X66" s="31"/>
      <c r="Y66" s="31">
        <v>0.0234282613</v>
      </c>
      <c r="Z66" s="35">
        <v>0.0345854163</v>
      </c>
    </row>
    <row r="67" spans="1:26" s="1" customFormat="1" ht="12.75">
      <c r="A67" s="8">
        <v>14005</v>
      </c>
      <c r="B67" s="54" t="s">
        <v>51</v>
      </c>
      <c r="C67" s="59">
        <v>0.0105585456</v>
      </c>
      <c r="D67" s="31">
        <v>-0.0002408028</v>
      </c>
      <c r="E67" s="31">
        <v>-0.0003273487</v>
      </c>
      <c r="F67" s="31">
        <v>0.0146592259</v>
      </c>
      <c r="G67" s="31">
        <v>0.0217190385</v>
      </c>
      <c r="H67" s="31">
        <v>-0.0028823614</v>
      </c>
      <c r="I67" s="31">
        <v>-0.0067903996</v>
      </c>
      <c r="J67" s="31">
        <v>-0.0253664255</v>
      </c>
      <c r="K67" s="31">
        <v>-0.0273381472</v>
      </c>
      <c r="L67" s="31">
        <v>-0.0307048559</v>
      </c>
      <c r="M67" s="31">
        <v>-0.0226240158</v>
      </c>
      <c r="N67" s="31">
        <v>-0.00837183</v>
      </c>
      <c r="O67" s="31">
        <v>0.0249804258</v>
      </c>
      <c r="P67" s="31">
        <v>0.0075921416</v>
      </c>
      <c r="Q67" s="31">
        <v>0.0043264031</v>
      </c>
      <c r="R67" s="31">
        <v>0.0087420344</v>
      </c>
      <c r="S67" s="31">
        <v>-0.0071195364</v>
      </c>
      <c r="T67" s="31">
        <v>-0.0341289043</v>
      </c>
      <c r="U67" s="31">
        <v>-0.0618002415</v>
      </c>
      <c r="V67" s="31">
        <v>-0.0701858997</v>
      </c>
      <c r="W67" s="31">
        <v>-0.0622489452</v>
      </c>
      <c r="X67" s="31"/>
      <c r="Y67" s="31">
        <v>-0.0262565613</v>
      </c>
      <c r="Z67" s="35">
        <v>-0.0109266043</v>
      </c>
    </row>
    <row r="68" spans="1:26" s="1" customFormat="1" ht="12.75">
      <c r="A68" s="39">
        <v>14007</v>
      </c>
      <c r="B68" s="55" t="s">
        <v>52</v>
      </c>
      <c r="C68" s="60">
        <v>-0.0215505362</v>
      </c>
      <c r="D68" s="37">
        <v>-0.0186318159</v>
      </c>
      <c r="E68" s="37">
        <v>-0.0117321014</v>
      </c>
      <c r="F68" s="37">
        <v>-0.0090759993</v>
      </c>
      <c r="G68" s="37">
        <v>-0.0087454319</v>
      </c>
      <c r="H68" s="37">
        <v>-0.0171992779</v>
      </c>
      <c r="I68" s="37">
        <v>-0.0154764652</v>
      </c>
      <c r="J68" s="37">
        <v>-0.0289138556</v>
      </c>
      <c r="K68" s="37">
        <v>-0.034265995</v>
      </c>
      <c r="L68" s="37">
        <v>-0.0382281542</v>
      </c>
      <c r="M68" s="37">
        <v>-0.0381542444</v>
      </c>
      <c r="N68" s="37">
        <v>-0.0303314924</v>
      </c>
      <c r="O68" s="37">
        <v>-0.0037639141</v>
      </c>
      <c r="P68" s="37">
        <v>-0.0149708986</v>
      </c>
      <c r="Q68" s="37">
        <v>-0.0119469166</v>
      </c>
      <c r="R68" s="37">
        <v>-0.0049270391</v>
      </c>
      <c r="S68" s="37">
        <v>-0.009483099</v>
      </c>
      <c r="T68" s="37">
        <v>-0.0432971716</v>
      </c>
      <c r="U68" s="37">
        <v>-0.066411376</v>
      </c>
      <c r="V68" s="37">
        <v>-0.0662307739</v>
      </c>
      <c r="W68" s="37">
        <v>-0.0673471689</v>
      </c>
      <c r="X68" s="37"/>
      <c r="Y68" s="37">
        <v>-0.0613648891</v>
      </c>
      <c r="Z68" s="38">
        <v>-0.04842031</v>
      </c>
    </row>
    <row r="69" spans="1:26" s="1" customFormat="1" ht="12.75">
      <c r="A69" s="8">
        <v>14010</v>
      </c>
      <c r="B69" s="54" t="s">
        <v>53</v>
      </c>
      <c r="C69" s="59">
        <v>0.0389011502</v>
      </c>
      <c r="D69" s="31">
        <v>0.019760251</v>
      </c>
      <c r="E69" s="31">
        <v>0.0157524943</v>
      </c>
      <c r="F69" s="31">
        <v>0.0308525562</v>
      </c>
      <c r="G69" s="31">
        <v>0.0402039289</v>
      </c>
      <c r="H69" s="31">
        <v>0.0135292411</v>
      </c>
      <c r="I69" s="31">
        <v>0.0058677793</v>
      </c>
      <c r="J69" s="31">
        <v>-0.008757472</v>
      </c>
      <c r="K69" s="31">
        <v>-0.0080015659</v>
      </c>
      <c r="L69" s="31">
        <v>-0.0094851255</v>
      </c>
      <c r="M69" s="31">
        <v>-0.0044471025</v>
      </c>
      <c r="N69" s="31">
        <v>0.0039507747</v>
      </c>
      <c r="O69" s="31">
        <v>0.0332632661</v>
      </c>
      <c r="P69" s="31">
        <v>0.0174856782</v>
      </c>
      <c r="Q69" s="31">
        <v>0.0129646659</v>
      </c>
      <c r="R69" s="31">
        <v>0.0183413029</v>
      </c>
      <c r="S69" s="31">
        <v>0.0059792995</v>
      </c>
      <c r="T69" s="31">
        <v>-0.0006319284</v>
      </c>
      <c r="U69" s="31">
        <v>-0.0224629641</v>
      </c>
      <c r="V69" s="31">
        <v>-0.028475523</v>
      </c>
      <c r="W69" s="31">
        <v>-0.0189236403</v>
      </c>
      <c r="X69" s="31"/>
      <c r="Y69" s="31">
        <v>0.011985898</v>
      </c>
      <c r="Z69" s="35">
        <v>0.0217952728</v>
      </c>
    </row>
    <row r="70" spans="1:26" s="1" customFormat="1" ht="12.75">
      <c r="A70" s="8">
        <v>14025</v>
      </c>
      <c r="B70" s="54" t="s">
        <v>54</v>
      </c>
      <c r="C70" s="59">
        <v>0.0459223986</v>
      </c>
      <c r="D70" s="31">
        <v>0.0239980221</v>
      </c>
      <c r="E70" s="31">
        <v>0.0185777545</v>
      </c>
      <c r="F70" s="31">
        <v>0.0332303047</v>
      </c>
      <c r="G70" s="31">
        <v>0.0428293943</v>
      </c>
      <c r="H70" s="31">
        <v>0.0148544312</v>
      </c>
      <c r="I70" s="31">
        <v>0.0063326955</v>
      </c>
      <c r="J70" s="31">
        <v>-0.0066915751</v>
      </c>
      <c r="K70" s="31">
        <v>-0.0049291849</v>
      </c>
      <c r="L70" s="31">
        <v>-0.0064505339</v>
      </c>
      <c r="M70" s="31">
        <v>-0.0022647381</v>
      </c>
      <c r="N70" s="31">
        <v>0.0046627522</v>
      </c>
      <c r="O70" s="31">
        <v>0.0328323841</v>
      </c>
      <c r="P70" s="31">
        <v>0.0174192786</v>
      </c>
      <c r="Q70" s="31">
        <v>0.0124945641</v>
      </c>
      <c r="R70" s="31">
        <v>0.018646419</v>
      </c>
      <c r="S70" s="31">
        <v>0.0079988837</v>
      </c>
      <c r="T70" s="31">
        <v>0.0076704621</v>
      </c>
      <c r="U70" s="31">
        <v>-0.0106986761</v>
      </c>
      <c r="V70" s="31">
        <v>-0.0161976814</v>
      </c>
      <c r="W70" s="31">
        <v>-0.0046069622</v>
      </c>
      <c r="X70" s="31"/>
      <c r="Y70" s="31">
        <v>0.02477175</v>
      </c>
      <c r="Z70" s="35">
        <v>0.032217145</v>
      </c>
    </row>
    <row r="71" spans="1:26" s="1" customFormat="1" ht="12.75">
      <c r="A71" s="8">
        <v>14030</v>
      </c>
      <c r="B71" s="54" t="s">
        <v>55</v>
      </c>
      <c r="C71" s="59">
        <v>-0.0239794254</v>
      </c>
      <c r="D71" s="31">
        <v>-0.0210758448</v>
      </c>
      <c r="E71" s="31">
        <v>-0.0131059885</v>
      </c>
      <c r="F71" s="31">
        <v>-0.0123622417</v>
      </c>
      <c r="G71" s="31">
        <v>-0.0118864775</v>
      </c>
      <c r="H71" s="31">
        <v>-0.0173302889</v>
      </c>
      <c r="I71" s="31">
        <v>-0.0152957439</v>
      </c>
      <c r="J71" s="31">
        <v>-0.027332902</v>
      </c>
      <c r="K71" s="31">
        <v>-0.0331548452</v>
      </c>
      <c r="L71" s="31">
        <v>-0.0391620398</v>
      </c>
      <c r="M71" s="31">
        <v>-0.0431109667</v>
      </c>
      <c r="N71" s="31">
        <v>-0.039280653</v>
      </c>
      <c r="O71" s="31">
        <v>-0.017770052</v>
      </c>
      <c r="P71" s="31">
        <v>-0.0312539339</v>
      </c>
      <c r="Q71" s="31">
        <v>-0.0294686556</v>
      </c>
      <c r="R71" s="31">
        <v>-0.0232093334</v>
      </c>
      <c r="S71" s="31">
        <v>-0.0245952606</v>
      </c>
      <c r="T71" s="31">
        <v>-0.0465413332</v>
      </c>
      <c r="U71" s="31">
        <v>-0.0607950687</v>
      </c>
      <c r="V71" s="31">
        <v>-0.0561897755</v>
      </c>
      <c r="W71" s="31">
        <v>-0.063498497</v>
      </c>
      <c r="X71" s="31"/>
      <c r="Y71" s="31">
        <v>-0.0578926802</v>
      </c>
      <c r="Z71" s="35">
        <v>-0.0511673689</v>
      </c>
    </row>
    <row r="72" spans="1:26" s="1" customFormat="1" ht="12.75">
      <c r="A72" s="8">
        <v>14035</v>
      </c>
      <c r="B72" s="54" t="s">
        <v>56</v>
      </c>
      <c r="C72" s="59">
        <v>0.0494778752</v>
      </c>
      <c r="D72" s="31">
        <v>0.0271328688</v>
      </c>
      <c r="E72" s="31">
        <v>0.0218697786</v>
      </c>
      <c r="F72" s="31">
        <v>0.0361655354</v>
      </c>
      <c r="G72" s="31">
        <v>0.0456841588</v>
      </c>
      <c r="H72" s="31">
        <v>0.0184344053</v>
      </c>
      <c r="I72" s="31">
        <v>0.0102983713</v>
      </c>
      <c r="J72" s="31">
        <v>-0.0024846792</v>
      </c>
      <c r="K72" s="31">
        <v>-0.0003507137</v>
      </c>
      <c r="L72" s="31">
        <v>-0.0006766319</v>
      </c>
      <c r="M72" s="31">
        <v>0.0039482117</v>
      </c>
      <c r="N72" s="31">
        <v>0.0111587048</v>
      </c>
      <c r="O72" s="31">
        <v>0.0392594337</v>
      </c>
      <c r="P72" s="31">
        <v>0.0239983201</v>
      </c>
      <c r="Q72" s="31">
        <v>0.0192441344</v>
      </c>
      <c r="R72" s="31">
        <v>0.0248799324</v>
      </c>
      <c r="S72" s="31">
        <v>0.013805151</v>
      </c>
      <c r="T72" s="31">
        <v>0.0137647986</v>
      </c>
      <c r="U72" s="31">
        <v>-0.0043580532</v>
      </c>
      <c r="V72" s="31">
        <v>-0.0097777843</v>
      </c>
      <c r="W72" s="31">
        <v>0.0011557937</v>
      </c>
      <c r="X72" s="31"/>
      <c r="Y72" s="31">
        <v>0.0294935107</v>
      </c>
      <c r="Z72" s="35">
        <v>0.0359345675</v>
      </c>
    </row>
    <row r="73" spans="1:26" s="1" customFormat="1" ht="12.75">
      <c r="A73" s="39">
        <v>14045</v>
      </c>
      <c r="B73" s="55" t="s">
        <v>57</v>
      </c>
      <c r="C73" s="60">
        <v>0.0496870279</v>
      </c>
      <c r="D73" s="37">
        <v>0.0289577842</v>
      </c>
      <c r="E73" s="37">
        <v>0.0225948095</v>
      </c>
      <c r="F73" s="37">
        <v>0.0380474329</v>
      </c>
      <c r="G73" s="37">
        <v>0.0478956103</v>
      </c>
      <c r="H73" s="37">
        <v>0.0178884864</v>
      </c>
      <c r="I73" s="37">
        <v>0.008643806</v>
      </c>
      <c r="J73" s="37">
        <v>-0.0039416552</v>
      </c>
      <c r="K73" s="37">
        <v>-0.0033297539</v>
      </c>
      <c r="L73" s="37">
        <v>-0.0073661804</v>
      </c>
      <c r="M73" s="37">
        <v>-0.0049002171</v>
      </c>
      <c r="N73" s="37">
        <v>0.0006005168</v>
      </c>
      <c r="O73" s="37">
        <v>0.0275862813</v>
      </c>
      <c r="P73" s="37">
        <v>0.0127815008</v>
      </c>
      <c r="Q73" s="37">
        <v>0.0071612597</v>
      </c>
      <c r="R73" s="37">
        <v>0.0155082941</v>
      </c>
      <c r="S73" s="37">
        <v>0.0067364573</v>
      </c>
      <c r="T73" s="37">
        <v>0.0062619448</v>
      </c>
      <c r="U73" s="37">
        <v>-0.0106819868</v>
      </c>
      <c r="V73" s="37">
        <v>-0.0158680677</v>
      </c>
      <c r="W73" s="37">
        <v>-0.0010972023</v>
      </c>
      <c r="X73" s="37"/>
      <c r="Y73" s="37">
        <v>0.029142797</v>
      </c>
      <c r="Z73" s="38">
        <v>0.0388333797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-0.0107769966</v>
      </c>
      <c r="D75" s="31">
        <v>-0.0131641626</v>
      </c>
      <c r="E75" s="31">
        <v>-0.0083343983</v>
      </c>
      <c r="F75" s="31">
        <v>0.0011248589</v>
      </c>
      <c r="G75" s="31">
        <v>0.0053109527</v>
      </c>
      <c r="H75" s="31">
        <v>-0.0099414587</v>
      </c>
      <c r="I75" s="31">
        <v>-0.010114193</v>
      </c>
      <c r="J75" s="31">
        <v>-0.0238022804</v>
      </c>
      <c r="K75" s="31">
        <v>-0.0301663876</v>
      </c>
      <c r="L75" s="31">
        <v>-0.0328412056</v>
      </c>
      <c r="M75" s="31">
        <v>-0.03705585</v>
      </c>
      <c r="N75" s="31">
        <v>-0.0323442221</v>
      </c>
      <c r="O75" s="31">
        <v>-0.0079389811</v>
      </c>
      <c r="P75" s="31">
        <v>-0.0212495327</v>
      </c>
      <c r="Q75" s="31">
        <v>-0.0214058161</v>
      </c>
      <c r="R75" s="31">
        <v>-0.0132194757</v>
      </c>
      <c r="S75" s="31">
        <v>-0.0185294151</v>
      </c>
      <c r="T75" s="31">
        <v>-0.0401201248</v>
      </c>
      <c r="U75" s="31">
        <v>-0.0606197119</v>
      </c>
      <c r="V75" s="31">
        <v>-0.0584474802</v>
      </c>
      <c r="W75" s="31">
        <v>-0.0528548956</v>
      </c>
      <c r="X75" s="31"/>
      <c r="Y75" s="31">
        <v>-0.0357780457</v>
      </c>
      <c r="Z75" s="35">
        <v>-0.0221611261</v>
      </c>
    </row>
    <row r="76" spans="1:26" s="1" customFormat="1" ht="12.75">
      <c r="A76" s="8">
        <v>14053</v>
      </c>
      <c r="B76" s="54" t="s">
        <v>417</v>
      </c>
      <c r="C76" s="59">
        <v>0.020706594</v>
      </c>
      <c r="D76" s="31">
        <v>0.0179348588</v>
      </c>
      <c r="E76" s="31">
        <v>0.0216480494</v>
      </c>
      <c r="F76" s="31">
        <v>0.0321622491</v>
      </c>
      <c r="G76" s="31">
        <v>0.0375121832</v>
      </c>
      <c r="H76" s="31">
        <v>0.0219026804</v>
      </c>
      <c r="I76" s="31">
        <v>0.0165609121</v>
      </c>
      <c r="J76" s="31">
        <v>0.0037097335</v>
      </c>
      <c r="K76" s="31">
        <v>-0.0002651215</v>
      </c>
      <c r="L76" s="31">
        <v>-0.0022099018</v>
      </c>
      <c r="M76" s="31">
        <v>-0.0049173832</v>
      </c>
      <c r="N76" s="31">
        <v>0.0004625916</v>
      </c>
      <c r="O76" s="31">
        <v>0.0260204077</v>
      </c>
      <c r="P76" s="31">
        <v>0.0122103691</v>
      </c>
      <c r="Q76" s="31">
        <v>0.010995388</v>
      </c>
      <c r="R76" s="31">
        <v>0.0191272497</v>
      </c>
      <c r="S76" s="31">
        <v>0.011962831</v>
      </c>
      <c r="T76" s="31">
        <v>-0.0074911118</v>
      </c>
      <c r="U76" s="31">
        <v>-0.0274020433</v>
      </c>
      <c r="V76" s="31">
        <v>-0.0290870667</v>
      </c>
      <c r="W76" s="31">
        <v>-0.0228214264</v>
      </c>
      <c r="X76" s="31"/>
      <c r="Y76" s="31">
        <v>-0.0016998053</v>
      </c>
      <c r="Z76" s="35">
        <v>0.0127405524</v>
      </c>
    </row>
    <row r="77" spans="1:26" s="1" customFormat="1" ht="12.75">
      <c r="A77" s="8">
        <v>14055</v>
      </c>
      <c r="B77" s="54" t="s">
        <v>59</v>
      </c>
      <c r="C77" s="59">
        <v>-0.0201456547</v>
      </c>
      <c r="D77" s="31">
        <v>-0.0150681734</v>
      </c>
      <c r="E77" s="31">
        <v>-0.0071612597</v>
      </c>
      <c r="F77" s="31">
        <v>-0.0055041313</v>
      </c>
      <c r="G77" s="31">
        <v>-0.0048456192</v>
      </c>
      <c r="H77" s="31">
        <v>-0.0118690729</v>
      </c>
      <c r="I77" s="31">
        <v>-0.0103042126</v>
      </c>
      <c r="J77" s="31">
        <v>-0.0236545801</v>
      </c>
      <c r="K77" s="31">
        <v>-0.0318453312</v>
      </c>
      <c r="L77" s="31">
        <v>-0.0374369621</v>
      </c>
      <c r="M77" s="31">
        <v>-0.0386356115</v>
      </c>
      <c r="N77" s="31">
        <v>-0.0315115452</v>
      </c>
      <c r="O77" s="31">
        <v>-0.0057623386</v>
      </c>
      <c r="P77" s="31">
        <v>-0.0187973976</v>
      </c>
      <c r="Q77" s="31">
        <v>-0.0160620213</v>
      </c>
      <c r="R77" s="31">
        <v>-0.0092236996</v>
      </c>
      <c r="S77" s="31">
        <v>-0.01286304</v>
      </c>
      <c r="T77" s="31">
        <v>-0.0393418074</v>
      </c>
      <c r="U77" s="31">
        <v>-0.0577816963</v>
      </c>
      <c r="V77" s="31">
        <v>-0.0550465584</v>
      </c>
      <c r="W77" s="31">
        <v>-0.0603544712</v>
      </c>
      <c r="X77" s="31"/>
      <c r="Y77" s="31">
        <v>-0.0537668467</v>
      </c>
      <c r="Z77" s="35">
        <v>-0.0457214117</v>
      </c>
    </row>
    <row r="78" spans="1:26" s="1" customFormat="1" ht="12.75">
      <c r="A78" s="39">
        <v>14060</v>
      </c>
      <c r="B78" s="55" t="s">
        <v>60</v>
      </c>
      <c r="C78" s="60">
        <v>0.0589788556</v>
      </c>
      <c r="D78" s="37">
        <v>0.0380474329</v>
      </c>
      <c r="E78" s="37">
        <v>0.0291145444</v>
      </c>
      <c r="F78" s="37">
        <v>0.0455904603</v>
      </c>
      <c r="G78" s="37">
        <v>0.0559193492</v>
      </c>
      <c r="H78" s="37">
        <v>0.0230855942</v>
      </c>
      <c r="I78" s="37">
        <v>0.0126922131</v>
      </c>
      <c r="J78" s="37">
        <v>0.0009832382</v>
      </c>
      <c r="K78" s="37">
        <v>0.0011569262</v>
      </c>
      <c r="L78" s="37">
        <v>-0.0045247078</v>
      </c>
      <c r="M78" s="37">
        <v>-0.0037325621</v>
      </c>
      <c r="N78" s="37">
        <v>0.0004214644</v>
      </c>
      <c r="O78" s="37">
        <v>0.0253500342</v>
      </c>
      <c r="P78" s="37">
        <v>0.0117792487</v>
      </c>
      <c r="Q78" s="37">
        <v>0.0063148737</v>
      </c>
      <c r="R78" s="37">
        <v>0.0165038705</v>
      </c>
      <c r="S78" s="37">
        <v>0.0095477104</v>
      </c>
      <c r="T78" s="37">
        <v>0.0102363229</v>
      </c>
      <c r="U78" s="37">
        <v>-0.0035201311</v>
      </c>
      <c r="V78" s="37">
        <v>-0.0082521439</v>
      </c>
      <c r="W78" s="37">
        <v>0.0119357705</v>
      </c>
      <c r="X78" s="37"/>
      <c r="Y78" s="37">
        <v>0.0417349339</v>
      </c>
      <c r="Z78" s="38">
        <v>0.0521780252</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-0.0065280199</v>
      </c>
      <c r="D80" s="31">
        <v>-0.0080939531</v>
      </c>
      <c r="E80" s="31">
        <v>-0.0045439005</v>
      </c>
      <c r="F80" s="31">
        <v>0.0046547651</v>
      </c>
      <c r="G80" s="31">
        <v>0.0083494186</v>
      </c>
      <c r="H80" s="31">
        <v>-0.0065258741</v>
      </c>
      <c r="I80" s="31">
        <v>-0.0087857246</v>
      </c>
      <c r="J80" s="31">
        <v>-0.0201961994</v>
      </c>
      <c r="K80" s="31">
        <v>-0.0258985758</v>
      </c>
      <c r="L80" s="31">
        <v>-0.0302768946</v>
      </c>
      <c r="M80" s="31">
        <v>-0.0338326693</v>
      </c>
      <c r="N80" s="31">
        <v>-0.0300148726</v>
      </c>
      <c r="O80" s="31">
        <v>-0.0076012611</v>
      </c>
      <c r="P80" s="31">
        <v>-0.0200998783</v>
      </c>
      <c r="Q80" s="31">
        <v>-0.0197217464</v>
      </c>
      <c r="R80" s="31">
        <v>-0.011525631</v>
      </c>
      <c r="S80" s="31">
        <v>-0.0163562298</v>
      </c>
      <c r="T80" s="31">
        <v>-0.0370410681</v>
      </c>
      <c r="U80" s="31">
        <v>-0.0553708076</v>
      </c>
      <c r="V80" s="31">
        <v>-0.0514583588</v>
      </c>
      <c r="W80" s="31">
        <v>-0.0447177887</v>
      </c>
      <c r="X80" s="31"/>
      <c r="Y80" s="31">
        <v>-0.0294055939</v>
      </c>
      <c r="Z80" s="35">
        <v>-0.0177897215</v>
      </c>
    </row>
    <row r="81" spans="1:26" s="1" customFormat="1" ht="12.75">
      <c r="A81" s="8">
        <v>14070</v>
      </c>
      <c r="B81" s="54" t="s">
        <v>63</v>
      </c>
      <c r="C81" s="59">
        <v>0.0001987815</v>
      </c>
      <c r="D81" s="31">
        <v>-0.0013488531</v>
      </c>
      <c r="E81" s="31">
        <v>0.0035070181</v>
      </c>
      <c r="F81" s="31">
        <v>0.013009131</v>
      </c>
      <c r="G81" s="31">
        <v>0.0177669525</v>
      </c>
      <c r="H81" s="31">
        <v>0.0020017624</v>
      </c>
      <c r="I81" s="31">
        <v>-0.0041099787</v>
      </c>
      <c r="J81" s="31">
        <v>-0.0178644657</v>
      </c>
      <c r="K81" s="31">
        <v>-0.0237380266</v>
      </c>
      <c r="L81" s="31">
        <v>-0.0264351368</v>
      </c>
      <c r="M81" s="31">
        <v>-0.0300132036</v>
      </c>
      <c r="N81" s="31">
        <v>-0.0246276855</v>
      </c>
      <c r="O81" s="31">
        <v>0.00085181</v>
      </c>
      <c r="P81" s="31">
        <v>-0.012748003</v>
      </c>
      <c r="Q81" s="31">
        <v>-0.013127327</v>
      </c>
      <c r="R81" s="31">
        <v>-0.0050330162</v>
      </c>
      <c r="S81" s="31">
        <v>-0.0109356642</v>
      </c>
      <c r="T81" s="31">
        <v>-0.033089757</v>
      </c>
      <c r="U81" s="31">
        <v>-0.0543636084</v>
      </c>
      <c r="V81" s="31">
        <v>-0.0537848473</v>
      </c>
      <c r="W81" s="31">
        <v>-0.0483772755</v>
      </c>
      <c r="X81" s="31"/>
      <c r="Y81" s="31">
        <v>-0.0302413702</v>
      </c>
      <c r="Z81" s="35">
        <v>-0.0160759687</v>
      </c>
    </row>
    <row r="82" spans="1:26" s="1" customFormat="1" ht="12.75">
      <c r="A82" s="8">
        <v>14075</v>
      </c>
      <c r="B82" s="54" t="s">
        <v>64</v>
      </c>
      <c r="C82" s="59">
        <v>0.0485330224</v>
      </c>
      <c r="D82" s="31">
        <v>0.0253193974</v>
      </c>
      <c r="E82" s="31">
        <v>0.0197575092</v>
      </c>
      <c r="F82" s="31">
        <v>0.0338965058</v>
      </c>
      <c r="G82" s="31">
        <v>0.0434454679</v>
      </c>
      <c r="H82" s="31">
        <v>0.0159745812</v>
      </c>
      <c r="I82" s="31">
        <v>0.007743299</v>
      </c>
      <c r="J82" s="31">
        <v>-0.0048494339</v>
      </c>
      <c r="K82" s="31">
        <v>-0.002299428</v>
      </c>
      <c r="L82" s="31">
        <v>-0.0024622679</v>
      </c>
      <c r="M82" s="31">
        <v>0.0023058057</v>
      </c>
      <c r="N82" s="31">
        <v>0.0094427466</v>
      </c>
      <c r="O82" s="31">
        <v>0.0375609994</v>
      </c>
      <c r="P82" s="31">
        <v>0.0222607255</v>
      </c>
      <c r="Q82" s="31">
        <v>0.0174614787</v>
      </c>
      <c r="R82" s="31">
        <v>0.0229970217</v>
      </c>
      <c r="S82" s="31">
        <v>0.0120335817</v>
      </c>
      <c r="T82" s="31">
        <v>0.0133445263</v>
      </c>
      <c r="U82" s="31">
        <v>-0.0044289827</v>
      </c>
      <c r="V82" s="31">
        <v>-0.0098737478</v>
      </c>
      <c r="W82" s="31">
        <v>0.0012085438</v>
      </c>
      <c r="X82" s="31"/>
      <c r="Y82" s="31">
        <v>0.0294033885</v>
      </c>
      <c r="Z82" s="35">
        <v>0.0350776911</v>
      </c>
    </row>
    <row r="83" spans="1:26" s="1" customFormat="1" ht="13.5" thickBot="1">
      <c r="A83" s="40">
        <v>14080</v>
      </c>
      <c r="B83" s="56" t="s">
        <v>65</v>
      </c>
      <c r="C83" s="61">
        <v>-0.0120815039</v>
      </c>
      <c r="D83" s="41">
        <v>-0.0115736723</v>
      </c>
      <c r="E83" s="41">
        <v>-0.0058493614</v>
      </c>
      <c r="F83" s="41">
        <v>0.0028303862</v>
      </c>
      <c r="G83" s="41">
        <v>0.0067962408</v>
      </c>
      <c r="H83" s="41">
        <v>-0.0079855919</v>
      </c>
      <c r="I83" s="41">
        <v>-0.0107940435</v>
      </c>
      <c r="J83" s="41">
        <v>-0.0251780748</v>
      </c>
      <c r="K83" s="41">
        <v>-0.0325505733</v>
      </c>
      <c r="L83" s="41">
        <v>-0.0364471674</v>
      </c>
      <c r="M83" s="41">
        <v>-0.040418148</v>
      </c>
      <c r="N83" s="41">
        <v>-0.0348098278</v>
      </c>
      <c r="O83" s="41">
        <v>-0.0083744526</v>
      </c>
      <c r="P83" s="41">
        <v>-0.0224719048</v>
      </c>
      <c r="Q83" s="41">
        <v>-0.0222193003</v>
      </c>
      <c r="R83" s="41">
        <v>-0.0137369633</v>
      </c>
      <c r="S83" s="41">
        <v>-0.0193817616</v>
      </c>
      <c r="T83" s="41">
        <v>-0.0433183908</v>
      </c>
      <c r="U83" s="41">
        <v>-0.0660122633</v>
      </c>
      <c r="V83" s="41">
        <v>-0.0634082556</v>
      </c>
      <c r="W83" s="41">
        <v>-0.0591174364</v>
      </c>
      <c r="X83" s="41"/>
      <c r="Y83" s="41">
        <v>-0.0417232513</v>
      </c>
      <c r="Z83" s="42">
        <v>-0.0271446705</v>
      </c>
    </row>
    <row r="84" spans="1:26" s="1" customFormat="1" ht="13.5" thickTop="1">
      <c r="A84" s="6">
        <v>14085</v>
      </c>
      <c r="B84" s="53" t="s">
        <v>66</v>
      </c>
      <c r="C84" s="58">
        <v>-0.0041166544</v>
      </c>
      <c r="D84" s="33">
        <v>-0.0048184395</v>
      </c>
      <c r="E84" s="33">
        <v>0.0003949404</v>
      </c>
      <c r="F84" s="33">
        <v>0.0092067122</v>
      </c>
      <c r="G84" s="33">
        <v>0.013512969</v>
      </c>
      <c r="H84" s="33">
        <v>-0.001729846</v>
      </c>
      <c r="I84" s="33">
        <v>-0.0058393478</v>
      </c>
      <c r="J84" s="33">
        <v>-0.019751668</v>
      </c>
      <c r="K84" s="33">
        <v>-0.0262217522</v>
      </c>
      <c r="L84" s="33">
        <v>-0.0296064615</v>
      </c>
      <c r="M84" s="33">
        <v>-0.0326241255</v>
      </c>
      <c r="N84" s="33">
        <v>-0.0265051126</v>
      </c>
      <c r="O84" s="33">
        <v>9.2387E-06</v>
      </c>
      <c r="P84" s="33">
        <v>-0.0138223171</v>
      </c>
      <c r="Q84" s="33">
        <v>-0.013859868</v>
      </c>
      <c r="R84" s="33">
        <v>-0.0058546066</v>
      </c>
      <c r="S84" s="33">
        <v>-0.0118689537</v>
      </c>
      <c r="T84" s="33">
        <v>-0.0369585752</v>
      </c>
      <c r="U84" s="33">
        <v>-0.0594471693</v>
      </c>
      <c r="V84" s="33">
        <v>-0.0583968163</v>
      </c>
      <c r="W84" s="33">
        <v>-0.0539638996</v>
      </c>
      <c r="X84" s="33"/>
      <c r="Y84" s="33">
        <v>-0.0362906456</v>
      </c>
      <c r="Z84" s="34">
        <v>-0.0218533278</v>
      </c>
    </row>
    <row r="85" spans="1:26" s="1" customFormat="1" ht="12.75">
      <c r="A85" s="8">
        <v>14090</v>
      </c>
      <c r="B85" s="54" t="s">
        <v>67</v>
      </c>
      <c r="C85" s="59">
        <v>0.0426430702</v>
      </c>
      <c r="D85" s="31">
        <v>0.0288241506</v>
      </c>
      <c r="E85" s="31">
        <v>0.0281638503</v>
      </c>
      <c r="F85" s="31">
        <v>0.041864872</v>
      </c>
      <c r="G85" s="31">
        <v>0.0501231551</v>
      </c>
      <c r="H85" s="31">
        <v>0.0274077058</v>
      </c>
      <c r="I85" s="31">
        <v>0.0213500261</v>
      </c>
      <c r="J85" s="31">
        <v>0.009221971</v>
      </c>
      <c r="K85" s="31">
        <v>0.008177042</v>
      </c>
      <c r="L85" s="31">
        <v>0.0082039833</v>
      </c>
      <c r="M85" s="31">
        <v>0.0104532242</v>
      </c>
      <c r="N85" s="31">
        <v>0.0178548694</v>
      </c>
      <c r="O85" s="31">
        <v>0.0449329019</v>
      </c>
      <c r="P85" s="31">
        <v>0.0300531983</v>
      </c>
      <c r="Q85" s="31">
        <v>0.0265939832</v>
      </c>
      <c r="R85" s="31">
        <v>0.0329349041</v>
      </c>
      <c r="S85" s="31">
        <v>0.0226350427</v>
      </c>
      <c r="T85" s="31">
        <v>0.0113022923</v>
      </c>
      <c r="U85" s="31">
        <v>-0.0087792873</v>
      </c>
      <c r="V85" s="31">
        <v>-0.0125998259</v>
      </c>
      <c r="W85" s="31">
        <v>-0.0041550398</v>
      </c>
      <c r="X85" s="31"/>
      <c r="Y85" s="31">
        <v>0.0220420361</v>
      </c>
      <c r="Z85" s="35">
        <v>0.0332397223</v>
      </c>
    </row>
    <row r="86" spans="1:26" s="1" customFormat="1" ht="12.75">
      <c r="A86" s="8">
        <v>14095</v>
      </c>
      <c r="B86" s="54" t="s">
        <v>418</v>
      </c>
      <c r="C86" s="59">
        <v>0.0464309454</v>
      </c>
      <c r="D86" s="31">
        <v>0.0294196606</v>
      </c>
      <c r="E86" s="31">
        <v>0.0264153481</v>
      </c>
      <c r="F86" s="31">
        <v>0.0418184996</v>
      </c>
      <c r="G86" s="31">
        <v>0.0511389971</v>
      </c>
      <c r="H86" s="31">
        <v>0.026545763</v>
      </c>
      <c r="I86" s="31">
        <v>0.0202078223</v>
      </c>
      <c r="J86" s="31">
        <v>0.0057351589</v>
      </c>
      <c r="K86" s="31">
        <v>0.0057581067</v>
      </c>
      <c r="L86" s="31">
        <v>0.0053390265</v>
      </c>
      <c r="M86" s="31">
        <v>0.0101579428</v>
      </c>
      <c r="N86" s="31">
        <v>0.0196519494</v>
      </c>
      <c r="O86" s="31">
        <v>0.0485374331</v>
      </c>
      <c r="P86" s="31">
        <v>0.0327405334</v>
      </c>
      <c r="Q86" s="31">
        <v>0.0287557244</v>
      </c>
      <c r="R86" s="31">
        <v>0.033577323</v>
      </c>
      <c r="S86" s="31">
        <v>0.0204237103</v>
      </c>
      <c r="T86" s="31">
        <v>0.0098871589</v>
      </c>
      <c r="U86" s="31">
        <v>-0.0121904612</v>
      </c>
      <c r="V86" s="31">
        <v>-0.0177106857</v>
      </c>
      <c r="W86" s="31">
        <v>-0.009749651</v>
      </c>
      <c r="X86" s="31"/>
      <c r="Y86" s="31">
        <v>0.0198939443</v>
      </c>
      <c r="Z86" s="35">
        <v>0.0308635831</v>
      </c>
    </row>
    <row r="87" spans="1:26" s="1" customFormat="1" ht="12.75">
      <c r="A87" s="8">
        <v>14100</v>
      </c>
      <c r="B87" s="54" t="s">
        <v>68</v>
      </c>
      <c r="C87" s="59">
        <v>0.0274332166</v>
      </c>
      <c r="D87" s="31">
        <v>0.0125874281</v>
      </c>
      <c r="E87" s="31">
        <v>0.0106346607</v>
      </c>
      <c r="F87" s="31">
        <v>0.0259652138</v>
      </c>
      <c r="G87" s="31">
        <v>0.0345057249</v>
      </c>
      <c r="H87" s="31">
        <v>0.0091606379</v>
      </c>
      <c r="I87" s="31">
        <v>0.0032708645</v>
      </c>
      <c r="J87" s="31">
        <v>-0.0130634308</v>
      </c>
      <c r="K87" s="31">
        <v>-0.0137983561</v>
      </c>
      <c r="L87" s="31">
        <v>-0.0159341097</v>
      </c>
      <c r="M87" s="31">
        <v>-0.0095537901</v>
      </c>
      <c r="N87" s="31">
        <v>0.0017313361</v>
      </c>
      <c r="O87" s="31">
        <v>0.0327664018</v>
      </c>
      <c r="P87" s="31">
        <v>0.0160729885</v>
      </c>
      <c r="Q87" s="31">
        <v>0.0120316744</v>
      </c>
      <c r="R87" s="31">
        <v>0.0165529251</v>
      </c>
      <c r="S87" s="31">
        <v>0.0023115873</v>
      </c>
      <c r="T87" s="31">
        <v>-0.014264226</v>
      </c>
      <c r="U87" s="31">
        <v>-0.041454792</v>
      </c>
      <c r="V87" s="31">
        <v>-0.04855299</v>
      </c>
      <c r="W87" s="31">
        <v>-0.0414228439</v>
      </c>
      <c r="X87" s="31"/>
      <c r="Y87" s="31">
        <v>-0.0078569651</v>
      </c>
      <c r="Z87" s="35">
        <v>0.0053799748</v>
      </c>
    </row>
    <row r="88" spans="1:26" s="1" customFormat="1" ht="12.75">
      <c r="A88" s="8">
        <v>14105</v>
      </c>
      <c r="B88" s="54" t="s">
        <v>69</v>
      </c>
      <c r="C88" s="59">
        <v>-0.0089489222</v>
      </c>
      <c r="D88" s="31">
        <v>-0.012321353</v>
      </c>
      <c r="E88" s="31">
        <v>-0.0077761412</v>
      </c>
      <c r="F88" s="31">
        <v>0.0017958879</v>
      </c>
      <c r="G88" s="31">
        <v>0.0060222745</v>
      </c>
      <c r="H88" s="31">
        <v>-0.0092712641</v>
      </c>
      <c r="I88" s="31">
        <v>-0.0082118511</v>
      </c>
      <c r="J88" s="31">
        <v>-0.0217128992</v>
      </c>
      <c r="K88" s="31">
        <v>-0.0278109312</v>
      </c>
      <c r="L88" s="31">
        <v>-0.0298954248</v>
      </c>
      <c r="M88" s="31">
        <v>-0.0339666605</v>
      </c>
      <c r="N88" s="31">
        <v>-0.0293956995</v>
      </c>
      <c r="O88" s="31">
        <v>-0.0054628849</v>
      </c>
      <c r="P88" s="31">
        <v>-0.0184640884</v>
      </c>
      <c r="Q88" s="31">
        <v>-0.0187184811</v>
      </c>
      <c r="R88" s="31">
        <v>-0.0106533766</v>
      </c>
      <c r="S88" s="31">
        <v>-0.0159432888</v>
      </c>
      <c r="T88" s="31">
        <v>-0.0369499922</v>
      </c>
      <c r="U88" s="31">
        <v>-0.0569229126</v>
      </c>
      <c r="V88" s="31">
        <v>-0.0559160709</v>
      </c>
      <c r="W88" s="31">
        <v>-0.0500581264</v>
      </c>
      <c r="X88" s="31"/>
      <c r="Y88" s="31">
        <v>-0.0328996181</v>
      </c>
      <c r="Z88" s="35">
        <v>-0.0194525719</v>
      </c>
    </row>
    <row r="89" spans="1:26" s="1" customFormat="1" ht="12.75">
      <c r="A89" s="39">
        <v>14110</v>
      </c>
      <c r="B89" s="55" t="s">
        <v>70</v>
      </c>
      <c r="C89" s="60">
        <v>0.0417683125</v>
      </c>
      <c r="D89" s="37">
        <v>0.0345680714</v>
      </c>
      <c r="E89" s="37">
        <v>0.0361126661</v>
      </c>
      <c r="F89" s="37">
        <v>0.0476787686</v>
      </c>
      <c r="G89" s="37">
        <v>0.0547617674</v>
      </c>
      <c r="H89" s="37">
        <v>0.035941124</v>
      </c>
      <c r="I89" s="37">
        <v>0.031521678</v>
      </c>
      <c r="J89" s="37">
        <v>0.018155694</v>
      </c>
      <c r="K89" s="37">
        <v>0.0160865188</v>
      </c>
      <c r="L89" s="37">
        <v>0.0153388977</v>
      </c>
      <c r="M89" s="37">
        <v>0.0148568153</v>
      </c>
      <c r="N89" s="37">
        <v>0.0204675794</v>
      </c>
      <c r="O89" s="37">
        <v>0.0456544757</v>
      </c>
      <c r="P89" s="37">
        <v>0.0321186781</v>
      </c>
      <c r="Q89" s="37">
        <v>0.0300432444</v>
      </c>
      <c r="R89" s="37">
        <v>0.0372223258</v>
      </c>
      <c r="S89" s="37">
        <v>0.0289535522</v>
      </c>
      <c r="T89" s="37">
        <v>0.0150151253</v>
      </c>
      <c r="U89" s="37">
        <v>-0.0039693117</v>
      </c>
      <c r="V89" s="37">
        <v>-0.006639719</v>
      </c>
      <c r="W89" s="37">
        <v>0.0022153854</v>
      </c>
      <c r="X89" s="37"/>
      <c r="Y89" s="37">
        <v>0.025598526</v>
      </c>
      <c r="Z89" s="38">
        <v>0.0374665856</v>
      </c>
    </row>
    <row r="90" spans="1:26" s="1" customFormat="1" ht="12.75">
      <c r="A90" s="8">
        <v>14120</v>
      </c>
      <c r="B90" s="54" t="s">
        <v>71</v>
      </c>
      <c r="C90" s="59">
        <v>-0.0135484934</v>
      </c>
      <c r="D90" s="31">
        <v>-0.012259841</v>
      </c>
      <c r="E90" s="31">
        <v>-0.0062114</v>
      </c>
      <c r="F90" s="31">
        <v>0.0021617413</v>
      </c>
      <c r="G90" s="31">
        <v>0.0059811473</v>
      </c>
      <c r="H90" s="31">
        <v>-0.0085190535</v>
      </c>
      <c r="I90" s="31">
        <v>-0.0111848116</v>
      </c>
      <c r="J90" s="31">
        <v>-0.025834918</v>
      </c>
      <c r="K90" s="31">
        <v>-0.0337249041</v>
      </c>
      <c r="L90" s="31">
        <v>-0.0378427505</v>
      </c>
      <c r="M90" s="31">
        <v>-0.0418416262</v>
      </c>
      <c r="N90" s="31">
        <v>-0.0359562635</v>
      </c>
      <c r="O90" s="31">
        <v>-0.008977294</v>
      </c>
      <c r="P90" s="31">
        <v>-0.0232315063</v>
      </c>
      <c r="Q90" s="31">
        <v>-0.0227980614</v>
      </c>
      <c r="R90" s="31">
        <v>-0.0142769814</v>
      </c>
      <c r="S90" s="31">
        <v>-0.0199552774</v>
      </c>
      <c r="T90" s="31">
        <v>-0.04411304</v>
      </c>
      <c r="U90" s="31">
        <v>-0.0672518015</v>
      </c>
      <c r="V90" s="31">
        <v>-0.0650712252</v>
      </c>
      <c r="W90" s="31">
        <v>-0.0611662865</v>
      </c>
      <c r="X90" s="31"/>
      <c r="Y90" s="31">
        <v>-0.0437196493</v>
      </c>
      <c r="Z90" s="35">
        <v>-0.0288200378</v>
      </c>
    </row>
    <row r="91" spans="1:26" s="1" customFormat="1" ht="12.75">
      <c r="A91" s="8">
        <v>15000</v>
      </c>
      <c r="B91" s="54" t="s">
        <v>72</v>
      </c>
      <c r="C91" s="59">
        <v>-0.0662125349</v>
      </c>
      <c r="D91" s="31">
        <v>-0.0463643074</v>
      </c>
      <c r="E91" s="31">
        <v>-0.0339571238</v>
      </c>
      <c r="F91" s="31">
        <v>-0.0381857157</v>
      </c>
      <c r="G91" s="31">
        <v>-0.0476559401</v>
      </c>
      <c r="H91" s="31">
        <v>-0.0557256937</v>
      </c>
      <c r="I91" s="31">
        <v>-0.0389931202</v>
      </c>
      <c r="J91" s="31">
        <v>-0.0653793812</v>
      </c>
      <c r="K91" s="31">
        <v>-0.0863702297</v>
      </c>
      <c r="L91" s="31">
        <v>-0.0972033739</v>
      </c>
      <c r="M91" s="31">
        <v>-0.105943203</v>
      </c>
      <c r="N91" s="31">
        <v>-0.0959979296</v>
      </c>
      <c r="O91" s="31">
        <v>-0.0392068624</v>
      </c>
      <c r="P91" s="31">
        <v>-0.0574548244</v>
      </c>
      <c r="Q91" s="31">
        <v>-0.0433602333</v>
      </c>
      <c r="R91" s="31">
        <v>-0.0292532444</v>
      </c>
      <c r="S91" s="31">
        <v>-0.0330804586</v>
      </c>
      <c r="T91" s="31">
        <v>-0.1093833447</v>
      </c>
      <c r="U91" s="31">
        <v>-0.1662436724</v>
      </c>
      <c r="V91" s="31">
        <v>-0.1693350077</v>
      </c>
      <c r="W91" s="31">
        <v>-0.1725012064</v>
      </c>
      <c r="X91" s="31"/>
      <c r="Y91" s="31">
        <v>-0.1430939436</v>
      </c>
      <c r="Z91" s="35">
        <v>-0.1156231165</v>
      </c>
    </row>
    <row r="92" spans="1:26" s="1" customFormat="1" ht="12.75">
      <c r="A92" s="8">
        <v>15002</v>
      </c>
      <c r="B92" s="54" t="s">
        <v>73</v>
      </c>
      <c r="C92" s="59">
        <v>-0.049221158</v>
      </c>
      <c r="D92" s="31">
        <v>-0.0389969349</v>
      </c>
      <c r="E92" s="31">
        <v>-0.0248037577</v>
      </c>
      <c r="F92" s="31">
        <v>-0.0315788984</v>
      </c>
      <c r="G92" s="31">
        <v>-0.0337840319</v>
      </c>
      <c r="H92" s="31">
        <v>-0.0366621017</v>
      </c>
      <c r="I92" s="31">
        <v>-0.0313673019</v>
      </c>
      <c r="J92" s="31">
        <v>-0.0512751341</v>
      </c>
      <c r="K92" s="31">
        <v>-0.0637363195</v>
      </c>
      <c r="L92" s="31">
        <v>-0.0760878325</v>
      </c>
      <c r="M92" s="31">
        <v>-0.0723062754</v>
      </c>
      <c r="N92" s="31">
        <v>-0.0532650948</v>
      </c>
      <c r="O92" s="31">
        <v>-0.0072253942</v>
      </c>
      <c r="P92" s="31">
        <v>-0.0238109827</v>
      </c>
      <c r="Q92" s="31">
        <v>-0.0162031651</v>
      </c>
      <c r="R92" s="31">
        <v>-0.0086226463</v>
      </c>
      <c r="S92" s="31">
        <v>-0.0182368755</v>
      </c>
      <c r="T92" s="31">
        <v>-0.0872496367</v>
      </c>
      <c r="U92" s="31">
        <v>-0.13126266</v>
      </c>
      <c r="V92" s="31">
        <v>-0.1303043365</v>
      </c>
      <c r="W92" s="31">
        <v>-0.1340185404</v>
      </c>
      <c r="X92" s="31"/>
      <c r="Y92" s="31">
        <v>-0.1154273748</v>
      </c>
      <c r="Z92" s="35">
        <v>-0.0947532654</v>
      </c>
    </row>
    <row r="93" spans="1:26" s="1" customFormat="1" ht="12.75">
      <c r="A93" s="8">
        <v>15005</v>
      </c>
      <c r="B93" s="54" t="s">
        <v>74</v>
      </c>
      <c r="C93" s="59">
        <v>-0.0707081556</v>
      </c>
      <c r="D93" s="31">
        <v>-0.0531551838</v>
      </c>
      <c r="E93" s="31">
        <v>-0.0387169123</v>
      </c>
      <c r="F93" s="31">
        <v>-0.045004487</v>
      </c>
      <c r="G93" s="31">
        <v>-0.0505657196</v>
      </c>
      <c r="H93" s="31">
        <v>-0.0568716526</v>
      </c>
      <c r="I93" s="31">
        <v>-0.0450134277</v>
      </c>
      <c r="J93" s="31">
        <v>-0.0699317455</v>
      </c>
      <c r="K93" s="31">
        <v>-0.0875294209</v>
      </c>
      <c r="L93" s="31">
        <v>-0.094640851</v>
      </c>
      <c r="M93" s="31">
        <v>-0.0930900574</v>
      </c>
      <c r="N93" s="31">
        <v>-0.0762404203</v>
      </c>
      <c r="O93" s="31">
        <v>-0.0246835947</v>
      </c>
      <c r="P93" s="31">
        <v>-0.0411629677</v>
      </c>
      <c r="Q93" s="31">
        <v>-0.031283021</v>
      </c>
      <c r="R93" s="31">
        <v>-0.020203352</v>
      </c>
      <c r="S93" s="31">
        <v>-0.027864933</v>
      </c>
      <c r="T93" s="31">
        <v>-0.1075435877</v>
      </c>
      <c r="U93" s="31">
        <v>-0.1616419554</v>
      </c>
      <c r="V93" s="31">
        <v>-0.1631669998</v>
      </c>
      <c r="W93" s="31">
        <v>-0.1679581404</v>
      </c>
      <c r="X93" s="31"/>
      <c r="Y93" s="31">
        <v>-0.1440618038</v>
      </c>
      <c r="Z93" s="35">
        <v>-0.1189075708</v>
      </c>
    </row>
    <row r="94" spans="1:26" s="1" customFormat="1" ht="12.75">
      <c r="A94" s="39">
        <v>15008</v>
      </c>
      <c r="B94" s="55" t="s">
        <v>75</v>
      </c>
      <c r="C94" s="60">
        <v>-0.0586371422</v>
      </c>
      <c r="D94" s="37">
        <v>-0.0459678173</v>
      </c>
      <c r="E94" s="37">
        <v>-0.0376152992</v>
      </c>
      <c r="F94" s="37">
        <v>-0.0328507423</v>
      </c>
      <c r="G94" s="37">
        <v>-0.0405321121</v>
      </c>
      <c r="H94" s="37">
        <v>-0.0556175709</v>
      </c>
      <c r="I94" s="37">
        <v>-0.0411552191</v>
      </c>
      <c r="J94" s="37">
        <v>-0.0695699453</v>
      </c>
      <c r="K94" s="37">
        <v>-0.0739532709</v>
      </c>
      <c r="L94" s="37">
        <v>-0.0875297785</v>
      </c>
      <c r="M94" s="37">
        <v>-0.0902155638</v>
      </c>
      <c r="N94" s="37">
        <v>-0.0738408566</v>
      </c>
      <c r="O94" s="37">
        <v>-0.0262392759</v>
      </c>
      <c r="P94" s="37">
        <v>-0.0461759567</v>
      </c>
      <c r="Q94" s="37">
        <v>-0.0399854183</v>
      </c>
      <c r="R94" s="37">
        <v>-0.0288562775</v>
      </c>
      <c r="S94" s="37">
        <v>-0.0370719433</v>
      </c>
      <c r="T94" s="37">
        <v>-0.0986700058</v>
      </c>
      <c r="U94" s="37">
        <v>-0.1471810341</v>
      </c>
      <c r="V94" s="37">
        <v>-0.1553689241</v>
      </c>
      <c r="W94" s="37">
        <v>-0.1516592503</v>
      </c>
      <c r="X94" s="37"/>
      <c r="Y94" s="37">
        <v>-0.1194602251</v>
      </c>
      <c r="Z94" s="38">
        <v>-0.0925426483</v>
      </c>
    </row>
    <row r="95" spans="1:26" s="1" customFormat="1" ht="12.75">
      <c r="A95" s="8">
        <v>15010</v>
      </c>
      <c r="B95" s="54" t="s">
        <v>76</v>
      </c>
      <c r="C95" s="59">
        <v>-0.0514589548</v>
      </c>
      <c r="D95" s="31">
        <v>-0.0508621931</v>
      </c>
      <c r="E95" s="31">
        <v>-0.039198041</v>
      </c>
      <c r="F95" s="31">
        <v>-0.0368700027</v>
      </c>
      <c r="G95" s="31">
        <v>-0.0436806679</v>
      </c>
      <c r="H95" s="31">
        <v>-0.0550335646</v>
      </c>
      <c r="I95" s="31">
        <v>-0.043804884</v>
      </c>
      <c r="J95" s="31">
        <v>-0.0702465773</v>
      </c>
      <c r="K95" s="31">
        <v>-0.0677435398</v>
      </c>
      <c r="L95" s="31">
        <v>-0.0781037807</v>
      </c>
      <c r="M95" s="31">
        <v>-0.0801730156</v>
      </c>
      <c r="N95" s="31">
        <v>-0.0653470755</v>
      </c>
      <c r="O95" s="31">
        <v>-0.0197601318</v>
      </c>
      <c r="P95" s="31">
        <v>-0.0353332758</v>
      </c>
      <c r="Q95" s="31">
        <v>-0.0283811092</v>
      </c>
      <c r="R95" s="31">
        <v>-0.0169807673</v>
      </c>
      <c r="S95" s="31">
        <v>-0.0238702297</v>
      </c>
      <c r="T95" s="31">
        <v>-0.0885728598</v>
      </c>
      <c r="U95" s="31">
        <v>-0.1338496208</v>
      </c>
      <c r="V95" s="31">
        <v>-0.1363884211</v>
      </c>
      <c r="W95" s="31">
        <v>-0.1369377375</v>
      </c>
      <c r="X95" s="31"/>
      <c r="Y95" s="31">
        <v>-0.1135168076</v>
      </c>
      <c r="Z95" s="35">
        <v>-0.088883996</v>
      </c>
    </row>
    <row r="96" spans="1:26" s="1" customFormat="1" ht="12.75">
      <c r="A96" s="8">
        <v>15012</v>
      </c>
      <c r="B96" s="54" t="s">
        <v>77</v>
      </c>
      <c r="C96" s="59">
        <v>-0.048869133</v>
      </c>
      <c r="D96" s="31">
        <v>-0.0369546413</v>
      </c>
      <c r="E96" s="31">
        <v>-0.0232855082</v>
      </c>
      <c r="F96" s="31">
        <v>-0.0292942524</v>
      </c>
      <c r="G96" s="31">
        <v>-0.0315746069</v>
      </c>
      <c r="H96" s="31">
        <v>-0.0359611511</v>
      </c>
      <c r="I96" s="31">
        <v>-0.0297687054</v>
      </c>
      <c r="J96" s="31">
        <v>-0.0500539541</v>
      </c>
      <c r="K96" s="31">
        <v>-0.0639942884</v>
      </c>
      <c r="L96" s="31">
        <v>-0.0731157064</v>
      </c>
      <c r="M96" s="31">
        <v>-0.0687618256</v>
      </c>
      <c r="N96" s="31">
        <v>-0.0500794649</v>
      </c>
      <c r="O96" s="31">
        <v>-0.004283905</v>
      </c>
      <c r="P96" s="31">
        <v>-0.0201194286</v>
      </c>
      <c r="Q96" s="31">
        <v>-0.0130704641</v>
      </c>
      <c r="R96" s="31">
        <v>-0.0056582689</v>
      </c>
      <c r="S96" s="31">
        <v>-0.0156003237</v>
      </c>
      <c r="T96" s="31">
        <v>-0.0846993923</v>
      </c>
      <c r="U96" s="31">
        <v>-0.1290932894</v>
      </c>
      <c r="V96" s="31">
        <v>-0.1286895275</v>
      </c>
      <c r="W96" s="31">
        <v>-0.1322097778</v>
      </c>
      <c r="X96" s="31"/>
      <c r="Y96" s="31">
        <v>-0.1131196022</v>
      </c>
      <c r="Z96" s="35">
        <v>-0.0922548771</v>
      </c>
    </row>
    <row r="97" spans="1:26" s="1" customFormat="1" ht="12.75">
      <c r="A97" s="8">
        <v>15015</v>
      </c>
      <c r="B97" s="54" t="s">
        <v>78</v>
      </c>
      <c r="C97" s="59">
        <v>-0.066962719</v>
      </c>
      <c r="D97" s="31">
        <v>-0.0514624119</v>
      </c>
      <c r="E97" s="31">
        <v>-0.0366506577</v>
      </c>
      <c r="F97" s="31">
        <v>-0.0446954966</v>
      </c>
      <c r="G97" s="31">
        <v>-0.0486149788</v>
      </c>
      <c r="H97" s="31">
        <v>-0.0539460182</v>
      </c>
      <c r="I97" s="31">
        <v>-0.0436797142</v>
      </c>
      <c r="J97" s="31">
        <v>-0.0667406321</v>
      </c>
      <c r="K97" s="31">
        <v>-0.0828453302</v>
      </c>
      <c r="L97" s="31">
        <v>-0.0887503624</v>
      </c>
      <c r="M97" s="31">
        <v>-0.0858817101</v>
      </c>
      <c r="N97" s="31">
        <v>-0.0675709248</v>
      </c>
      <c r="O97" s="31">
        <v>-0.0186561346</v>
      </c>
      <c r="P97" s="31">
        <v>-0.0349168777</v>
      </c>
      <c r="Q97" s="31">
        <v>-0.0265868902</v>
      </c>
      <c r="R97" s="31">
        <v>-0.0177077055</v>
      </c>
      <c r="S97" s="31">
        <v>-0.026643157</v>
      </c>
      <c r="T97" s="31">
        <v>-0.1021608114</v>
      </c>
      <c r="U97" s="31">
        <v>-0.151700139</v>
      </c>
      <c r="V97" s="31">
        <v>-0.1520475149</v>
      </c>
      <c r="W97" s="31">
        <v>-0.1563607454</v>
      </c>
      <c r="X97" s="31"/>
      <c r="Y97" s="31">
        <v>-0.1358098984</v>
      </c>
      <c r="Z97" s="35">
        <v>-0.1126939058</v>
      </c>
    </row>
    <row r="98" spans="1:26" s="1" customFormat="1" ht="12.75">
      <c r="A98" s="8">
        <v>15020</v>
      </c>
      <c r="B98" s="54" t="s">
        <v>79</v>
      </c>
      <c r="C98" s="59">
        <v>-0.0223060846</v>
      </c>
      <c r="D98" s="31">
        <v>-0.0212621689</v>
      </c>
      <c r="E98" s="31">
        <v>-0.0189074278</v>
      </c>
      <c r="F98" s="31">
        <v>-0.0076383352</v>
      </c>
      <c r="G98" s="31">
        <v>-0.0064110756</v>
      </c>
      <c r="H98" s="31">
        <v>-0.0272063017</v>
      </c>
      <c r="I98" s="31">
        <v>-0.023083806</v>
      </c>
      <c r="J98" s="31">
        <v>-0.0478672981</v>
      </c>
      <c r="K98" s="31">
        <v>-0.0451350212</v>
      </c>
      <c r="L98" s="31">
        <v>-0.0522469282</v>
      </c>
      <c r="M98" s="31">
        <v>-0.0456750393</v>
      </c>
      <c r="N98" s="31">
        <v>-0.0293301344</v>
      </c>
      <c r="O98" s="31">
        <v>0.0087165833</v>
      </c>
      <c r="P98" s="31">
        <v>-0.0102889538</v>
      </c>
      <c r="Q98" s="31">
        <v>-0.0104141235</v>
      </c>
      <c r="R98" s="31">
        <v>-0.0037413836</v>
      </c>
      <c r="S98" s="31">
        <v>-0.0183889866</v>
      </c>
      <c r="T98" s="31">
        <v>-0.0589532852</v>
      </c>
      <c r="U98" s="31">
        <v>-0.0948705673</v>
      </c>
      <c r="V98" s="31">
        <v>-0.1053365469</v>
      </c>
      <c r="W98" s="31">
        <v>-0.0932955742</v>
      </c>
      <c r="X98" s="31"/>
      <c r="Y98" s="31">
        <v>-0.0564155579</v>
      </c>
      <c r="Z98" s="35">
        <v>-0.0363767147</v>
      </c>
    </row>
    <row r="99" spans="1:26" s="1" customFormat="1" ht="12.75">
      <c r="A99" s="39">
        <v>15025</v>
      </c>
      <c r="B99" s="55" t="s">
        <v>80</v>
      </c>
      <c r="C99" s="60">
        <v>-0.0662102699</v>
      </c>
      <c r="D99" s="37">
        <v>-0.0463627577</v>
      </c>
      <c r="E99" s="37">
        <v>-0.0339554548</v>
      </c>
      <c r="F99" s="37">
        <v>-0.0381836891</v>
      </c>
      <c r="G99" s="37">
        <v>-0.0476541519</v>
      </c>
      <c r="H99" s="37">
        <v>-0.0557237864</v>
      </c>
      <c r="I99" s="37">
        <v>-0.0389914513</v>
      </c>
      <c r="J99" s="37">
        <v>-0.065377593</v>
      </c>
      <c r="K99" s="37">
        <v>-0.0863683224</v>
      </c>
      <c r="L99" s="37">
        <v>-0.0972015858</v>
      </c>
      <c r="M99" s="37">
        <v>-0.1059412956</v>
      </c>
      <c r="N99" s="37">
        <v>-0.0959963799</v>
      </c>
      <c r="O99" s="37">
        <v>-0.0392051935</v>
      </c>
      <c r="P99" s="37">
        <v>-0.0574526787</v>
      </c>
      <c r="Q99" s="37">
        <v>-0.0433584452</v>
      </c>
      <c r="R99" s="37">
        <v>-0.0292513371</v>
      </c>
      <c r="S99" s="37">
        <v>-0.0330789089</v>
      </c>
      <c r="T99" s="37">
        <v>-0.1093815565</v>
      </c>
      <c r="U99" s="37">
        <v>-0.1662415266</v>
      </c>
      <c r="V99" s="37">
        <v>-0.1693327427</v>
      </c>
      <c r="W99" s="37">
        <v>-0.1724990606</v>
      </c>
      <c r="X99" s="37"/>
      <c r="Y99" s="37">
        <v>-0.1430922747</v>
      </c>
      <c r="Z99" s="38">
        <v>-0.1156215668</v>
      </c>
    </row>
    <row r="100" spans="1:26" s="1" customFormat="1" ht="12.75">
      <c r="A100" s="8">
        <v>15027</v>
      </c>
      <c r="B100" s="54" t="s">
        <v>81</v>
      </c>
      <c r="C100" s="59">
        <v>-0.0412217379</v>
      </c>
      <c r="D100" s="31">
        <v>-0.0357474089</v>
      </c>
      <c r="E100" s="31">
        <v>-0.0259203911</v>
      </c>
      <c r="F100" s="31">
        <v>-0.0247756243</v>
      </c>
      <c r="G100" s="31">
        <v>-0.0270074606</v>
      </c>
      <c r="H100" s="31">
        <v>-0.0361087322</v>
      </c>
      <c r="I100" s="31">
        <v>-0.0305126905</v>
      </c>
      <c r="J100" s="31">
        <v>-0.049883008</v>
      </c>
      <c r="K100" s="31">
        <v>-0.0558904409</v>
      </c>
      <c r="L100" s="31">
        <v>-0.0606718063</v>
      </c>
      <c r="M100" s="31">
        <v>-0.0580412149</v>
      </c>
      <c r="N100" s="31">
        <v>-0.0450972319</v>
      </c>
      <c r="O100" s="31">
        <v>-0.0061084032</v>
      </c>
      <c r="P100" s="31">
        <v>-0.0187937021</v>
      </c>
      <c r="Q100" s="31">
        <v>-0.013160944</v>
      </c>
      <c r="R100" s="31">
        <v>-0.003338933</v>
      </c>
      <c r="S100" s="31">
        <v>-0.0096714497</v>
      </c>
      <c r="T100" s="31">
        <v>-0.0669410229</v>
      </c>
      <c r="U100" s="31">
        <v>-0.1051141024</v>
      </c>
      <c r="V100" s="31">
        <v>-0.1068594456</v>
      </c>
      <c r="W100" s="31">
        <v>-0.108487606</v>
      </c>
      <c r="X100" s="31"/>
      <c r="Y100" s="31">
        <v>-0.082976222</v>
      </c>
      <c r="Z100" s="35">
        <v>-0.0661939383</v>
      </c>
    </row>
    <row r="101" spans="1:26" s="1" customFormat="1" ht="12.75">
      <c r="A101" s="8">
        <v>15030</v>
      </c>
      <c r="B101" s="54" t="s">
        <v>82</v>
      </c>
      <c r="C101" s="59">
        <v>-0.0656719208</v>
      </c>
      <c r="D101" s="31">
        <v>-0.050978303</v>
      </c>
      <c r="E101" s="31">
        <v>-0.0397000313</v>
      </c>
      <c r="F101" s="31">
        <v>-0.0387921333</v>
      </c>
      <c r="G101" s="31">
        <v>-0.0511409044</v>
      </c>
      <c r="H101" s="31">
        <v>-0.0628036261</v>
      </c>
      <c r="I101" s="31">
        <v>-0.0440983772</v>
      </c>
      <c r="J101" s="31">
        <v>-0.0722689629</v>
      </c>
      <c r="K101" s="31">
        <v>-0.0821563005</v>
      </c>
      <c r="L101" s="31">
        <v>-0.095546484</v>
      </c>
      <c r="M101" s="31">
        <v>-0.1017684937</v>
      </c>
      <c r="N101" s="31">
        <v>-0.0878878832</v>
      </c>
      <c r="O101" s="31">
        <v>-0.0363289118</v>
      </c>
      <c r="P101" s="31">
        <v>-0.0551319122</v>
      </c>
      <c r="Q101" s="31">
        <v>-0.0457214117</v>
      </c>
      <c r="R101" s="31">
        <v>-0.0331090689</v>
      </c>
      <c r="S101" s="31">
        <v>-0.0389531851</v>
      </c>
      <c r="T101" s="31">
        <v>-0.1080144644</v>
      </c>
      <c r="U101" s="31">
        <v>-0.1585884094</v>
      </c>
      <c r="V101" s="31">
        <v>-0.1628844738</v>
      </c>
      <c r="W101" s="31">
        <v>-0.1628924608</v>
      </c>
      <c r="X101" s="31"/>
      <c r="Y101" s="31">
        <v>-0.1361987591</v>
      </c>
      <c r="Z101" s="35">
        <v>-0.108394742</v>
      </c>
    </row>
    <row r="102" spans="1:26" s="1" customFormat="1" ht="12.75">
      <c r="A102" s="8">
        <v>15040</v>
      </c>
      <c r="B102" s="54" t="s">
        <v>83</v>
      </c>
      <c r="C102" s="59">
        <v>-0.063421011</v>
      </c>
      <c r="D102" s="31">
        <v>-0.0420166254</v>
      </c>
      <c r="E102" s="31">
        <v>-0.0287503004</v>
      </c>
      <c r="F102" s="31">
        <v>-0.0351425409</v>
      </c>
      <c r="G102" s="31">
        <v>-0.0442147255</v>
      </c>
      <c r="H102" s="31">
        <v>-0.051012516</v>
      </c>
      <c r="I102" s="31">
        <v>-0.0336655378</v>
      </c>
      <c r="J102" s="31">
        <v>-0.0599373579</v>
      </c>
      <c r="K102" s="31">
        <v>-0.0851488113</v>
      </c>
      <c r="L102" s="31">
        <v>-0.0952010155</v>
      </c>
      <c r="M102" s="31">
        <v>-0.1036299467</v>
      </c>
      <c r="N102" s="31">
        <v>-0.0969047546</v>
      </c>
      <c r="O102" s="31">
        <v>-0.0382767916</v>
      </c>
      <c r="P102" s="31">
        <v>-0.0567570925</v>
      </c>
      <c r="Q102" s="31">
        <v>-0.0391136408</v>
      </c>
      <c r="R102" s="31">
        <v>-0.0241048336</v>
      </c>
      <c r="S102" s="31">
        <v>-0.0272089243</v>
      </c>
      <c r="T102" s="31">
        <v>-0.1074842215</v>
      </c>
      <c r="U102" s="31">
        <v>-0.1651813984</v>
      </c>
      <c r="V102" s="31">
        <v>-0.1679748297</v>
      </c>
      <c r="W102" s="31">
        <v>-0.1714669466</v>
      </c>
      <c r="X102" s="31"/>
      <c r="Y102" s="31">
        <v>-0.1437810659</v>
      </c>
      <c r="Z102" s="35">
        <v>-0.1148139238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-0.0090502501</v>
      </c>
      <c r="D104" s="37">
        <v>-0.016372323</v>
      </c>
      <c r="E104" s="37">
        <v>-0.0135560036</v>
      </c>
      <c r="F104" s="37">
        <v>-0.0140604973</v>
      </c>
      <c r="G104" s="37">
        <v>-0.0111680031</v>
      </c>
      <c r="H104" s="37">
        <v>-0.0201421976</v>
      </c>
      <c r="I104" s="37">
        <v>-0.0209383965</v>
      </c>
      <c r="J104" s="37">
        <v>-0.0205773115</v>
      </c>
      <c r="K104" s="37">
        <v>-0.0105645657</v>
      </c>
      <c r="L104" s="37">
        <v>-0.0125796795</v>
      </c>
      <c r="M104" s="37">
        <v>-0.0188183784</v>
      </c>
      <c r="N104" s="37">
        <v>-0.0267063379</v>
      </c>
      <c r="O104" s="37">
        <v>-0.0272890329</v>
      </c>
      <c r="P104" s="37">
        <v>-0.0368970633</v>
      </c>
      <c r="Q104" s="37">
        <v>-0.0339245796</v>
      </c>
      <c r="R104" s="37">
        <v>-0.029132843</v>
      </c>
      <c r="S104" s="37">
        <v>-0.023504138</v>
      </c>
      <c r="T104" s="37">
        <v>-0.0201265812</v>
      </c>
      <c r="U104" s="37">
        <v>-0.0185937881</v>
      </c>
      <c r="V104" s="37">
        <v>-0.0251605511</v>
      </c>
      <c r="W104" s="37">
        <v>-0.0202854872</v>
      </c>
      <c r="X104" s="37"/>
      <c r="Y104" s="37">
        <v>-0.0314679146</v>
      </c>
      <c r="Z104" s="38">
        <v>-0.0328918695</v>
      </c>
    </row>
    <row r="105" spans="1:26" s="1" customFormat="1" ht="12.75">
      <c r="A105" s="8">
        <v>21005</v>
      </c>
      <c r="B105" s="54" t="s">
        <v>85</v>
      </c>
      <c r="C105" s="59">
        <v>0.0030901432</v>
      </c>
      <c r="D105" s="31">
        <v>-0.006161809</v>
      </c>
      <c r="E105" s="31">
        <v>-0.0042049885</v>
      </c>
      <c r="F105" s="31">
        <v>-0.0055793524</v>
      </c>
      <c r="G105" s="31">
        <v>-0.0025347471</v>
      </c>
      <c r="H105" s="31">
        <v>-0.0111554861</v>
      </c>
      <c r="I105" s="31">
        <v>-0.0114444494</v>
      </c>
      <c r="J105" s="31">
        <v>-0.0105329752</v>
      </c>
      <c r="K105" s="31">
        <v>-0.0003620386</v>
      </c>
      <c r="L105" s="31">
        <v>-0.0023949146</v>
      </c>
      <c r="M105" s="31">
        <v>-0.0071269274</v>
      </c>
      <c r="N105" s="31">
        <v>-0.0141198635</v>
      </c>
      <c r="O105" s="31">
        <v>-0.0139961243</v>
      </c>
      <c r="P105" s="31">
        <v>-0.0223460197</v>
      </c>
      <c r="Q105" s="31">
        <v>-0.0196254253</v>
      </c>
      <c r="R105" s="31">
        <v>-0.0162830353</v>
      </c>
      <c r="S105" s="31">
        <v>-0.0097700357</v>
      </c>
      <c r="T105" s="31">
        <v>-0.0079016685</v>
      </c>
      <c r="U105" s="31">
        <v>-0.0032652617</v>
      </c>
      <c r="V105" s="31">
        <v>-0.0087418556</v>
      </c>
      <c r="W105" s="31">
        <v>-0.0037720203</v>
      </c>
      <c r="X105" s="31"/>
      <c r="Y105" s="31">
        <v>-0.0167894363</v>
      </c>
      <c r="Z105" s="35">
        <v>-0.0176692009</v>
      </c>
    </row>
    <row r="106" spans="1:26" s="1" customFormat="1" ht="12.75">
      <c r="A106" s="8">
        <v>21015</v>
      </c>
      <c r="B106" s="54" t="s">
        <v>86</v>
      </c>
      <c r="C106" s="59">
        <v>0.0171670914</v>
      </c>
      <c r="D106" s="31">
        <v>0.0076473355</v>
      </c>
      <c r="E106" s="31">
        <v>-0.0012216568</v>
      </c>
      <c r="F106" s="31">
        <v>0.0123677254</v>
      </c>
      <c r="G106" s="31">
        <v>0.0171285868</v>
      </c>
      <c r="H106" s="31">
        <v>0.0004348755</v>
      </c>
      <c r="I106" s="31">
        <v>-0.0061906576</v>
      </c>
      <c r="J106" s="31">
        <v>-0.0082308054</v>
      </c>
      <c r="K106" s="31">
        <v>-0.0109484196</v>
      </c>
      <c r="L106" s="31">
        <v>-0.0184334517</v>
      </c>
      <c r="M106" s="31">
        <v>-0.0245167017</v>
      </c>
      <c r="N106" s="31">
        <v>-0.0288323164</v>
      </c>
      <c r="O106" s="31">
        <v>-0.0191713572</v>
      </c>
      <c r="P106" s="31">
        <v>-0.0232532024</v>
      </c>
      <c r="Q106" s="31">
        <v>-0.0234818459</v>
      </c>
      <c r="R106" s="31">
        <v>-0.0146138668</v>
      </c>
      <c r="S106" s="31">
        <v>-0.0185240507</v>
      </c>
      <c r="T106" s="31">
        <v>-0.0296288729</v>
      </c>
      <c r="U106" s="31">
        <v>-0.0320717096</v>
      </c>
      <c r="V106" s="31">
        <v>-0.035805583</v>
      </c>
      <c r="W106" s="31">
        <v>-0.0156252384</v>
      </c>
      <c r="X106" s="31"/>
      <c r="Y106" s="31">
        <v>-0.0017812252</v>
      </c>
      <c r="Z106" s="35">
        <v>0.0030333996</v>
      </c>
    </row>
    <row r="107" spans="1:26" s="1" customFormat="1" ht="12.75">
      <c r="A107" s="8">
        <v>21020</v>
      </c>
      <c r="B107" s="54" t="s">
        <v>87</v>
      </c>
      <c r="C107" s="59">
        <v>0.0190681815</v>
      </c>
      <c r="D107" s="31">
        <v>0.0072002411</v>
      </c>
      <c r="E107" s="31">
        <v>0.0067982078</v>
      </c>
      <c r="F107" s="31">
        <v>0.0062329769</v>
      </c>
      <c r="G107" s="31">
        <v>0.0093542933</v>
      </c>
      <c r="H107" s="31">
        <v>-0.001883626</v>
      </c>
      <c r="I107" s="31">
        <v>-0.0037719011</v>
      </c>
      <c r="J107" s="31">
        <v>-0.001681447</v>
      </c>
      <c r="K107" s="31">
        <v>0.0104649067</v>
      </c>
      <c r="L107" s="31">
        <v>0.0104487538</v>
      </c>
      <c r="M107" s="31">
        <v>0.011000216</v>
      </c>
      <c r="N107" s="31">
        <v>-3.6478E-05</v>
      </c>
      <c r="O107" s="31">
        <v>-0.0009515285</v>
      </c>
      <c r="P107" s="31">
        <v>-0.0066498518</v>
      </c>
      <c r="Q107" s="31">
        <v>-0.0033023357</v>
      </c>
      <c r="R107" s="31">
        <v>0.0009822845</v>
      </c>
      <c r="S107" s="31">
        <v>0.0061860681</v>
      </c>
      <c r="T107" s="31">
        <v>0.0116997361</v>
      </c>
      <c r="U107" s="31">
        <v>0.0098749399</v>
      </c>
      <c r="V107" s="31">
        <v>0.0047823191</v>
      </c>
      <c r="W107" s="31">
        <v>0.0123988986</v>
      </c>
      <c r="X107" s="31"/>
      <c r="Y107" s="31">
        <v>0.0066853166</v>
      </c>
      <c r="Z107" s="35">
        <v>0.0042872429</v>
      </c>
    </row>
    <row r="108" spans="1:26" s="1" customFormat="1" ht="12.75">
      <c r="A108" s="8">
        <v>21023</v>
      </c>
      <c r="B108" s="54" t="s">
        <v>88</v>
      </c>
      <c r="C108" s="59">
        <v>0.0354486108</v>
      </c>
      <c r="D108" s="31">
        <v>0.0276269317</v>
      </c>
      <c r="E108" s="31">
        <v>0.0284853578</v>
      </c>
      <c r="F108" s="31">
        <v>0.0285627842</v>
      </c>
      <c r="G108" s="31">
        <v>0.0304937959</v>
      </c>
      <c r="H108" s="31">
        <v>0.0179339051</v>
      </c>
      <c r="I108" s="31">
        <v>0.0179571509</v>
      </c>
      <c r="J108" s="31">
        <v>0.0202863216</v>
      </c>
      <c r="K108" s="31">
        <v>0.0268021822</v>
      </c>
      <c r="L108" s="31">
        <v>0.0306411386</v>
      </c>
      <c r="M108" s="31">
        <v>0.0262411237</v>
      </c>
      <c r="N108" s="31">
        <v>0.0198118091</v>
      </c>
      <c r="O108" s="31">
        <v>0.0149055719</v>
      </c>
      <c r="P108" s="31">
        <v>0.0112115741</v>
      </c>
      <c r="Q108" s="31">
        <v>0.0131260157</v>
      </c>
      <c r="R108" s="31">
        <v>0.015447855</v>
      </c>
      <c r="S108" s="31">
        <v>0.0182544589</v>
      </c>
      <c r="T108" s="31">
        <v>0.025537014</v>
      </c>
      <c r="U108" s="31">
        <v>0.0233349204</v>
      </c>
      <c r="V108" s="31">
        <v>0.0126491785</v>
      </c>
      <c r="W108" s="31">
        <v>0.021150589</v>
      </c>
      <c r="X108" s="31"/>
      <c r="Y108" s="31">
        <v>0.0186579227</v>
      </c>
      <c r="Z108" s="35">
        <v>0.0174675584</v>
      </c>
    </row>
    <row r="109" spans="1:26" s="1" customFormat="1" ht="12.75">
      <c r="A109" s="39">
        <v>21025</v>
      </c>
      <c r="B109" s="55" t="s">
        <v>89</v>
      </c>
      <c r="C109" s="60">
        <v>0.0059613585</v>
      </c>
      <c r="D109" s="37">
        <v>-0.004715085</v>
      </c>
      <c r="E109" s="37">
        <v>-0.0080951452</v>
      </c>
      <c r="F109" s="37">
        <v>0.0050609112</v>
      </c>
      <c r="G109" s="37">
        <v>0.0087969303</v>
      </c>
      <c r="H109" s="37">
        <v>-0.0059723854</v>
      </c>
      <c r="I109" s="37">
        <v>-0.0126261711</v>
      </c>
      <c r="J109" s="37">
        <v>-0.0148338079</v>
      </c>
      <c r="K109" s="37">
        <v>-0.0165880919</v>
      </c>
      <c r="L109" s="37">
        <v>-0.023160696</v>
      </c>
      <c r="M109" s="37">
        <v>-0.0305974483</v>
      </c>
      <c r="N109" s="37">
        <v>-0.0354853868</v>
      </c>
      <c r="O109" s="37">
        <v>-0.0294417143</v>
      </c>
      <c r="P109" s="37">
        <v>-0.0321810246</v>
      </c>
      <c r="Q109" s="37">
        <v>-0.0321383476</v>
      </c>
      <c r="R109" s="37">
        <v>-0.0236718655</v>
      </c>
      <c r="S109" s="37">
        <v>-0.0279648304</v>
      </c>
      <c r="T109" s="37">
        <v>-0.0379302502</v>
      </c>
      <c r="U109" s="37">
        <v>-0.0404704809</v>
      </c>
      <c r="V109" s="37">
        <v>-0.0434590578</v>
      </c>
      <c r="W109" s="37">
        <v>-0.0256397724</v>
      </c>
      <c r="X109" s="37"/>
      <c r="Y109" s="37">
        <v>-0.016608119</v>
      </c>
      <c r="Z109" s="38">
        <v>-0.0142680407</v>
      </c>
    </row>
    <row r="110" spans="1:26" s="1" customFormat="1" ht="12.75">
      <c r="A110" s="8">
        <v>21027</v>
      </c>
      <c r="B110" s="54" t="s">
        <v>420</v>
      </c>
      <c r="C110" s="59">
        <v>0.0169427991</v>
      </c>
      <c r="D110" s="31">
        <v>0.0074768662</v>
      </c>
      <c r="E110" s="31">
        <v>-0.0014772415</v>
      </c>
      <c r="F110" s="31">
        <v>0.0122019649</v>
      </c>
      <c r="G110" s="31">
        <v>0.0169767737</v>
      </c>
      <c r="H110" s="31">
        <v>0.000264585</v>
      </c>
      <c r="I110" s="31">
        <v>-0.0063740015</v>
      </c>
      <c r="J110" s="31">
        <v>-0.0084385872</v>
      </c>
      <c r="K110" s="31">
        <v>-0.0112702847</v>
      </c>
      <c r="L110" s="31">
        <v>-0.0187726021</v>
      </c>
      <c r="M110" s="31">
        <v>-0.0249556303</v>
      </c>
      <c r="N110" s="31">
        <v>-0.0291860104</v>
      </c>
      <c r="O110" s="31">
        <v>-0.0194917917</v>
      </c>
      <c r="P110" s="31">
        <v>-0.0235892534</v>
      </c>
      <c r="Q110" s="31">
        <v>-0.0238004923</v>
      </c>
      <c r="R110" s="31">
        <v>-0.0149068832</v>
      </c>
      <c r="S110" s="31">
        <v>-0.0188113451</v>
      </c>
      <c r="T110" s="31">
        <v>-0.0299162865</v>
      </c>
      <c r="U110" s="31">
        <v>-0.0324053764</v>
      </c>
      <c r="V110" s="31">
        <v>-0.0361394882</v>
      </c>
      <c r="W110" s="31">
        <v>-0.015961647</v>
      </c>
      <c r="X110" s="31"/>
      <c r="Y110" s="31">
        <v>-0.0020924807</v>
      </c>
      <c r="Z110" s="35">
        <v>0.0027893186</v>
      </c>
    </row>
    <row r="111" spans="1:26" s="1" customFormat="1" ht="12.75">
      <c r="A111" s="8">
        <v>21028</v>
      </c>
      <c r="B111" s="54" t="s">
        <v>421</v>
      </c>
      <c r="C111" s="59">
        <v>0.0020285845</v>
      </c>
      <c r="D111" s="31">
        <v>-0.0069338083</v>
      </c>
      <c r="E111" s="31">
        <v>-0.0049880743</v>
      </c>
      <c r="F111" s="31">
        <v>-0.0062901974</v>
      </c>
      <c r="G111" s="31">
        <v>-0.0032112598</v>
      </c>
      <c r="H111" s="31">
        <v>-0.0117419958</v>
      </c>
      <c r="I111" s="31">
        <v>-0.0118746758</v>
      </c>
      <c r="J111" s="31">
        <v>-0.0110000372</v>
      </c>
      <c r="K111" s="31">
        <v>-0.0009340048</v>
      </c>
      <c r="L111" s="31">
        <v>-0.0032624006</v>
      </c>
      <c r="M111" s="31">
        <v>-0.0081453323</v>
      </c>
      <c r="N111" s="31">
        <v>-0.0148447752</v>
      </c>
      <c r="O111" s="31">
        <v>-0.0145350695</v>
      </c>
      <c r="P111" s="31">
        <v>-0.0229406357</v>
      </c>
      <c r="Q111" s="31">
        <v>-0.0206562281</v>
      </c>
      <c r="R111" s="31">
        <v>-0.0173792839</v>
      </c>
      <c r="S111" s="31">
        <v>-0.0126140118</v>
      </c>
      <c r="T111" s="31">
        <v>-0.0112950802</v>
      </c>
      <c r="U111" s="31">
        <v>-0.0079663992</v>
      </c>
      <c r="V111" s="31">
        <v>-0.0129486322</v>
      </c>
      <c r="W111" s="31">
        <v>-0.007804513</v>
      </c>
      <c r="X111" s="31"/>
      <c r="Y111" s="31">
        <v>-0.0181139708</v>
      </c>
      <c r="Z111" s="35">
        <v>-0.0188955069</v>
      </c>
    </row>
    <row r="112" spans="1:26" s="1" customFormat="1" ht="12.75">
      <c r="A112" s="8">
        <v>21030</v>
      </c>
      <c r="B112" s="54" t="s">
        <v>90</v>
      </c>
      <c r="C112" s="59">
        <v>0.0025740862</v>
      </c>
      <c r="D112" s="31">
        <v>-0.0063698292</v>
      </c>
      <c r="E112" s="31">
        <v>-0.004450798</v>
      </c>
      <c r="F112" s="31">
        <v>-0.0057104826</v>
      </c>
      <c r="G112" s="31">
        <v>-0.0026345253</v>
      </c>
      <c r="H112" s="31">
        <v>-0.0112756491</v>
      </c>
      <c r="I112" s="31">
        <v>-0.0115088224</v>
      </c>
      <c r="J112" s="31">
        <v>-0.0106145144</v>
      </c>
      <c r="K112" s="31">
        <v>-0.0004419088</v>
      </c>
      <c r="L112" s="31">
        <v>-0.0024939775</v>
      </c>
      <c r="M112" s="31">
        <v>-0.0072788</v>
      </c>
      <c r="N112" s="31">
        <v>-0.0141857862</v>
      </c>
      <c r="O112" s="31">
        <v>-0.0139533281</v>
      </c>
      <c r="P112" s="31">
        <v>-0.0223093033</v>
      </c>
      <c r="Q112" s="31">
        <v>-0.0199091434</v>
      </c>
      <c r="R112" s="31">
        <v>-0.0165603161</v>
      </c>
      <c r="S112" s="31">
        <v>-0.0115293264</v>
      </c>
      <c r="T112" s="31">
        <v>-0.009876132</v>
      </c>
      <c r="U112" s="31">
        <v>-0.0065768957</v>
      </c>
      <c r="V112" s="31">
        <v>-0.0117243528</v>
      </c>
      <c r="W112" s="31">
        <v>-0.0065377951</v>
      </c>
      <c r="X112" s="31"/>
      <c r="Y112" s="31">
        <v>-0.0172270536</v>
      </c>
      <c r="Z112" s="35">
        <v>-0.0183415413</v>
      </c>
    </row>
    <row r="113" spans="1:26" s="1" customFormat="1" ht="12.75">
      <c r="A113" s="8">
        <v>21033</v>
      </c>
      <c r="B113" s="54" t="s">
        <v>422</v>
      </c>
      <c r="C113" s="59">
        <v>0.0235705972</v>
      </c>
      <c r="D113" s="31">
        <v>0.0174372196</v>
      </c>
      <c r="E113" s="31">
        <v>0.0022773147</v>
      </c>
      <c r="F113" s="31">
        <v>0.0201513767</v>
      </c>
      <c r="G113" s="31">
        <v>0.0229384303</v>
      </c>
      <c r="H113" s="31">
        <v>0.0095234513</v>
      </c>
      <c r="I113" s="31">
        <v>0.0008740425</v>
      </c>
      <c r="J113" s="31">
        <v>0.0011161566</v>
      </c>
      <c r="K113" s="31">
        <v>-0.0024296045</v>
      </c>
      <c r="L113" s="31">
        <v>-0.0066281557</v>
      </c>
      <c r="M113" s="31">
        <v>-0.0149213076</v>
      </c>
      <c r="N113" s="31">
        <v>-0.0198117495</v>
      </c>
      <c r="O113" s="31">
        <v>-0.0108109713</v>
      </c>
      <c r="P113" s="31">
        <v>-0.0124720335</v>
      </c>
      <c r="Q113" s="31">
        <v>-0.0149137974</v>
      </c>
      <c r="R113" s="31">
        <v>-0.0021446943</v>
      </c>
      <c r="S113" s="31">
        <v>-0.0104621649</v>
      </c>
      <c r="T113" s="31">
        <v>-0.0232264996</v>
      </c>
      <c r="U113" s="31">
        <v>-0.024799943</v>
      </c>
      <c r="V113" s="31">
        <v>-0.0301531553</v>
      </c>
      <c r="W113" s="31">
        <v>-0.0109590292</v>
      </c>
      <c r="X113" s="31"/>
      <c r="Y113" s="31">
        <v>5.55515E-05</v>
      </c>
      <c r="Z113" s="35">
        <v>0.0047864318</v>
      </c>
    </row>
    <row r="114" spans="1:26" s="1" customFormat="1" ht="12.75">
      <c r="A114" s="39">
        <v>21040</v>
      </c>
      <c r="B114" s="55" t="s">
        <v>91</v>
      </c>
      <c r="C114" s="60">
        <v>0.0096213818</v>
      </c>
      <c r="D114" s="37">
        <v>0.0082222819</v>
      </c>
      <c r="E114" s="37">
        <v>0.008459866</v>
      </c>
      <c r="F114" s="37">
        <v>0.0072517395</v>
      </c>
      <c r="G114" s="37">
        <v>0.0101304054</v>
      </c>
      <c r="H114" s="37">
        <v>-0.0003968477</v>
      </c>
      <c r="I114" s="37">
        <v>0.0002862215</v>
      </c>
      <c r="J114" s="37">
        <v>0.0014046431</v>
      </c>
      <c r="K114" s="37">
        <v>0.0081095099</v>
      </c>
      <c r="L114" s="37">
        <v>0.0038337111</v>
      </c>
      <c r="M114" s="37">
        <v>0.0016438365</v>
      </c>
      <c r="N114" s="37">
        <v>-0.0010434389</v>
      </c>
      <c r="O114" s="37">
        <v>0.0024522543</v>
      </c>
      <c r="P114" s="37">
        <v>-0.0041399002</v>
      </c>
      <c r="Q114" s="37">
        <v>-0.0029118061</v>
      </c>
      <c r="R114" s="37">
        <v>-0.0009692907</v>
      </c>
      <c r="S114" s="37">
        <v>0.0097045302</v>
      </c>
      <c r="T114" s="37">
        <v>0.0104157329</v>
      </c>
      <c r="U114" s="37">
        <v>0.0097946525</v>
      </c>
      <c r="V114" s="37">
        <v>0.0062294006</v>
      </c>
      <c r="W114" s="37">
        <v>0.0127429962</v>
      </c>
      <c r="X114" s="37"/>
      <c r="Y114" s="37">
        <v>0.0124719739</v>
      </c>
      <c r="Z114" s="38"/>
    </row>
    <row r="115" spans="1:26" s="1" customFormat="1" ht="12.75">
      <c r="A115" s="8">
        <v>21045</v>
      </c>
      <c r="B115" s="54" t="s">
        <v>92</v>
      </c>
      <c r="C115" s="59">
        <v>0.0247809291</v>
      </c>
      <c r="D115" s="31">
        <v>0.017115593</v>
      </c>
      <c r="E115" s="31">
        <v>0.0159490108</v>
      </c>
      <c r="F115" s="31">
        <v>0.0149852037</v>
      </c>
      <c r="G115" s="31">
        <v>0.0179653168</v>
      </c>
      <c r="H115" s="31">
        <v>0.0059146285</v>
      </c>
      <c r="I115" s="31">
        <v>0.0030849576</v>
      </c>
      <c r="J115" s="31">
        <v>0.0091642737</v>
      </c>
      <c r="K115" s="31">
        <v>0.0210649371</v>
      </c>
      <c r="L115" s="31">
        <v>0.0169529319</v>
      </c>
      <c r="M115" s="31">
        <v>0.0124412775</v>
      </c>
      <c r="N115" s="31">
        <v>0.002425015</v>
      </c>
      <c r="O115" s="31">
        <v>0.0062097311</v>
      </c>
      <c r="P115" s="31">
        <v>-0.004280448</v>
      </c>
      <c r="Q115" s="31">
        <v>-0.0034943819</v>
      </c>
      <c r="R115" s="31">
        <v>0.0004588366</v>
      </c>
      <c r="S115" s="31">
        <v>0.0023133159</v>
      </c>
      <c r="T115" s="31">
        <v>0.0127857327</v>
      </c>
      <c r="U115" s="31">
        <v>0.0105724335</v>
      </c>
      <c r="V115" s="31">
        <v>0.0053625107</v>
      </c>
      <c r="W115" s="31">
        <v>0.0151563883</v>
      </c>
      <c r="X115" s="31"/>
      <c r="Y115" s="31">
        <v>0.0163608193</v>
      </c>
      <c r="Z115" s="35">
        <v>0.0160933733</v>
      </c>
    </row>
    <row r="116" spans="1:26" s="1" customFormat="1" ht="12.75">
      <c r="A116" s="8">
        <v>21050</v>
      </c>
      <c r="B116" s="54" t="s">
        <v>93</v>
      </c>
      <c r="C116" s="59">
        <v>0.0205587149</v>
      </c>
      <c r="D116" s="31">
        <v>0.0128403902</v>
      </c>
      <c r="E116" s="31">
        <v>0.0115222931</v>
      </c>
      <c r="F116" s="31">
        <v>0.0136634707</v>
      </c>
      <c r="G116" s="31">
        <v>0.016713202</v>
      </c>
      <c r="H116" s="31">
        <v>0.0046357512</v>
      </c>
      <c r="I116" s="31">
        <v>0.001816988</v>
      </c>
      <c r="J116" s="31">
        <v>0.0039050579</v>
      </c>
      <c r="K116" s="31">
        <v>0.0119226575</v>
      </c>
      <c r="L116" s="31">
        <v>0.0077502131</v>
      </c>
      <c r="M116" s="31">
        <v>0.0037800074</v>
      </c>
      <c r="N116" s="31">
        <v>-0.0024740696</v>
      </c>
      <c r="O116" s="31">
        <v>0.0014410019</v>
      </c>
      <c r="P116" s="31">
        <v>-0.0058355331</v>
      </c>
      <c r="Q116" s="31">
        <v>-0.0049476624</v>
      </c>
      <c r="R116" s="31">
        <v>-0.0008742809</v>
      </c>
      <c r="S116" s="31">
        <v>0.0008484125</v>
      </c>
      <c r="T116" s="31">
        <v>0.0036915541</v>
      </c>
      <c r="U116" s="31">
        <v>0.0013631582</v>
      </c>
      <c r="V116" s="31">
        <v>-0.0036754608</v>
      </c>
      <c r="W116" s="31">
        <v>0.0060322881</v>
      </c>
      <c r="X116" s="31"/>
      <c r="Y116" s="31">
        <v>0.0073447824</v>
      </c>
      <c r="Z116" s="35">
        <v>0.007652998</v>
      </c>
    </row>
    <row r="117" spans="1:26" s="1" customFormat="1" ht="12.75">
      <c r="A117" s="8">
        <v>21056</v>
      </c>
      <c r="B117" s="54" t="s">
        <v>94</v>
      </c>
      <c r="C117" s="59">
        <v>0.0083156824</v>
      </c>
      <c r="D117" s="31">
        <v>0.0011333227</v>
      </c>
      <c r="E117" s="31">
        <v>0.0020340681</v>
      </c>
      <c r="F117" s="31">
        <v>0.0054080486</v>
      </c>
      <c r="G117" s="31">
        <v>0.0074315667</v>
      </c>
      <c r="H117" s="31">
        <v>-0.0059939623</v>
      </c>
      <c r="I117" s="31">
        <v>-0.0077505112</v>
      </c>
      <c r="J117" s="31">
        <v>-0.0051772594</v>
      </c>
      <c r="K117" s="31">
        <v>0.0011360049</v>
      </c>
      <c r="L117" s="31">
        <v>0.0004729033</v>
      </c>
      <c r="M117" s="31">
        <v>-0.003954649</v>
      </c>
      <c r="N117" s="31">
        <v>-0.0119216442</v>
      </c>
      <c r="O117" s="31">
        <v>-0.0134179592</v>
      </c>
      <c r="P117" s="31">
        <v>-0.0176346302</v>
      </c>
      <c r="Q117" s="31">
        <v>-0.0160038471</v>
      </c>
      <c r="R117" s="31">
        <v>-0.0130023956</v>
      </c>
      <c r="S117" s="31">
        <v>-0.0096597672</v>
      </c>
      <c r="T117" s="31">
        <v>-0.0016491413</v>
      </c>
      <c r="U117" s="31">
        <v>-0.0047166348</v>
      </c>
      <c r="V117" s="31">
        <v>-0.0155034065</v>
      </c>
      <c r="W117" s="31">
        <v>-0.0068531036</v>
      </c>
      <c r="X117" s="31"/>
      <c r="Y117" s="31">
        <v>-0.0104160309</v>
      </c>
      <c r="Z117" s="35">
        <v>-0.0122116804</v>
      </c>
    </row>
    <row r="118" spans="1:26" s="1" customFormat="1" ht="12.75">
      <c r="A118" s="8">
        <v>21060</v>
      </c>
      <c r="B118" s="54" t="s">
        <v>95</v>
      </c>
      <c r="C118" s="59">
        <v>0.0158262253</v>
      </c>
      <c r="D118" s="31">
        <v>0.0084871054</v>
      </c>
      <c r="E118" s="31">
        <v>0.007640779</v>
      </c>
      <c r="F118" s="31">
        <v>0.0102313757</v>
      </c>
      <c r="G118" s="31">
        <v>0.0133321881</v>
      </c>
      <c r="H118" s="31">
        <v>0.0015778542</v>
      </c>
      <c r="I118" s="31">
        <v>-0.0006409883</v>
      </c>
      <c r="J118" s="31">
        <v>0.0006291866</v>
      </c>
      <c r="K118" s="31">
        <v>0.0067662597</v>
      </c>
      <c r="L118" s="31">
        <v>0.0026245713</v>
      </c>
      <c r="M118" s="31">
        <v>-0.0013130903</v>
      </c>
      <c r="N118" s="31">
        <v>-0.0061650276</v>
      </c>
      <c r="O118" s="31">
        <v>-0.0022479296</v>
      </c>
      <c r="P118" s="31">
        <v>-0.0087662935</v>
      </c>
      <c r="Q118" s="31">
        <v>-0.0076636076</v>
      </c>
      <c r="R118" s="31">
        <v>-0.0042414665</v>
      </c>
      <c r="S118" s="31">
        <v>-0.0015347004</v>
      </c>
      <c r="T118" s="31">
        <v>-0.0009852648</v>
      </c>
      <c r="U118" s="31">
        <v>-0.0023823977</v>
      </c>
      <c r="V118" s="31">
        <v>-0.0078122616</v>
      </c>
      <c r="W118" s="31">
        <v>0.0014904737</v>
      </c>
      <c r="X118" s="31"/>
      <c r="Y118" s="31">
        <v>0.0020632744</v>
      </c>
      <c r="Z118" s="35">
        <v>0.0021318197</v>
      </c>
    </row>
    <row r="119" spans="1:26" s="1" customFormat="1" ht="12.75">
      <c r="A119" s="39">
        <v>21062</v>
      </c>
      <c r="B119" s="55" t="s">
        <v>423</v>
      </c>
      <c r="C119" s="60">
        <v>-0.0093529224</v>
      </c>
      <c r="D119" s="37">
        <v>-0.0165553093</v>
      </c>
      <c r="E119" s="37">
        <v>-0.0134295225</v>
      </c>
      <c r="F119" s="37">
        <v>-0.0129640102</v>
      </c>
      <c r="G119" s="37">
        <v>-0.0103839636</v>
      </c>
      <c r="H119" s="37">
        <v>-0.0200400352</v>
      </c>
      <c r="I119" s="37">
        <v>-0.0211703777</v>
      </c>
      <c r="J119" s="37">
        <v>-0.0204787254</v>
      </c>
      <c r="K119" s="37">
        <v>-0.0107879639</v>
      </c>
      <c r="L119" s="37">
        <v>-0.0129922628</v>
      </c>
      <c r="M119" s="37">
        <v>-0.0193157196</v>
      </c>
      <c r="N119" s="37">
        <v>-0.0277779102</v>
      </c>
      <c r="O119" s="37">
        <v>-0.0283099413</v>
      </c>
      <c r="P119" s="37">
        <v>-0.0377047062</v>
      </c>
      <c r="Q119" s="37">
        <v>-0.0343455076</v>
      </c>
      <c r="R119" s="37">
        <v>-0.0295461416</v>
      </c>
      <c r="S119" s="37">
        <v>-0.0240778923</v>
      </c>
      <c r="T119" s="37">
        <v>-0.0197093487</v>
      </c>
      <c r="U119" s="37">
        <v>-0.0193781853</v>
      </c>
      <c r="V119" s="37">
        <v>-0.0272027254</v>
      </c>
      <c r="W119" s="37">
        <v>-0.0219039917</v>
      </c>
      <c r="X119" s="37"/>
      <c r="Y119" s="37">
        <v>-0.0329883099</v>
      </c>
      <c r="Z119" s="38">
        <v>-0.033577323</v>
      </c>
    </row>
    <row r="120" spans="1:26" s="1" customFormat="1" ht="12.75">
      <c r="A120" s="8">
        <v>21063</v>
      </c>
      <c r="B120" s="54" t="s">
        <v>424</v>
      </c>
      <c r="C120" s="59">
        <v>0.0207787752</v>
      </c>
      <c r="D120" s="31">
        <v>0.0145397186</v>
      </c>
      <c r="E120" s="31">
        <v>0.0162159801</v>
      </c>
      <c r="F120" s="31">
        <v>0.0171255469</v>
      </c>
      <c r="G120" s="31">
        <v>0.019647181</v>
      </c>
      <c r="H120" s="31">
        <v>0.0086725354</v>
      </c>
      <c r="I120" s="31">
        <v>0.006806314</v>
      </c>
      <c r="J120" s="31">
        <v>0.0076421499</v>
      </c>
      <c r="K120" s="31">
        <v>0.0168158412</v>
      </c>
      <c r="L120" s="31">
        <v>0.0142613053</v>
      </c>
      <c r="M120" s="31">
        <v>0.0111274123</v>
      </c>
      <c r="N120" s="31">
        <v>0.008943975</v>
      </c>
      <c r="O120" s="31">
        <v>0.0092066526</v>
      </c>
      <c r="P120" s="31">
        <v>0.0044355392</v>
      </c>
      <c r="Q120" s="31">
        <v>0.0046355724</v>
      </c>
      <c r="R120" s="31">
        <v>0.0061119199</v>
      </c>
      <c r="S120" s="31">
        <v>0.0134945512</v>
      </c>
      <c r="T120" s="31">
        <v>0.012491107</v>
      </c>
      <c r="U120" s="31">
        <v>0.0131940246</v>
      </c>
      <c r="V120" s="31">
        <v>0.0095869899</v>
      </c>
      <c r="W120" s="31">
        <v>0.0188525915</v>
      </c>
      <c r="X120" s="31"/>
      <c r="Y120" s="31">
        <v>0.0198785067</v>
      </c>
      <c r="Z120" s="35">
        <v>0.0149483085</v>
      </c>
    </row>
    <row r="121" spans="1:26" s="1" customFormat="1" ht="12.75">
      <c r="A121" s="8">
        <v>21065</v>
      </c>
      <c r="B121" s="54" t="s">
        <v>96</v>
      </c>
      <c r="C121" s="59">
        <v>0.0230651498</v>
      </c>
      <c r="D121" s="31">
        <v>0.0172960162</v>
      </c>
      <c r="E121" s="31">
        <v>0.0015027523</v>
      </c>
      <c r="F121" s="31">
        <v>0.0196288228</v>
      </c>
      <c r="G121" s="31">
        <v>0.0224502683</v>
      </c>
      <c r="H121" s="31">
        <v>0.0092791915</v>
      </c>
      <c r="I121" s="31">
        <v>0.0001900196</v>
      </c>
      <c r="J121" s="31">
        <v>0.0006837845</v>
      </c>
      <c r="K121" s="31">
        <v>-0.0028494596</v>
      </c>
      <c r="L121" s="31">
        <v>-0.0068253279</v>
      </c>
      <c r="M121" s="31">
        <v>-0.015335083</v>
      </c>
      <c r="N121" s="31">
        <v>-0.0205690861</v>
      </c>
      <c r="O121" s="31">
        <v>-0.0116671324</v>
      </c>
      <c r="P121" s="31">
        <v>-0.0130807161</v>
      </c>
      <c r="Q121" s="31">
        <v>-0.0158358812</v>
      </c>
      <c r="R121" s="31">
        <v>-0.0025397539</v>
      </c>
      <c r="S121" s="31">
        <v>-0.0113298893</v>
      </c>
      <c r="T121" s="31">
        <v>-0.023851037</v>
      </c>
      <c r="U121" s="31">
        <v>-0.0249956846</v>
      </c>
      <c r="V121" s="31">
        <v>-0.0303381681</v>
      </c>
      <c r="W121" s="31">
        <v>-0.010976553</v>
      </c>
      <c r="X121" s="31"/>
      <c r="Y121" s="31">
        <v>-0.0004404783</v>
      </c>
      <c r="Z121" s="35">
        <v>0.0043902993</v>
      </c>
    </row>
    <row r="122" spans="1:26" s="1" customFormat="1" ht="12.75">
      <c r="A122" s="8">
        <v>21070</v>
      </c>
      <c r="B122" s="54" t="s">
        <v>97</v>
      </c>
      <c r="C122" s="59">
        <v>0.0105182528</v>
      </c>
      <c r="D122" s="31">
        <v>0.003013134</v>
      </c>
      <c r="E122" s="31">
        <v>0.0036735535</v>
      </c>
      <c r="F122" s="31">
        <v>0.0066590905</v>
      </c>
      <c r="G122" s="31">
        <v>0.0088454485</v>
      </c>
      <c r="H122" s="31">
        <v>-0.0040494204</v>
      </c>
      <c r="I122" s="31">
        <v>-0.0055276155</v>
      </c>
      <c r="J122" s="31">
        <v>-0.0030056238</v>
      </c>
      <c r="K122" s="31">
        <v>0.0033988953</v>
      </c>
      <c r="L122" s="31">
        <v>0.0025517941</v>
      </c>
      <c r="M122" s="31">
        <v>-0.0020800829</v>
      </c>
      <c r="N122" s="31">
        <v>-0.0099085569</v>
      </c>
      <c r="O122" s="31">
        <v>-0.0112420321</v>
      </c>
      <c r="P122" s="31">
        <v>-0.0157808065</v>
      </c>
      <c r="Q122" s="31">
        <v>-0.0136283636</v>
      </c>
      <c r="R122" s="31">
        <v>-0.0109094381</v>
      </c>
      <c r="S122" s="31">
        <v>-0.0077574253</v>
      </c>
      <c r="T122" s="31">
        <v>-0.0002599955</v>
      </c>
      <c r="U122" s="31">
        <v>-0.0027064085</v>
      </c>
      <c r="V122" s="31">
        <v>-0.0132956505</v>
      </c>
      <c r="W122" s="31">
        <v>-0.0049760342</v>
      </c>
      <c r="X122" s="31"/>
      <c r="Y122" s="31">
        <v>-0.0081156492</v>
      </c>
      <c r="Z122" s="35">
        <v>-0.0096825361</v>
      </c>
    </row>
    <row r="123" spans="1:26" s="1" customFormat="1" ht="12.75">
      <c r="A123" s="8">
        <v>21075</v>
      </c>
      <c r="B123" s="54" t="s">
        <v>98</v>
      </c>
      <c r="C123" s="59">
        <v>0.0103923082</v>
      </c>
      <c r="D123" s="31">
        <v>0.0028405786</v>
      </c>
      <c r="E123" s="31">
        <v>0.0034656525</v>
      </c>
      <c r="F123" s="31">
        <v>0.0063537955</v>
      </c>
      <c r="G123" s="31">
        <v>0.0085247159</v>
      </c>
      <c r="H123" s="31">
        <v>-0.0042690039</v>
      </c>
      <c r="I123" s="31">
        <v>-0.0056875944</v>
      </c>
      <c r="J123" s="31">
        <v>-0.0032577515</v>
      </c>
      <c r="K123" s="31">
        <v>0.00317204</v>
      </c>
      <c r="L123" s="31">
        <v>0.0022107959</v>
      </c>
      <c r="M123" s="31">
        <v>-0.0024777651</v>
      </c>
      <c r="N123" s="31">
        <v>-0.0103213787</v>
      </c>
      <c r="O123" s="31">
        <v>-0.0115804672</v>
      </c>
      <c r="P123" s="31">
        <v>-0.0163041353</v>
      </c>
      <c r="Q123" s="31">
        <v>-0.0140156746</v>
      </c>
      <c r="R123" s="31">
        <v>-0.0113070011</v>
      </c>
      <c r="S123" s="31">
        <v>-0.0081983805</v>
      </c>
      <c r="T123" s="31">
        <v>-0.0008648634</v>
      </c>
      <c r="U123" s="31">
        <v>-0.0031323433</v>
      </c>
      <c r="V123" s="31">
        <v>-0.0136442184</v>
      </c>
      <c r="W123" s="31">
        <v>-0.0053225756</v>
      </c>
      <c r="X123" s="31"/>
      <c r="Y123" s="31">
        <v>-0.0085183382</v>
      </c>
      <c r="Z123" s="35">
        <v>-0.009937644</v>
      </c>
    </row>
    <row r="124" spans="1:26" s="1" customFormat="1" ht="12.75">
      <c r="A124" s="39">
        <v>21085</v>
      </c>
      <c r="B124" s="55" t="s">
        <v>99</v>
      </c>
      <c r="C124" s="60">
        <v>0.0200890303</v>
      </c>
      <c r="D124" s="37">
        <v>0.0123633146</v>
      </c>
      <c r="E124" s="37">
        <v>0.0111408234</v>
      </c>
      <c r="F124" s="37">
        <v>0.0131635666</v>
      </c>
      <c r="G124" s="37">
        <v>0.0162111521</v>
      </c>
      <c r="H124" s="37">
        <v>0.0041531324</v>
      </c>
      <c r="I124" s="37">
        <v>0.0014193654</v>
      </c>
      <c r="J124" s="37">
        <v>0.0036464334</v>
      </c>
      <c r="K124" s="37">
        <v>0.011642158</v>
      </c>
      <c r="L124" s="37">
        <v>0.0075392127</v>
      </c>
      <c r="M124" s="37">
        <v>0.0035914183</v>
      </c>
      <c r="N124" s="37">
        <v>-0.0027968884</v>
      </c>
      <c r="O124" s="37">
        <v>0.0010499954</v>
      </c>
      <c r="P124" s="37">
        <v>-0.0062941313</v>
      </c>
      <c r="Q124" s="37">
        <v>-0.005338192</v>
      </c>
      <c r="R124" s="37">
        <v>-0.0013554096</v>
      </c>
      <c r="S124" s="37">
        <v>0.0005531311</v>
      </c>
      <c r="T124" s="37">
        <v>0.0036330819</v>
      </c>
      <c r="U124" s="37">
        <v>0.0013910532</v>
      </c>
      <c r="V124" s="37">
        <v>-0.0037559271</v>
      </c>
      <c r="W124" s="37">
        <v>0.0058763623</v>
      </c>
      <c r="X124" s="37"/>
      <c r="Y124" s="37">
        <v>0.0070225</v>
      </c>
      <c r="Z124" s="38">
        <v>0.0072367191</v>
      </c>
    </row>
    <row r="125" spans="1:26" s="1" customFormat="1" ht="12.75">
      <c r="A125" s="8">
        <v>21090</v>
      </c>
      <c r="B125" s="54" t="s">
        <v>100</v>
      </c>
      <c r="C125" s="59">
        <v>0.0256149769</v>
      </c>
      <c r="D125" s="31">
        <v>0.0178967118</v>
      </c>
      <c r="E125" s="31">
        <v>0.0157927871</v>
      </c>
      <c r="F125" s="31">
        <v>0.0168485045</v>
      </c>
      <c r="G125" s="31">
        <v>0.0199110508</v>
      </c>
      <c r="H125" s="31">
        <v>0.007836163</v>
      </c>
      <c r="I125" s="31">
        <v>0.0049624443</v>
      </c>
      <c r="J125" s="31">
        <v>0.0069852471</v>
      </c>
      <c r="K125" s="31">
        <v>0.0176378489</v>
      </c>
      <c r="L125" s="31">
        <v>0.0132407546</v>
      </c>
      <c r="M125" s="31">
        <v>0.0092132092</v>
      </c>
      <c r="N125" s="31">
        <v>0.0030965805</v>
      </c>
      <c r="O125" s="31">
        <v>0.0067645907</v>
      </c>
      <c r="P125" s="31">
        <v>-0.0007390976</v>
      </c>
      <c r="Q125" s="31">
        <v>-0.0004583597</v>
      </c>
      <c r="R125" s="31">
        <v>0.0037041306</v>
      </c>
      <c r="S125" s="31">
        <v>0.0047570467</v>
      </c>
      <c r="T125" s="31">
        <v>0.0089398026</v>
      </c>
      <c r="U125" s="31">
        <v>0.006606102</v>
      </c>
      <c r="V125" s="31">
        <v>0.0016769767</v>
      </c>
      <c r="W125" s="31">
        <v>0.0113846064</v>
      </c>
      <c r="X125" s="31"/>
      <c r="Y125" s="31">
        <v>0.0125299692</v>
      </c>
      <c r="Z125" s="35">
        <v>0.0128594041</v>
      </c>
    </row>
    <row r="126" spans="1:26" s="1" customFormat="1" ht="12.75">
      <c r="A126" s="8">
        <v>21092</v>
      </c>
      <c r="B126" s="54" t="s">
        <v>101</v>
      </c>
      <c r="C126" s="59">
        <v>-0.0065202713</v>
      </c>
      <c r="D126" s="31">
        <v>-0.0142630339</v>
      </c>
      <c r="E126" s="31">
        <v>-0.0115971565</v>
      </c>
      <c r="F126" s="31">
        <v>-0.0121997595</v>
      </c>
      <c r="G126" s="31">
        <v>-0.0093132257</v>
      </c>
      <c r="H126" s="31">
        <v>-0.0182627439</v>
      </c>
      <c r="I126" s="31">
        <v>-0.0189290047</v>
      </c>
      <c r="J126" s="31">
        <v>-0.018388629</v>
      </c>
      <c r="K126" s="31">
        <v>-0.0084075928</v>
      </c>
      <c r="L126" s="31">
        <v>-0.0106002092</v>
      </c>
      <c r="M126" s="31">
        <v>-0.016523242</v>
      </c>
      <c r="N126" s="31">
        <v>-0.0242912769</v>
      </c>
      <c r="O126" s="31">
        <v>-0.0245399475</v>
      </c>
      <c r="P126" s="31">
        <v>-0.0339087248</v>
      </c>
      <c r="Q126" s="31">
        <v>-0.0310851336</v>
      </c>
      <c r="R126" s="31">
        <v>-0.0266456604</v>
      </c>
      <c r="S126" s="31">
        <v>-0.0211540461</v>
      </c>
      <c r="T126" s="31">
        <v>-0.0182088614</v>
      </c>
      <c r="U126" s="31">
        <v>-0.0163475275</v>
      </c>
      <c r="V126" s="31">
        <v>-0.0227026939</v>
      </c>
      <c r="W126" s="31">
        <v>-0.0177258253</v>
      </c>
      <c r="X126" s="31"/>
      <c r="Y126" s="31">
        <v>-0.0288565159</v>
      </c>
      <c r="Z126" s="35">
        <v>-0.029740572</v>
      </c>
    </row>
    <row r="127" spans="1:26" s="1" customFormat="1" ht="12.75">
      <c r="A127" s="8">
        <v>21095</v>
      </c>
      <c r="B127" s="54" t="s">
        <v>102</v>
      </c>
      <c r="C127" s="59">
        <v>0.014393568</v>
      </c>
      <c r="D127" s="31">
        <v>0.0090257525</v>
      </c>
      <c r="E127" s="31">
        <v>0.0093753338</v>
      </c>
      <c r="F127" s="31">
        <v>0.0089319944</v>
      </c>
      <c r="G127" s="31">
        <v>0.011892736</v>
      </c>
      <c r="H127" s="31">
        <v>0.0011836886</v>
      </c>
      <c r="I127" s="31">
        <v>0.0004146099</v>
      </c>
      <c r="J127" s="31">
        <v>0.0023348331</v>
      </c>
      <c r="K127" s="31">
        <v>0.0101625323</v>
      </c>
      <c r="L127" s="31">
        <v>0.0064556599</v>
      </c>
      <c r="M127" s="31">
        <v>0.0042588711</v>
      </c>
      <c r="N127" s="31">
        <v>0.001439929</v>
      </c>
      <c r="O127" s="31">
        <v>0.0039359331</v>
      </c>
      <c r="P127" s="31">
        <v>-0.0027205944</v>
      </c>
      <c r="Q127" s="31">
        <v>-0.0012059212</v>
      </c>
      <c r="R127" s="31">
        <v>0.0001538396</v>
      </c>
      <c r="S127" s="31">
        <v>0.0072584748</v>
      </c>
      <c r="T127" s="31">
        <v>0.0085994005</v>
      </c>
      <c r="U127" s="31">
        <v>0.0091201663</v>
      </c>
      <c r="V127" s="31">
        <v>0.0052061677</v>
      </c>
      <c r="W127" s="31">
        <v>0.012565136</v>
      </c>
      <c r="X127" s="31"/>
      <c r="Y127" s="31">
        <v>0.0104948282</v>
      </c>
      <c r="Z127" s="35">
        <v>0.0073293447</v>
      </c>
    </row>
    <row r="128" spans="1:26" s="1" customFormat="1" ht="12.75">
      <c r="A128" s="8">
        <v>21105</v>
      </c>
      <c r="B128" s="54" t="s">
        <v>103</v>
      </c>
      <c r="C128" s="59">
        <v>0.0035739541</v>
      </c>
      <c r="D128" s="31">
        <v>-0.0049893856</v>
      </c>
      <c r="E128" s="31">
        <v>-0.0032311678</v>
      </c>
      <c r="F128" s="31">
        <v>-0.0006831884</v>
      </c>
      <c r="G128" s="31">
        <v>0.0015901923</v>
      </c>
      <c r="H128" s="31">
        <v>-0.0104547739</v>
      </c>
      <c r="I128" s="31">
        <v>-0.0120033026</v>
      </c>
      <c r="J128" s="31">
        <v>-0.0101368427</v>
      </c>
      <c r="K128" s="31">
        <v>-0.0013750792</v>
      </c>
      <c r="L128" s="31">
        <v>-0.0015375614</v>
      </c>
      <c r="M128" s="31">
        <v>-0.0067865849</v>
      </c>
      <c r="N128" s="31">
        <v>-0.0154175758</v>
      </c>
      <c r="O128" s="31">
        <v>-0.0191169977</v>
      </c>
      <c r="P128" s="31">
        <v>-0.0253869295</v>
      </c>
      <c r="Q128" s="31">
        <v>-0.0226126909</v>
      </c>
      <c r="R128" s="31">
        <v>-0.018906951</v>
      </c>
      <c r="S128" s="31">
        <v>-0.0148123503</v>
      </c>
      <c r="T128" s="31">
        <v>-0.0061700344</v>
      </c>
      <c r="U128" s="31">
        <v>-0.0070500374</v>
      </c>
      <c r="V128" s="31">
        <v>-0.0173529387</v>
      </c>
      <c r="W128" s="31">
        <v>-0.0100224018</v>
      </c>
      <c r="X128" s="31"/>
      <c r="Y128" s="31">
        <v>-0.0164989233</v>
      </c>
      <c r="Z128" s="35">
        <v>-0.0181818008</v>
      </c>
    </row>
    <row r="129" spans="1:26" s="1" customFormat="1" ht="12.75">
      <c r="A129" s="39">
        <v>21110</v>
      </c>
      <c r="B129" s="55" t="s">
        <v>104</v>
      </c>
      <c r="C129" s="60">
        <v>0.0247351527</v>
      </c>
      <c r="D129" s="37">
        <v>0.0170132518</v>
      </c>
      <c r="E129" s="37">
        <v>0.0151541233</v>
      </c>
      <c r="F129" s="37">
        <v>0.0165153742</v>
      </c>
      <c r="G129" s="37">
        <v>0.0195800662</v>
      </c>
      <c r="H129" s="37">
        <v>0.0074877143</v>
      </c>
      <c r="I129" s="37">
        <v>0.0046042204</v>
      </c>
      <c r="J129" s="37">
        <v>0.0066403151</v>
      </c>
      <c r="K129" s="37">
        <v>0.016546905</v>
      </c>
      <c r="L129" s="37">
        <v>0.0122321248</v>
      </c>
      <c r="M129" s="37">
        <v>0.008187294</v>
      </c>
      <c r="N129" s="37">
        <v>0.0020658374</v>
      </c>
      <c r="O129" s="37">
        <v>0.0057940483</v>
      </c>
      <c r="P129" s="37">
        <v>-0.0016231537</v>
      </c>
      <c r="Q129" s="37">
        <v>-0.0011514425</v>
      </c>
      <c r="R129" s="37">
        <v>0.0030235052</v>
      </c>
      <c r="S129" s="37">
        <v>0.004270494</v>
      </c>
      <c r="T129" s="37">
        <v>0.0080193281</v>
      </c>
      <c r="U129" s="37">
        <v>0.0056724548</v>
      </c>
      <c r="V129" s="37">
        <v>0.0007353425</v>
      </c>
      <c r="W129" s="37">
        <v>0.0104526877</v>
      </c>
      <c r="X129" s="37"/>
      <c r="Y129" s="37">
        <v>0.0115994811</v>
      </c>
      <c r="Z129" s="38">
        <v>0.0119274259</v>
      </c>
    </row>
    <row r="130" spans="1:26" s="1" customFormat="1" ht="12.75">
      <c r="A130" s="8">
        <v>21115</v>
      </c>
      <c r="B130" s="54" t="s">
        <v>105</v>
      </c>
      <c r="C130" s="59">
        <v>0.0174466968</v>
      </c>
      <c r="D130" s="31">
        <v>0.0079199672</v>
      </c>
      <c r="E130" s="31">
        <v>-0.0010631084</v>
      </c>
      <c r="F130" s="31">
        <v>0.0126131773</v>
      </c>
      <c r="G130" s="31">
        <v>0.017385006</v>
      </c>
      <c r="H130" s="31">
        <v>0.0006562471</v>
      </c>
      <c r="I130" s="31">
        <v>-0.0059168339</v>
      </c>
      <c r="J130" s="31">
        <v>-0.0079020262</v>
      </c>
      <c r="K130" s="31">
        <v>-0.0106545687</v>
      </c>
      <c r="L130" s="31">
        <v>-0.0180815458</v>
      </c>
      <c r="M130" s="31">
        <v>-0.0241252184</v>
      </c>
      <c r="N130" s="31">
        <v>-0.0283190012</v>
      </c>
      <c r="O130" s="31">
        <v>-0.0186235905</v>
      </c>
      <c r="P130" s="31">
        <v>-0.022734642</v>
      </c>
      <c r="Q130" s="31">
        <v>-0.0229434967</v>
      </c>
      <c r="R130" s="31">
        <v>-0.0141257048</v>
      </c>
      <c r="S130" s="31">
        <v>-0.0180339813</v>
      </c>
      <c r="T130" s="31">
        <v>-0.029106617</v>
      </c>
      <c r="U130" s="31">
        <v>-0.0314708948</v>
      </c>
      <c r="V130" s="31">
        <v>-0.0351923704</v>
      </c>
      <c r="W130" s="31">
        <v>-0.0150176287</v>
      </c>
      <c r="X130" s="31"/>
      <c r="Y130" s="31">
        <v>-0.0012780428</v>
      </c>
      <c r="Z130" s="35">
        <v>0.0034516454</v>
      </c>
    </row>
    <row r="131" spans="1:26" s="1" customFormat="1" ht="12.75">
      <c r="A131" s="8">
        <v>21117</v>
      </c>
      <c r="B131" s="54" t="s">
        <v>106</v>
      </c>
      <c r="C131" s="59">
        <v>0.0144771934</v>
      </c>
      <c r="D131" s="31">
        <v>0.0040001273</v>
      </c>
      <c r="E131" s="31">
        <v>0.0005164146</v>
      </c>
      <c r="F131" s="31">
        <v>0.0123215318</v>
      </c>
      <c r="G131" s="31">
        <v>0.0159721375</v>
      </c>
      <c r="H131" s="31">
        <v>0.0010963678</v>
      </c>
      <c r="I131" s="31">
        <v>-0.0051116943</v>
      </c>
      <c r="J131" s="31">
        <v>-0.0064579248</v>
      </c>
      <c r="K131" s="31">
        <v>-0.0067052841</v>
      </c>
      <c r="L131" s="31">
        <v>-0.0128388405</v>
      </c>
      <c r="M131" s="31">
        <v>-0.0189534426</v>
      </c>
      <c r="N131" s="31">
        <v>-0.0236564875</v>
      </c>
      <c r="O131" s="31">
        <v>-0.0177948475</v>
      </c>
      <c r="P131" s="31">
        <v>-0.0210766792</v>
      </c>
      <c r="Q131" s="31">
        <v>-0.021171093</v>
      </c>
      <c r="R131" s="31">
        <v>-0.0134122372</v>
      </c>
      <c r="S131" s="31">
        <v>-0.0170133114</v>
      </c>
      <c r="T131" s="31">
        <v>-0.0251480341</v>
      </c>
      <c r="U131" s="31">
        <v>-0.027919054</v>
      </c>
      <c r="V131" s="31">
        <v>-0.0311015844</v>
      </c>
      <c r="W131" s="31">
        <v>-0.0144650936</v>
      </c>
      <c r="X131" s="31"/>
      <c r="Y131" s="31">
        <v>-0.0066165924</v>
      </c>
      <c r="Z131" s="35">
        <v>-0.0039904118</v>
      </c>
    </row>
    <row r="132" spans="1:26" s="1" customFormat="1" ht="12.75">
      <c r="A132" s="8">
        <v>21120</v>
      </c>
      <c r="B132" s="54" t="s">
        <v>107</v>
      </c>
      <c r="C132" s="59">
        <v>0.0165031552</v>
      </c>
      <c r="D132" s="31">
        <v>0.0107529759</v>
      </c>
      <c r="E132" s="31">
        <v>0.0120347142</v>
      </c>
      <c r="F132" s="31">
        <v>0.0114345551</v>
      </c>
      <c r="G132" s="31">
        <v>0.0143133998</v>
      </c>
      <c r="H132" s="31">
        <v>0.0034303069</v>
      </c>
      <c r="I132" s="31">
        <v>0.0023707151</v>
      </c>
      <c r="J132" s="31">
        <v>0.0041596293</v>
      </c>
      <c r="K132" s="31">
        <v>0.0129256845</v>
      </c>
      <c r="L132" s="31">
        <v>0.0097489953</v>
      </c>
      <c r="M132" s="31">
        <v>0.0072758794</v>
      </c>
      <c r="N132" s="31">
        <v>0.0044772029</v>
      </c>
      <c r="O132" s="31">
        <v>0.0059742928</v>
      </c>
      <c r="P132" s="31">
        <v>5.68032E-05</v>
      </c>
      <c r="Q132" s="31">
        <v>0.0012863874</v>
      </c>
      <c r="R132" s="31">
        <v>0.0026631355</v>
      </c>
      <c r="S132" s="31">
        <v>0.0102931857</v>
      </c>
      <c r="T132" s="31">
        <v>0.0115520358</v>
      </c>
      <c r="U132" s="31">
        <v>0.0130588412</v>
      </c>
      <c r="V132" s="31">
        <v>0.0092251897</v>
      </c>
      <c r="W132" s="31">
        <v>0.0175413489</v>
      </c>
      <c r="X132" s="31"/>
      <c r="Y132" s="31">
        <v>0.0160182118</v>
      </c>
      <c r="Z132" s="35">
        <v>0.0109240413</v>
      </c>
    </row>
    <row r="133" spans="1:26" s="1" customFormat="1" ht="12.75">
      <c r="A133" s="8">
        <v>21125</v>
      </c>
      <c r="B133" s="54" t="s">
        <v>108</v>
      </c>
      <c r="C133" s="59">
        <v>0.0164530277</v>
      </c>
      <c r="D133" s="31">
        <v>0.0077098012</v>
      </c>
      <c r="E133" s="31">
        <v>-0.0011498928</v>
      </c>
      <c r="F133" s="31">
        <v>0.0121411681</v>
      </c>
      <c r="G133" s="31">
        <v>0.0168905258</v>
      </c>
      <c r="H133" s="31">
        <v>0.0007629991</v>
      </c>
      <c r="I133" s="31">
        <v>-0.0056900978</v>
      </c>
      <c r="J133" s="31">
        <v>-0.0074211359</v>
      </c>
      <c r="K133" s="31">
        <v>-0.0099767447</v>
      </c>
      <c r="L133" s="31">
        <v>-0.0173860788</v>
      </c>
      <c r="M133" s="31">
        <v>-0.0234190226</v>
      </c>
      <c r="N133" s="31">
        <v>-0.027526021</v>
      </c>
      <c r="O133" s="31">
        <v>-0.0184868574</v>
      </c>
      <c r="P133" s="31">
        <v>-0.0225913525</v>
      </c>
      <c r="Q133" s="31">
        <v>-0.0226794481</v>
      </c>
      <c r="R133" s="31">
        <v>-0.0142531395</v>
      </c>
      <c r="S133" s="31">
        <v>-0.0175161362</v>
      </c>
      <c r="T133" s="31">
        <v>-0.0285186768</v>
      </c>
      <c r="U133" s="31">
        <v>-0.0301550627</v>
      </c>
      <c r="V133" s="31">
        <v>-0.033962369</v>
      </c>
      <c r="W133" s="31">
        <v>-0.0143691301</v>
      </c>
      <c r="X133" s="31"/>
      <c r="Y133" s="31">
        <v>-0.0020269156</v>
      </c>
      <c r="Z133" s="35">
        <v>0.0026866198</v>
      </c>
    </row>
    <row r="134" spans="1:26" s="1" customFormat="1" ht="12.75">
      <c r="A134" s="39">
        <v>21127</v>
      </c>
      <c r="B134" s="55" t="s">
        <v>425</v>
      </c>
      <c r="C134" s="60">
        <v>0.0081803799</v>
      </c>
      <c r="D134" s="37">
        <v>0.0009632707</v>
      </c>
      <c r="E134" s="37">
        <v>0.0019508004</v>
      </c>
      <c r="F134" s="37">
        <v>0.0053042769</v>
      </c>
      <c r="G134" s="37">
        <v>0.0072622299</v>
      </c>
      <c r="H134" s="37">
        <v>-0.0061194897</v>
      </c>
      <c r="I134" s="37">
        <v>-0.0078604221</v>
      </c>
      <c r="J134" s="37">
        <v>-0.0053173304</v>
      </c>
      <c r="K134" s="37">
        <v>0.0009877682</v>
      </c>
      <c r="L134" s="37">
        <v>0.0002809167</v>
      </c>
      <c r="M134" s="37">
        <v>-0.0042185783</v>
      </c>
      <c r="N134" s="37">
        <v>-0.0122019053</v>
      </c>
      <c r="O134" s="37">
        <v>-0.0136523247</v>
      </c>
      <c r="P134" s="37">
        <v>-0.0179182291</v>
      </c>
      <c r="Q134" s="37">
        <v>-0.0162450075</v>
      </c>
      <c r="R134" s="37">
        <v>-0.0132050514</v>
      </c>
      <c r="S134" s="37">
        <v>-0.0099006891</v>
      </c>
      <c r="T134" s="37">
        <v>-0.0019094944</v>
      </c>
      <c r="U134" s="37">
        <v>-0.0049626827</v>
      </c>
      <c r="V134" s="37">
        <v>-0.0157455206</v>
      </c>
      <c r="W134" s="37">
        <v>-0.0071160793</v>
      </c>
      <c r="X134" s="37"/>
      <c r="Y134" s="37">
        <v>-0.0106112957</v>
      </c>
      <c r="Z134" s="38">
        <v>-0.0124310255</v>
      </c>
    </row>
    <row r="135" spans="1:26" s="1" customFormat="1" ht="12.75">
      <c r="A135" s="8">
        <v>21130</v>
      </c>
      <c r="B135" s="54" t="s">
        <v>109</v>
      </c>
      <c r="C135" s="59">
        <v>0.0252889395</v>
      </c>
      <c r="D135" s="31">
        <v>0.0176222324</v>
      </c>
      <c r="E135" s="31">
        <v>0.0164559484</v>
      </c>
      <c r="F135" s="31">
        <v>0.015501678</v>
      </c>
      <c r="G135" s="31">
        <v>0.018462956</v>
      </c>
      <c r="H135" s="31">
        <v>0.0064145327</v>
      </c>
      <c r="I135" s="31">
        <v>0.0035583973</v>
      </c>
      <c r="J135" s="31">
        <v>0.0096455216</v>
      </c>
      <c r="K135" s="31">
        <v>0.0215510726</v>
      </c>
      <c r="L135" s="31">
        <v>0.0174809098</v>
      </c>
      <c r="M135" s="31">
        <v>0.0129877925</v>
      </c>
      <c r="N135" s="31">
        <v>0.0029574037</v>
      </c>
      <c r="O135" s="31">
        <v>0.0067489743</v>
      </c>
      <c r="P135" s="31">
        <v>-0.0037095547</v>
      </c>
      <c r="Q135" s="31">
        <v>-0.0029714108</v>
      </c>
      <c r="R135" s="31">
        <v>0.0009732842</v>
      </c>
      <c r="S135" s="31">
        <v>0.0028129816</v>
      </c>
      <c r="T135" s="31">
        <v>0.0132882595</v>
      </c>
      <c r="U135" s="31">
        <v>0.0110729933</v>
      </c>
      <c r="V135" s="31">
        <v>0.0058550835</v>
      </c>
      <c r="W135" s="31">
        <v>0.0156679749</v>
      </c>
      <c r="X135" s="31"/>
      <c r="Y135" s="31">
        <v>0.0168766975</v>
      </c>
      <c r="Z135" s="35">
        <v>0.0166082382</v>
      </c>
    </row>
    <row r="136" spans="1:26" s="1" customFormat="1" ht="12.75">
      <c r="A136" s="8">
        <v>21135</v>
      </c>
      <c r="B136" s="54" t="s">
        <v>110</v>
      </c>
      <c r="C136" s="59">
        <v>0.0275390148</v>
      </c>
      <c r="D136" s="31">
        <v>0.0192496777</v>
      </c>
      <c r="E136" s="31">
        <v>0.0077607036</v>
      </c>
      <c r="F136" s="31">
        <v>0.0241758227</v>
      </c>
      <c r="G136" s="31">
        <v>0.0267277956</v>
      </c>
      <c r="H136" s="31">
        <v>0.0118942261</v>
      </c>
      <c r="I136" s="31">
        <v>0.0059044361</v>
      </c>
      <c r="J136" s="31">
        <v>0.0046532154</v>
      </c>
      <c r="K136" s="31">
        <v>0.0010330677</v>
      </c>
      <c r="L136" s="31">
        <v>-0.0044962168</v>
      </c>
      <c r="M136" s="31">
        <v>-0.0115498304</v>
      </c>
      <c r="N136" s="31">
        <v>-0.0143877268</v>
      </c>
      <c r="O136" s="31">
        <v>-0.0048097372</v>
      </c>
      <c r="P136" s="31">
        <v>-0.0079344511</v>
      </c>
      <c r="Q136" s="31">
        <v>-0.0084987879</v>
      </c>
      <c r="R136" s="31">
        <v>0.0011292696</v>
      </c>
      <c r="S136" s="31">
        <v>-0.0043557882</v>
      </c>
      <c r="T136" s="31">
        <v>-0.0186116695</v>
      </c>
      <c r="U136" s="31">
        <v>-0.0227599144</v>
      </c>
      <c r="V136" s="31">
        <v>-0.0281379223</v>
      </c>
      <c r="W136" s="31">
        <v>-0.0099670887</v>
      </c>
      <c r="X136" s="31"/>
      <c r="Y136" s="31">
        <v>0.0039005876</v>
      </c>
      <c r="Z136" s="35">
        <v>0.0080503821</v>
      </c>
    </row>
    <row r="137" spans="1:26" s="1" customFormat="1" ht="12.75">
      <c r="A137" s="8">
        <v>21140</v>
      </c>
      <c r="B137" s="54" t="s">
        <v>111</v>
      </c>
      <c r="C137" s="59">
        <v>0.0208214521</v>
      </c>
      <c r="D137" s="31">
        <v>0.0146772861</v>
      </c>
      <c r="E137" s="31"/>
      <c r="F137" s="31"/>
      <c r="G137" s="31"/>
      <c r="H137" s="31"/>
      <c r="I137" s="31"/>
      <c r="J137" s="31"/>
      <c r="K137" s="31">
        <v>0.0149021149</v>
      </c>
      <c r="L137" s="31">
        <v>0.0116097331</v>
      </c>
      <c r="M137" s="31">
        <v>0.0086190701</v>
      </c>
      <c r="N137" s="31">
        <v>0.0075473189</v>
      </c>
      <c r="O137" s="31">
        <v>0.0084328651</v>
      </c>
      <c r="P137" s="31">
        <v>0.003595829</v>
      </c>
      <c r="Q137" s="31">
        <v>0.0038157105</v>
      </c>
      <c r="R137" s="31">
        <v>0.0058940649</v>
      </c>
      <c r="S137" s="31">
        <v>0.0119053721</v>
      </c>
      <c r="T137" s="31">
        <v>0.0107070208</v>
      </c>
      <c r="U137" s="31">
        <v>0.0102837682</v>
      </c>
      <c r="V137" s="31">
        <v>0.0068461895</v>
      </c>
      <c r="W137" s="31">
        <v>0.0165162683</v>
      </c>
      <c r="X137" s="31"/>
      <c r="Y137" s="31">
        <v>0.0188989639</v>
      </c>
      <c r="Z137" s="35">
        <v>0.0144982934</v>
      </c>
    </row>
    <row r="138" spans="1:26" s="1" customFormat="1" ht="12.75">
      <c r="A138" s="8">
        <v>21145</v>
      </c>
      <c r="B138" s="54" t="s">
        <v>112</v>
      </c>
      <c r="C138" s="59">
        <v>0.0195326805</v>
      </c>
      <c r="D138" s="31">
        <v>0.0132222176</v>
      </c>
      <c r="E138" s="31">
        <v>0.0158690214</v>
      </c>
      <c r="F138" s="31">
        <v>0.0151111484</v>
      </c>
      <c r="G138" s="31">
        <v>0.0178562403</v>
      </c>
      <c r="H138" s="31">
        <v>0.0067538619</v>
      </c>
      <c r="I138" s="31">
        <v>0.0052357912</v>
      </c>
      <c r="J138" s="31">
        <v>0.0067765713</v>
      </c>
      <c r="K138" s="31">
        <v>0.0168332458</v>
      </c>
      <c r="L138" s="31">
        <v>0.0144084096</v>
      </c>
      <c r="M138" s="31">
        <v>0.0115321279</v>
      </c>
      <c r="N138" s="31">
        <v>0.0087737441</v>
      </c>
      <c r="O138" s="31">
        <v>0.0088621378</v>
      </c>
      <c r="P138" s="31">
        <v>0.0040489435</v>
      </c>
      <c r="Q138" s="31">
        <v>0.0048453808</v>
      </c>
      <c r="R138" s="31">
        <v>0.0062568784</v>
      </c>
      <c r="S138" s="31">
        <v>0.0137343407</v>
      </c>
      <c r="T138" s="31">
        <v>0.0139703751</v>
      </c>
      <c r="U138" s="31">
        <v>0.0154177547</v>
      </c>
      <c r="V138" s="31">
        <v>0.0116708875</v>
      </c>
      <c r="W138" s="31">
        <v>0.0204789042</v>
      </c>
      <c r="X138" s="31"/>
      <c r="Y138" s="31">
        <v>0.0197823644</v>
      </c>
      <c r="Z138" s="35">
        <v>0.014590323</v>
      </c>
    </row>
    <row r="139" spans="1:26" s="1" customFormat="1" ht="12.75">
      <c r="A139" s="39">
        <v>21150</v>
      </c>
      <c r="B139" s="55" t="s">
        <v>113</v>
      </c>
      <c r="C139" s="60">
        <v>0.0236043334</v>
      </c>
      <c r="D139" s="37">
        <v>0.016462326</v>
      </c>
      <c r="E139" s="37">
        <v>0.0168840289</v>
      </c>
      <c r="F139" s="37">
        <v>0.0111424923</v>
      </c>
      <c r="G139" s="37">
        <v>0.0139454007</v>
      </c>
      <c r="H139" s="37">
        <v>0.0037166476</v>
      </c>
      <c r="I139" s="37">
        <v>0.0028837919</v>
      </c>
      <c r="J139" s="37">
        <v>0.0100998878</v>
      </c>
      <c r="K139" s="37">
        <v>0.0215647221</v>
      </c>
      <c r="L139" s="37">
        <v>0.0184730887</v>
      </c>
      <c r="M139" s="37">
        <v>0.0151415467</v>
      </c>
      <c r="N139" s="37">
        <v>0.0103210807</v>
      </c>
      <c r="O139" s="37">
        <v>0.0054665804</v>
      </c>
      <c r="P139" s="37">
        <v>-0.0016041994</v>
      </c>
      <c r="Q139" s="37">
        <v>0.0001595616</v>
      </c>
      <c r="R139" s="37">
        <v>2.12789E-05</v>
      </c>
      <c r="S139" s="37">
        <v>0.0062672496</v>
      </c>
      <c r="T139" s="37">
        <v>0.0081632137</v>
      </c>
      <c r="U139" s="37">
        <v>0.0148206353</v>
      </c>
      <c r="V139" s="37">
        <v>0.0119610429</v>
      </c>
      <c r="W139" s="37">
        <v>0.0188547373</v>
      </c>
      <c r="X139" s="37"/>
      <c r="Y139" s="37">
        <v>0.0075051188</v>
      </c>
      <c r="Z139" s="38">
        <v>0.0121356845</v>
      </c>
    </row>
    <row r="140" spans="1:26" s="1" customFormat="1" ht="12.75">
      <c r="A140" s="8">
        <v>21155</v>
      </c>
      <c r="B140" s="54" t="s">
        <v>114</v>
      </c>
      <c r="C140" s="59">
        <v>0.0226715803</v>
      </c>
      <c r="D140" s="31">
        <v>0.0149614811</v>
      </c>
      <c r="E140" s="31">
        <v>0.0134432316</v>
      </c>
      <c r="F140" s="31">
        <v>0.0153180361</v>
      </c>
      <c r="G140" s="31">
        <v>0.0183950663</v>
      </c>
      <c r="H140" s="31">
        <v>0.0063019991</v>
      </c>
      <c r="I140" s="31">
        <v>0.0034085512</v>
      </c>
      <c r="J140" s="31">
        <v>0.0054497123</v>
      </c>
      <c r="K140" s="31">
        <v>0.0141778588</v>
      </c>
      <c r="L140" s="31">
        <v>0.0099577308</v>
      </c>
      <c r="M140" s="31">
        <v>0.0058819652</v>
      </c>
      <c r="N140" s="31">
        <v>-0.0002514124</v>
      </c>
      <c r="O140" s="31">
        <v>0.0035945773</v>
      </c>
      <c r="P140" s="31">
        <v>-0.003719449</v>
      </c>
      <c r="Q140" s="31">
        <v>-0.0029793978</v>
      </c>
      <c r="R140" s="31">
        <v>0.001213491</v>
      </c>
      <c r="S140" s="31">
        <v>0.0027483702</v>
      </c>
      <c r="T140" s="31">
        <v>0.0058684945</v>
      </c>
      <c r="U140" s="31">
        <v>0.0034765601</v>
      </c>
      <c r="V140" s="31">
        <v>-0.0014635324</v>
      </c>
      <c r="W140" s="31">
        <v>0.0082628131</v>
      </c>
      <c r="X140" s="31"/>
      <c r="Y140" s="31">
        <v>0.0094227195</v>
      </c>
      <c r="Z140" s="35">
        <v>0.0097373724</v>
      </c>
    </row>
    <row r="141" spans="1:26" s="1" customFormat="1" ht="12.75">
      <c r="A141" s="8">
        <v>21160</v>
      </c>
      <c r="B141" s="54" t="s">
        <v>115</v>
      </c>
      <c r="C141" s="59">
        <v>0.0211625695</v>
      </c>
      <c r="D141" s="31">
        <v>0.0137945414</v>
      </c>
      <c r="E141" s="31">
        <v>0.0144603848</v>
      </c>
      <c r="F141" s="31">
        <v>0.0092047453</v>
      </c>
      <c r="G141" s="31">
        <v>0.0119514465</v>
      </c>
      <c r="H141" s="31">
        <v>0.0018304586</v>
      </c>
      <c r="I141" s="31">
        <v>0.0011338592</v>
      </c>
      <c r="J141" s="31">
        <v>0.0078267455</v>
      </c>
      <c r="K141" s="31">
        <v>0.0191533566</v>
      </c>
      <c r="L141" s="31">
        <v>0.0163425803</v>
      </c>
      <c r="M141" s="31">
        <v>0.0127572417</v>
      </c>
      <c r="N141" s="31">
        <v>0.0076128244</v>
      </c>
      <c r="O141" s="31">
        <v>0.0032138228</v>
      </c>
      <c r="P141" s="31">
        <v>-0.0040260553</v>
      </c>
      <c r="Q141" s="31">
        <v>-0.0021822453</v>
      </c>
      <c r="R141" s="31">
        <v>-0.0018159151</v>
      </c>
      <c r="S141" s="31">
        <v>0.0041809678</v>
      </c>
      <c r="T141" s="31">
        <v>0.005756855</v>
      </c>
      <c r="U141" s="31">
        <v>0.0120781064</v>
      </c>
      <c r="V141" s="31">
        <v>0.0089977384</v>
      </c>
      <c r="W141" s="31">
        <v>0.0156905055</v>
      </c>
      <c r="X141" s="31"/>
      <c r="Y141" s="31">
        <v>0.0044414997</v>
      </c>
      <c r="Z141" s="35">
        <v>0.0083982944</v>
      </c>
    </row>
    <row r="142" spans="1:26" s="1" customFormat="1" ht="12.75">
      <c r="A142" s="8">
        <v>21165</v>
      </c>
      <c r="B142" s="54" t="s">
        <v>116</v>
      </c>
      <c r="C142" s="59">
        <v>0.0107310414</v>
      </c>
      <c r="D142" s="31">
        <v>0.0033906102</v>
      </c>
      <c r="E142" s="31">
        <v>0.0042179227</v>
      </c>
      <c r="F142" s="31">
        <v>0.007671833</v>
      </c>
      <c r="G142" s="31">
        <v>0.0099337697</v>
      </c>
      <c r="H142" s="31">
        <v>-0.0034966469</v>
      </c>
      <c r="I142" s="31">
        <v>-0.0051643848</v>
      </c>
      <c r="J142" s="31">
        <v>-0.0022541285</v>
      </c>
      <c r="K142" s="31">
        <v>0.0040715337</v>
      </c>
      <c r="L142" s="31">
        <v>0.0037946105</v>
      </c>
      <c r="M142" s="31">
        <v>-0.0005623102</v>
      </c>
      <c r="N142" s="31">
        <v>-0.0081970692</v>
      </c>
      <c r="O142" s="31">
        <v>-0.0099397898</v>
      </c>
      <c r="P142" s="31">
        <v>-0.0136867762</v>
      </c>
      <c r="Q142" s="31">
        <v>-0.0122203827</v>
      </c>
      <c r="R142" s="31">
        <v>-0.0094330311</v>
      </c>
      <c r="S142" s="31">
        <v>-0.0061233044</v>
      </c>
      <c r="T142" s="31">
        <v>0.0020802617</v>
      </c>
      <c r="U142" s="31">
        <v>-0.0010886192</v>
      </c>
      <c r="V142" s="31">
        <v>-0.0119073391</v>
      </c>
      <c r="W142" s="31">
        <v>-0.0036379099</v>
      </c>
      <c r="X142" s="31"/>
      <c r="Y142" s="31">
        <v>-0.0066148043</v>
      </c>
      <c r="Z142" s="35">
        <v>-0.0088485479</v>
      </c>
    </row>
    <row r="143" spans="1:26" s="1" customFormat="1" ht="12.75">
      <c r="A143" s="8">
        <v>21170</v>
      </c>
      <c r="B143" s="54" t="s">
        <v>117</v>
      </c>
      <c r="C143" s="59">
        <v>0.0204209685</v>
      </c>
      <c r="D143" s="31">
        <v>0.01428473</v>
      </c>
      <c r="E143" s="31">
        <v>0.0150259137</v>
      </c>
      <c r="F143" s="31">
        <v>0.0169488788</v>
      </c>
      <c r="G143" s="31">
        <v>0.0194320083</v>
      </c>
      <c r="H143" s="31">
        <v>0.0084699988</v>
      </c>
      <c r="I143" s="31">
        <v>0.0062307715</v>
      </c>
      <c r="J143" s="31">
        <v>0.0064662099</v>
      </c>
      <c r="K143" s="31">
        <v>0.0146644711</v>
      </c>
      <c r="L143" s="31">
        <v>0.0114317536</v>
      </c>
      <c r="M143" s="31">
        <v>0.0084404349</v>
      </c>
      <c r="N143" s="31">
        <v>0.0070052147</v>
      </c>
      <c r="O143" s="31">
        <v>0.0081301928</v>
      </c>
      <c r="P143" s="31">
        <v>0.003292501</v>
      </c>
      <c r="Q143" s="31">
        <v>0.0034995675</v>
      </c>
      <c r="R143" s="31">
        <v>0.0055163503</v>
      </c>
      <c r="S143" s="31">
        <v>0.0115237832</v>
      </c>
      <c r="T143" s="31">
        <v>0.0099574924</v>
      </c>
      <c r="U143" s="31">
        <v>0.0096094608</v>
      </c>
      <c r="V143" s="31">
        <v>0.0061299801</v>
      </c>
      <c r="W143" s="31">
        <v>0.0156590939</v>
      </c>
      <c r="X143" s="31"/>
      <c r="Y143" s="31">
        <v>0.0180049539</v>
      </c>
      <c r="Z143" s="35">
        <v>0.0139340162</v>
      </c>
    </row>
    <row r="144" spans="1:26" s="1" customFormat="1" ht="12.75">
      <c r="A144" s="39">
        <v>21175</v>
      </c>
      <c r="B144" s="55" t="s">
        <v>426</v>
      </c>
      <c r="C144" s="60">
        <v>0.0016784072</v>
      </c>
      <c r="D144" s="37">
        <v>-0.004324317</v>
      </c>
      <c r="E144" s="37">
        <v>-0.0027189255</v>
      </c>
      <c r="F144" s="37">
        <v>0.0013036132</v>
      </c>
      <c r="G144" s="37">
        <v>0.0034959316</v>
      </c>
      <c r="H144" s="37">
        <v>-0.0100666285</v>
      </c>
      <c r="I144" s="37">
        <v>-0.0120326281</v>
      </c>
      <c r="J144" s="37">
        <v>-0.0093532801</v>
      </c>
      <c r="K144" s="37">
        <v>-0.003189683</v>
      </c>
      <c r="L144" s="37">
        <v>-0.0037645102</v>
      </c>
      <c r="M144" s="37">
        <v>-0.0084562302</v>
      </c>
      <c r="N144" s="37">
        <v>-0.0181721449</v>
      </c>
      <c r="O144" s="37">
        <v>-0.0200433731</v>
      </c>
      <c r="P144" s="37">
        <v>-0.0253314972</v>
      </c>
      <c r="Q144" s="37">
        <v>-0.0228303671</v>
      </c>
      <c r="R144" s="37">
        <v>-0.0188561678</v>
      </c>
      <c r="S144" s="37">
        <v>-0.0154770613</v>
      </c>
      <c r="T144" s="37">
        <v>-0.0072962046</v>
      </c>
      <c r="U144" s="37">
        <v>-0.0096545219</v>
      </c>
      <c r="V144" s="37">
        <v>-0.021034956</v>
      </c>
      <c r="W144" s="37">
        <v>-0.0128076077</v>
      </c>
      <c r="X144" s="37"/>
      <c r="Y144" s="37">
        <v>-0.0191200972</v>
      </c>
      <c r="Z144" s="38">
        <v>-0.0192344189</v>
      </c>
    </row>
    <row r="145" spans="1:26" s="1" customFormat="1" ht="12.75">
      <c r="A145" s="8">
        <v>21180</v>
      </c>
      <c r="B145" s="54" t="s">
        <v>118</v>
      </c>
      <c r="C145" s="59">
        <v>0.0152316689</v>
      </c>
      <c r="D145" s="31">
        <v>0.0093789697</v>
      </c>
      <c r="E145" s="31">
        <v>0.0094593167</v>
      </c>
      <c r="F145" s="31">
        <v>0.0097303391</v>
      </c>
      <c r="G145" s="31">
        <v>0.0127255321</v>
      </c>
      <c r="H145" s="31">
        <v>0.0017873645</v>
      </c>
      <c r="I145" s="31">
        <v>0.0006653666</v>
      </c>
      <c r="J145" s="31">
        <v>0.0029460788</v>
      </c>
      <c r="K145" s="31">
        <v>0.0104614496</v>
      </c>
      <c r="L145" s="31">
        <v>0.006657362</v>
      </c>
      <c r="M145" s="31">
        <v>0.0040832162</v>
      </c>
      <c r="N145" s="31">
        <v>0.0007929206</v>
      </c>
      <c r="O145" s="31">
        <v>0.0036095977</v>
      </c>
      <c r="P145" s="31">
        <v>-0.0030149221</v>
      </c>
      <c r="Q145" s="31">
        <v>-0.0015922785</v>
      </c>
      <c r="R145" s="31">
        <v>0.0002297163</v>
      </c>
      <c r="S145" s="31">
        <v>0.0063250065</v>
      </c>
      <c r="T145" s="31">
        <v>0.0074935555</v>
      </c>
      <c r="U145" s="31">
        <v>0.0075904131</v>
      </c>
      <c r="V145" s="31">
        <v>0.0033615232</v>
      </c>
      <c r="W145" s="31">
        <v>0.0111931562</v>
      </c>
      <c r="X145" s="31"/>
      <c r="Y145" s="31">
        <v>0.0097212791</v>
      </c>
      <c r="Z145" s="35">
        <v>0.007324338</v>
      </c>
    </row>
    <row r="146" spans="1:26" s="1" customFormat="1" ht="12.75">
      <c r="A146" s="8">
        <v>21185</v>
      </c>
      <c r="B146" s="54" t="s">
        <v>119</v>
      </c>
      <c r="C146" s="59">
        <v>0.0116180182</v>
      </c>
      <c r="D146" s="31">
        <v>0.0009702444</v>
      </c>
      <c r="E146" s="31">
        <v>-0.00321877</v>
      </c>
      <c r="F146" s="31">
        <v>0.0099189878</v>
      </c>
      <c r="G146" s="31">
        <v>0.0137477517</v>
      </c>
      <c r="H146" s="31">
        <v>-0.001609087</v>
      </c>
      <c r="I146" s="31">
        <v>-0.0082727671</v>
      </c>
      <c r="J146" s="31">
        <v>-0.0100069046</v>
      </c>
      <c r="K146" s="31">
        <v>-0.0114927292</v>
      </c>
      <c r="L146" s="31">
        <v>-0.0179693699</v>
      </c>
      <c r="M146" s="31">
        <v>-0.02444911</v>
      </c>
      <c r="N146" s="31">
        <v>-0.0289634466</v>
      </c>
      <c r="O146" s="31">
        <v>-0.0226745605</v>
      </c>
      <c r="P146" s="31">
        <v>-0.0255130529</v>
      </c>
      <c r="Q146" s="31">
        <v>-0.02571702</v>
      </c>
      <c r="R146" s="31">
        <v>-0.017398119</v>
      </c>
      <c r="S146" s="31">
        <v>-0.021663785</v>
      </c>
      <c r="T146" s="31">
        <v>-0.0313910246</v>
      </c>
      <c r="U146" s="31">
        <v>-0.0341916084</v>
      </c>
      <c r="V146" s="31">
        <v>-0.0371831656</v>
      </c>
      <c r="W146" s="31">
        <v>-0.0192806721</v>
      </c>
      <c r="X146" s="31"/>
      <c r="Y146" s="31">
        <v>-0.0102918148</v>
      </c>
      <c r="Z146" s="35">
        <v>-0.0070883036</v>
      </c>
    </row>
    <row r="147" spans="1:26" s="1" customFormat="1" ht="12.75">
      <c r="A147" s="8">
        <v>21190</v>
      </c>
      <c r="B147" s="54" t="s">
        <v>120</v>
      </c>
      <c r="C147" s="59">
        <v>0.0159134269</v>
      </c>
      <c r="D147" s="31">
        <v>0.0095757842</v>
      </c>
      <c r="E147" s="31">
        <v>0.0093612671</v>
      </c>
      <c r="F147" s="31">
        <v>0.010379076</v>
      </c>
      <c r="G147" s="31">
        <v>0.0134110451</v>
      </c>
      <c r="H147" s="31">
        <v>0.0022224784</v>
      </c>
      <c r="I147" s="31">
        <v>0.0007431507</v>
      </c>
      <c r="J147" s="31">
        <v>0.0026987195</v>
      </c>
      <c r="K147" s="31">
        <v>0.0097889304</v>
      </c>
      <c r="L147" s="31">
        <v>0.0058836341</v>
      </c>
      <c r="M147" s="31">
        <v>0.0028828382</v>
      </c>
      <c r="N147" s="31">
        <v>-0.0009065866</v>
      </c>
      <c r="O147" s="31">
        <v>0.0022444129</v>
      </c>
      <c r="P147" s="31">
        <v>-0.0043383837</v>
      </c>
      <c r="Q147" s="31">
        <v>-0.0030158758</v>
      </c>
      <c r="R147" s="31">
        <v>-0.0006953478</v>
      </c>
      <c r="S147" s="31">
        <v>0.0043327212</v>
      </c>
      <c r="T147" s="31">
        <v>0.0053142905</v>
      </c>
      <c r="U147" s="31">
        <v>0.0049471259</v>
      </c>
      <c r="V147" s="31">
        <v>0.000385344</v>
      </c>
      <c r="W147" s="31">
        <v>0.0087215304</v>
      </c>
      <c r="X147" s="31"/>
      <c r="Y147" s="31">
        <v>0.0078911185</v>
      </c>
      <c r="Z147" s="35">
        <v>0.0063171983</v>
      </c>
    </row>
    <row r="148" spans="1:26" s="1" customFormat="1" ht="12.75">
      <c r="A148" s="8">
        <v>21195</v>
      </c>
      <c r="B148" s="54" t="s">
        <v>121</v>
      </c>
      <c r="C148" s="59">
        <v>0.0111896992</v>
      </c>
      <c r="D148" s="31">
        <v>0.0004774332</v>
      </c>
      <c r="E148" s="31">
        <v>-0.0033242702</v>
      </c>
      <c r="F148" s="31">
        <v>0.009778142</v>
      </c>
      <c r="G148" s="31">
        <v>0.0135239363</v>
      </c>
      <c r="H148" s="31">
        <v>-0.00172925</v>
      </c>
      <c r="I148" s="31">
        <v>-0.0083848238</v>
      </c>
      <c r="J148" s="31">
        <v>-0.0101251602</v>
      </c>
      <c r="K148" s="31">
        <v>-0.0116034746</v>
      </c>
      <c r="L148" s="31">
        <v>-0.0180125237</v>
      </c>
      <c r="M148" s="31">
        <v>-0.0244947672</v>
      </c>
      <c r="N148" s="31">
        <v>-0.0289833546</v>
      </c>
      <c r="O148" s="31">
        <v>-0.0228385925</v>
      </c>
      <c r="P148" s="31">
        <v>-0.0255948305</v>
      </c>
      <c r="Q148" s="31">
        <v>-0.0257813931</v>
      </c>
      <c r="R148" s="31">
        <v>-0.0176059008</v>
      </c>
      <c r="S148" s="31">
        <v>-0.0218993425</v>
      </c>
      <c r="T148" s="31">
        <v>-0.0315660238</v>
      </c>
      <c r="U148" s="31">
        <v>-0.0343902111</v>
      </c>
      <c r="V148" s="31">
        <v>-0.0373113155</v>
      </c>
      <c r="W148" s="31">
        <v>-0.0196734667</v>
      </c>
      <c r="X148" s="31"/>
      <c r="Y148" s="31">
        <v>-0.01085639</v>
      </c>
      <c r="Z148" s="35">
        <v>-0.0079152584</v>
      </c>
    </row>
    <row r="149" spans="1:26" s="1" customFormat="1" ht="12.75">
      <c r="A149" s="39">
        <v>21198</v>
      </c>
      <c r="B149" s="55" t="s">
        <v>122</v>
      </c>
      <c r="C149" s="60">
        <v>0.0092243552</v>
      </c>
      <c r="D149" s="37"/>
      <c r="E149" s="37"/>
      <c r="F149" s="37"/>
      <c r="G149" s="37"/>
      <c r="H149" s="37"/>
      <c r="I149" s="37"/>
      <c r="J149" s="37"/>
      <c r="K149" s="37"/>
      <c r="L149" s="37"/>
      <c r="M149" s="37"/>
      <c r="N149" s="37"/>
      <c r="O149" s="37"/>
      <c r="P149" s="37"/>
      <c r="Q149" s="37"/>
      <c r="R149" s="37"/>
      <c r="S149" s="37">
        <v>0.009809792</v>
      </c>
      <c r="T149" s="37">
        <v>0.0107012391</v>
      </c>
      <c r="U149" s="37">
        <v>0.0100315213</v>
      </c>
      <c r="V149" s="37">
        <v>0.0066341162</v>
      </c>
      <c r="W149" s="37">
        <v>0.0129345655</v>
      </c>
      <c r="X149" s="37"/>
      <c r="Y149" s="37">
        <v>0.0127164721</v>
      </c>
      <c r="Z149" s="38"/>
    </row>
    <row r="150" spans="1:26" s="1" customFormat="1" ht="12.75">
      <c r="A150" s="8">
        <v>21199</v>
      </c>
      <c r="B150" s="54" t="s">
        <v>427</v>
      </c>
      <c r="C150" s="59">
        <v>-0.0015681982</v>
      </c>
      <c r="D150" s="31">
        <v>-0.0101723671</v>
      </c>
      <c r="E150" s="31">
        <v>-0.0078929663</v>
      </c>
      <c r="F150" s="31">
        <v>-0.008912921</v>
      </c>
      <c r="G150" s="31">
        <v>-0.0059478283</v>
      </c>
      <c r="H150" s="31">
        <v>-0.0146633387</v>
      </c>
      <c r="I150" s="31">
        <v>-0.0150465965</v>
      </c>
      <c r="J150" s="31">
        <v>-0.0143289566</v>
      </c>
      <c r="K150" s="31">
        <v>-0.0043251514</v>
      </c>
      <c r="L150" s="31">
        <v>-0.0065757036</v>
      </c>
      <c r="M150" s="31">
        <v>-0.0119390488</v>
      </c>
      <c r="N150" s="31">
        <v>-0.0191214085</v>
      </c>
      <c r="O150" s="31">
        <v>-0.0190713406</v>
      </c>
      <c r="P150" s="31">
        <v>-0.027934432</v>
      </c>
      <c r="Q150" s="31">
        <v>-0.0253853798</v>
      </c>
      <c r="R150" s="31">
        <v>-0.0215146542</v>
      </c>
      <c r="S150" s="31">
        <v>-0.016392827</v>
      </c>
      <c r="T150" s="31">
        <v>-0.0143823624</v>
      </c>
      <c r="U150" s="31">
        <v>-0.011583209</v>
      </c>
      <c r="V150" s="31">
        <v>-0.0172259808</v>
      </c>
      <c r="W150" s="31">
        <v>-0.0119401217</v>
      </c>
      <c r="X150" s="31"/>
      <c r="Y150" s="31">
        <v>-0.0227396488</v>
      </c>
      <c r="Z150" s="35">
        <v>-0.0234330893</v>
      </c>
    </row>
    <row r="151" spans="1:26" s="1" customFormat="1" ht="12.75">
      <c r="A151" s="8">
        <v>21200</v>
      </c>
      <c r="B151" s="54" t="s">
        <v>123</v>
      </c>
      <c r="C151" s="59">
        <v>0.0042355061</v>
      </c>
      <c r="D151" s="31">
        <v>-0.0065603256</v>
      </c>
      <c r="E151" s="31">
        <v>-0.0098941326</v>
      </c>
      <c r="F151" s="31">
        <v>0.0032082796</v>
      </c>
      <c r="G151" s="31">
        <v>0.0068832636</v>
      </c>
      <c r="H151" s="31">
        <v>-0.0077763796</v>
      </c>
      <c r="I151" s="31">
        <v>-0.0144912004</v>
      </c>
      <c r="J151" s="31">
        <v>-0.0166282654</v>
      </c>
      <c r="K151" s="31">
        <v>-0.0183765888</v>
      </c>
      <c r="L151" s="31">
        <v>-0.0248923302</v>
      </c>
      <c r="M151" s="31">
        <v>-0.0322775841</v>
      </c>
      <c r="N151" s="31">
        <v>-0.0371146202</v>
      </c>
      <c r="O151" s="31">
        <v>-0.0310504436</v>
      </c>
      <c r="P151" s="31">
        <v>-0.0338459015</v>
      </c>
      <c r="Q151" s="31">
        <v>-0.0337890387</v>
      </c>
      <c r="R151" s="31">
        <v>-0.0253344774</v>
      </c>
      <c r="S151" s="31">
        <v>-0.0296387672</v>
      </c>
      <c r="T151" s="31">
        <v>-0.0396102667</v>
      </c>
      <c r="U151" s="31">
        <v>-0.0423457623</v>
      </c>
      <c r="V151" s="31">
        <v>-0.0451872349</v>
      </c>
      <c r="W151" s="31">
        <v>-0.0274846554</v>
      </c>
      <c r="X151" s="31"/>
      <c r="Y151" s="31">
        <v>-0.0184546709</v>
      </c>
      <c r="Z151" s="35">
        <v>-0.0159989595</v>
      </c>
    </row>
    <row r="152" spans="1:26" s="1" customFormat="1" ht="12.75">
      <c r="A152" s="8">
        <v>21202</v>
      </c>
      <c r="B152" s="54" t="s">
        <v>428</v>
      </c>
      <c r="C152" s="59">
        <v>0.0014328361</v>
      </c>
      <c r="D152" s="31">
        <v>-0.0032070875</v>
      </c>
      <c r="E152" s="31">
        <v>-0.001337409</v>
      </c>
      <c r="F152" s="31">
        <v>0.0035108924</v>
      </c>
      <c r="G152" s="31">
        <v>0.0056971908</v>
      </c>
      <c r="H152" s="31">
        <v>-0.0086878538</v>
      </c>
      <c r="I152" s="31">
        <v>-0.0110062361</v>
      </c>
      <c r="J152" s="31">
        <v>-0.0074565411</v>
      </c>
      <c r="K152" s="31">
        <v>-0.0015461445</v>
      </c>
      <c r="L152" s="31">
        <v>-0.0020142794</v>
      </c>
      <c r="M152" s="31">
        <v>-0.0055456161</v>
      </c>
      <c r="N152" s="31">
        <v>-0.0164988041</v>
      </c>
      <c r="O152" s="31">
        <v>-0.0181540251</v>
      </c>
      <c r="P152" s="31">
        <v>-0.023334384</v>
      </c>
      <c r="Q152" s="31">
        <v>-0.0206706524</v>
      </c>
      <c r="R152" s="31">
        <v>-0.0166579485</v>
      </c>
      <c r="S152" s="31">
        <v>-0.0136072636</v>
      </c>
      <c r="T152" s="31">
        <v>-0.0049625635</v>
      </c>
      <c r="U152" s="31">
        <v>-0.007324934</v>
      </c>
      <c r="V152" s="31">
        <v>-0.0191086531</v>
      </c>
      <c r="W152" s="31">
        <v>-0.0106701851</v>
      </c>
      <c r="X152" s="31"/>
      <c r="Y152" s="31">
        <v>-0.0187027454</v>
      </c>
      <c r="Z152" s="35">
        <v>-0.0181998014</v>
      </c>
    </row>
    <row r="153" spans="1:26" s="1" customFormat="1" ht="12.75">
      <c r="A153" s="8">
        <v>21205</v>
      </c>
      <c r="B153" s="54" t="s">
        <v>124</v>
      </c>
      <c r="C153" s="59">
        <v>-0.0067501068</v>
      </c>
      <c r="D153" s="31">
        <v>-0.0141768456</v>
      </c>
      <c r="E153" s="31">
        <v>-0.0110548735</v>
      </c>
      <c r="F153" s="31">
        <v>-0.0096333027</v>
      </c>
      <c r="G153" s="31">
        <v>-0.0073151588</v>
      </c>
      <c r="H153" s="31">
        <v>-0.0178505182</v>
      </c>
      <c r="I153" s="31">
        <v>-0.0193116665</v>
      </c>
      <c r="J153" s="31">
        <v>-0.0183362961</v>
      </c>
      <c r="K153" s="31">
        <v>-0.0088478327</v>
      </c>
      <c r="L153" s="31">
        <v>-0.010576129</v>
      </c>
      <c r="M153" s="31">
        <v>-0.0167249441</v>
      </c>
      <c r="N153" s="31">
        <v>-0.0256448984</v>
      </c>
      <c r="O153" s="31">
        <v>-0.0271605253</v>
      </c>
      <c r="P153" s="31">
        <v>-0.0357898474</v>
      </c>
      <c r="Q153" s="31">
        <v>-0.0322549343</v>
      </c>
      <c r="R153" s="31">
        <v>-0.0276865959</v>
      </c>
      <c r="S153" s="31">
        <v>-0.022466898</v>
      </c>
      <c r="T153" s="31">
        <v>-0.0164008141</v>
      </c>
      <c r="U153" s="31">
        <v>-0.017048955</v>
      </c>
      <c r="V153" s="31">
        <v>-0.0261390209</v>
      </c>
      <c r="W153" s="31">
        <v>-0.0201457739</v>
      </c>
      <c r="X153" s="31"/>
      <c r="Y153" s="31">
        <v>-0.0300570726</v>
      </c>
      <c r="Z153" s="35">
        <v>-0.0309056044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0.0152014494</v>
      </c>
      <c r="D155" s="31">
        <v>0.0085656047</v>
      </c>
      <c r="E155" s="31">
        <v>0.0087718964</v>
      </c>
      <c r="F155" s="31">
        <v>0.0084294081</v>
      </c>
      <c r="G155" s="31">
        <v>0.0114263892</v>
      </c>
      <c r="H155" s="31">
        <v>0.0008437037</v>
      </c>
      <c r="I155" s="31">
        <v>-0.0002814531</v>
      </c>
      <c r="J155" s="31">
        <v>0.0018007159</v>
      </c>
      <c r="K155" s="31">
        <v>0.009837091</v>
      </c>
      <c r="L155" s="31">
        <v>0.0061947107</v>
      </c>
      <c r="M155" s="31">
        <v>0.0034257174</v>
      </c>
      <c r="N155" s="31">
        <v>-0.0006865263</v>
      </c>
      <c r="O155" s="31">
        <v>0.0012129545</v>
      </c>
      <c r="P155" s="31">
        <v>-0.0055252314</v>
      </c>
      <c r="Q155" s="31">
        <v>-0.0040150881</v>
      </c>
      <c r="R155" s="31">
        <v>-0.0019812584</v>
      </c>
      <c r="S155" s="31">
        <v>0.0033898354</v>
      </c>
      <c r="T155" s="31">
        <v>0.0043570399</v>
      </c>
      <c r="U155" s="31">
        <v>0.0051458478</v>
      </c>
      <c r="V155" s="31">
        <v>0.0008466244</v>
      </c>
      <c r="W155" s="31">
        <v>0.0083577633</v>
      </c>
      <c r="X155" s="31"/>
      <c r="Y155" s="31">
        <v>0.0052189231</v>
      </c>
      <c r="Z155" s="35">
        <v>0.0042014718</v>
      </c>
    </row>
    <row r="156" spans="1:26" s="1" customFormat="1" ht="12.75">
      <c r="A156" s="8">
        <v>21225</v>
      </c>
      <c r="B156" s="54" t="s">
        <v>126</v>
      </c>
      <c r="C156" s="59">
        <v>0.0266600847</v>
      </c>
      <c r="D156" s="31">
        <v>0.0183885694</v>
      </c>
      <c r="E156" s="31">
        <v>0.0069271922</v>
      </c>
      <c r="F156" s="31">
        <v>0.023332417</v>
      </c>
      <c r="G156" s="31">
        <v>0.0259240866</v>
      </c>
      <c r="H156" s="31">
        <v>0.0110773444</v>
      </c>
      <c r="I156" s="31">
        <v>0.00502038</v>
      </c>
      <c r="J156" s="31">
        <v>0.0037907958</v>
      </c>
      <c r="K156" s="31">
        <v>0.0001696944</v>
      </c>
      <c r="L156" s="31">
        <v>-0.0053429604</v>
      </c>
      <c r="M156" s="31">
        <v>-0.0123603344</v>
      </c>
      <c r="N156" s="31">
        <v>-0.0152206421</v>
      </c>
      <c r="O156" s="31">
        <v>-0.0056456327</v>
      </c>
      <c r="P156" s="31">
        <v>-0.0087594986</v>
      </c>
      <c r="Q156" s="31">
        <v>-0.009352088</v>
      </c>
      <c r="R156" s="31">
        <v>0.0003060699</v>
      </c>
      <c r="S156" s="31">
        <v>-0.0052279234</v>
      </c>
      <c r="T156" s="31">
        <v>-0.0194247961</v>
      </c>
      <c r="U156" s="31">
        <v>-0.0235245228</v>
      </c>
      <c r="V156" s="31">
        <v>-0.0289428234</v>
      </c>
      <c r="W156" s="31">
        <v>-0.0107387304</v>
      </c>
      <c r="X156" s="31"/>
      <c r="Y156" s="31">
        <v>0.0031000972</v>
      </c>
      <c r="Z156" s="35">
        <v>0.0072411299</v>
      </c>
    </row>
    <row r="157" spans="1:26" s="1" customFormat="1" ht="12.75">
      <c r="A157" s="8">
        <v>21230</v>
      </c>
      <c r="B157" s="54" t="s">
        <v>127</v>
      </c>
      <c r="C157" s="59">
        <v>0.0142844319</v>
      </c>
      <c r="D157" s="31">
        <v>0.0064762235</v>
      </c>
      <c r="E157" s="31">
        <v>0.0076373219</v>
      </c>
      <c r="F157" s="31">
        <v>0.0039508939</v>
      </c>
      <c r="G157" s="31">
        <v>0.0068559051</v>
      </c>
      <c r="H157" s="31">
        <v>-0.00301826</v>
      </c>
      <c r="I157" s="31">
        <v>-0.0035381317</v>
      </c>
      <c r="J157" s="31">
        <v>0.0012062788</v>
      </c>
      <c r="K157" s="31">
        <v>0.0120404363</v>
      </c>
      <c r="L157" s="31">
        <v>0.0097456574</v>
      </c>
      <c r="M157" s="31">
        <v>0.0055867434</v>
      </c>
      <c r="N157" s="31">
        <v>-0.0002138615</v>
      </c>
      <c r="O157" s="31">
        <v>-0.0027811527</v>
      </c>
      <c r="P157" s="31">
        <v>-0.0105189085</v>
      </c>
      <c r="Q157" s="31">
        <v>-0.0084899664</v>
      </c>
      <c r="R157" s="31">
        <v>-0.0070432425</v>
      </c>
      <c r="S157" s="31">
        <v>-0.0014909506</v>
      </c>
      <c r="T157" s="31">
        <v>-0.000659585</v>
      </c>
      <c r="U157" s="31">
        <v>0.004447341</v>
      </c>
      <c r="V157" s="31">
        <v>0.0008952022</v>
      </c>
      <c r="W157" s="31">
        <v>0.007063508</v>
      </c>
      <c r="X157" s="31"/>
      <c r="Y157" s="31">
        <v>-0.0032931566</v>
      </c>
      <c r="Z157" s="35">
        <v>-0.0012524128</v>
      </c>
    </row>
    <row r="158" spans="1:26" s="1" customFormat="1" ht="12.75">
      <c r="A158" s="8">
        <v>21240</v>
      </c>
      <c r="B158" s="54" t="s">
        <v>128</v>
      </c>
      <c r="C158" s="59">
        <v>0.0187382102</v>
      </c>
      <c r="D158" s="31">
        <v>0.0103922486</v>
      </c>
      <c r="E158" s="31">
        <v>0.0081147552</v>
      </c>
      <c r="F158" s="31">
        <v>0.0128041506</v>
      </c>
      <c r="G158" s="31">
        <v>0.0159851313</v>
      </c>
      <c r="H158" s="31">
        <v>0.0031176209</v>
      </c>
      <c r="I158" s="31">
        <v>-0.0005797148</v>
      </c>
      <c r="J158" s="31">
        <v>0.0006049275</v>
      </c>
      <c r="K158" s="31">
        <v>0.0068608522</v>
      </c>
      <c r="L158" s="31">
        <v>0.0022773743</v>
      </c>
      <c r="M158" s="31">
        <v>-0.0023310184</v>
      </c>
      <c r="N158" s="31">
        <v>-0.0082066059</v>
      </c>
      <c r="O158" s="31">
        <v>-0.003798008</v>
      </c>
      <c r="P158" s="31">
        <v>-0.0099947453</v>
      </c>
      <c r="Q158" s="31">
        <v>-0.0093442202</v>
      </c>
      <c r="R158" s="31">
        <v>-0.004242301</v>
      </c>
      <c r="S158" s="31">
        <v>-0.0039430857</v>
      </c>
      <c r="T158" s="31">
        <v>-0.0041297674</v>
      </c>
      <c r="U158" s="31">
        <v>-0.0066406727</v>
      </c>
      <c r="V158" s="31">
        <v>-0.0110481977</v>
      </c>
      <c r="W158" s="31">
        <v>0.000443399</v>
      </c>
      <c r="X158" s="31"/>
      <c r="Y158" s="31">
        <v>0.0034518242</v>
      </c>
      <c r="Z158" s="35">
        <v>0.0043601394</v>
      </c>
    </row>
    <row r="159" spans="1:26" s="1" customFormat="1" ht="13.5" thickBot="1">
      <c r="A159" s="40">
        <v>21245</v>
      </c>
      <c r="B159" s="56" t="s">
        <v>429</v>
      </c>
      <c r="C159" s="61">
        <v>0.0134634972</v>
      </c>
      <c r="D159" s="41">
        <v>0.0105953217</v>
      </c>
      <c r="E159" s="41">
        <v>0.0083648562</v>
      </c>
      <c r="F159" s="41">
        <v>0.0099305511</v>
      </c>
      <c r="G159" s="41">
        <v>0.0102123618</v>
      </c>
      <c r="H159" s="41">
        <v>-0.0036095381</v>
      </c>
      <c r="I159" s="41">
        <v>-0.0037592649</v>
      </c>
      <c r="J159" s="41">
        <v>-0.0018005371</v>
      </c>
      <c r="K159" s="41">
        <v>0.0033023953</v>
      </c>
      <c r="L159" s="41">
        <v>0.0047470331</v>
      </c>
      <c r="M159" s="41">
        <v>0.0046987534</v>
      </c>
      <c r="N159" s="41">
        <v>-0.0074237585</v>
      </c>
      <c r="O159" s="41">
        <v>-0.0106322765</v>
      </c>
      <c r="P159" s="41">
        <v>-0.0132751465</v>
      </c>
      <c r="Q159" s="41">
        <v>-0.0093894005</v>
      </c>
      <c r="R159" s="41">
        <v>-0.0073965788</v>
      </c>
      <c r="S159" s="41">
        <v>-0.0062272549</v>
      </c>
      <c r="T159" s="41">
        <v>0.0024926662</v>
      </c>
      <c r="U159" s="41">
        <v>0.0017073154</v>
      </c>
      <c r="V159" s="41">
        <v>-0.0097146034</v>
      </c>
      <c r="W159" s="41">
        <v>-0.000494957</v>
      </c>
      <c r="X159" s="41"/>
      <c r="Y159" s="41">
        <v>-0.0033316612</v>
      </c>
      <c r="Z159" s="42">
        <v>-0.0055934191</v>
      </c>
    </row>
    <row r="160" spans="1:26" s="1" customFormat="1" ht="13.5" thickTop="1">
      <c r="A160" s="6">
        <v>21250</v>
      </c>
      <c r="B160" s="53" t="s">
        <v>430</v>
      </c>
      <c r="C160" s="58">
        <v>0.0140013099</v>
      </c>
      <c r="D160" s="33">
        <v>0.0118471384</v>
      </c>
      <c r="E160" s="33">
        <v>0.0093124509</v>
      </c>
      <c r="F160" s="33">
        <v>0.0109579563</v>
      </c>
      <c r="G160" s="33">
        <v>0.0110868812</v>
      </c>
      <c r="H160" s="33">
        <v>-0.0029408932</v>
      </c>
      <c r="I160" s="33">
        <v>-0.0025528669</v>
      </c>
      <c r="J160" s="33">
        <v>-0.0011339188</v>
      </c>
      <c r="K160" s="33">
        <v>0.0037518144</v>
      </c>
      <c r="L160" s="33">
        <v>0.0059533715</v>
      </c>
      <c r="M160" s="33">
        <v>0.0076781511</v>
      </c>
      <c r="N160" s="33">
        <v>-0.0060917139</v>
      </c>
      <c r="O160" s="33">
        <v>-0.0098919868</v>
      </c>
      <c r="P160" s="33">
        <v>-0.0119664669</v>
      </c>
      <c r="Q160" s="33">
        <v>-0.0077364445</v>
      </c>
      <c r="R160" s="33">
        <v>-0.0065406561</v>
      </c>
      <c r="S160" s="33">
        <v>-0.0054554939</v>
      </c>
      <c r="T160" s="33">
        <v>0.0037915707</v>
      </c>
      <c r="U160" s="33">
        <v>0.003729701</v>
      </c>
      <c r="V160" s="33">
        <v>-0.0082145929</v>
      </c>
      <c r="W160" s="33">
        <v>0.0008333921</v>
      </c>
      <c r="X160" s="33"/>
      <c r="Y160" s="33">
        <v>-0.0022640228</v>
      </c>
      <c r="Z160" s="34">
        <v>-0.0043054819</v>
      </c>
    </row>
    <row r="161" spans="1:26" s="1" customFormat="1" ht="12.75">
      <c r="A161" s="8">
        <v>22000</v>
      </c>
      <c r="B161" s="54" t="s">
        <v>129</v>
      </c>
      <c r="C161" s="59">
        <v>0.0218427181</v>
      </c>
      <c r="D161" s="31">
        <v>0.0060927272</v>
      </c>
      <c r="E161" s="31">
        <v>-0.0061736107</v>
      </c>
      <c r="F161" s="31">
        <v>0.0100900531</v>
      </c>
      <c r="G161" s="31">
        <v>0.0166859627</v>
      </c>
      <c r="H161" s="31">
        <v>-0.0062897205</v>
      </c>
      <c r="I161" s="31">
        <v>-0.0123289824</v>
      </c>
      <c r="J161" s="31">
        <v>-0.0163785219</v>
      </c>
      <c r="K161" s="31">
        <v>-0.0209578276</v>
      </c>
      <c r="L161" s="31">
        <v>-0.0307841301</v>
      </c>
      <c r="M161" s="31">
        <v>-0.0369240046</v>
      </c>
      <c r="N161" s="31">
        <v>-0.0410087109</v>
      </c>
      <c r="O161" s="31">
        <v>-0.0275095701</v>
      </c>
      <c r="P161" s="31">
        <v>-0.0324050188</v>
      </c>
      <c r="Q161" s="31">
        <v>-0.0319285393</v>
      </c>
      <c r="R161" s="31">
        <v>-0.0225061178</v>
      </c>
      <c r="S161" s="31">
        <v>-0.0265396833</v>
      </c>
      <c r="T161" s="31">
        <v>-0.0380686522</v>
      </c>
      <c r="U161" s="31">
        <v>-0.0428460836</v>
      </c>
      <c r="V161" s="31">
        <v>-0.0462934971</v>
      </c>
      <c r="W161" s="31">
        <v>-0.0202842951</v>
      </c>
      <c r="X161" s="31"/>
      <c r="Y161" s="31">
        <v>0.0048471093</v>
      </c>
      <c r="Z161" s="35">
        <v>0.0092211962</v>
      </c>
    </row>
    <row r="162" spans="1:26" s="1" customFormat="1" ht="12.75">
      <c r="A162" s="8">
        <v>22010</v>
      </c>
      <c r="B162" s="54" t="s">
        <v>130</v>
      </c>
      <c r="C162" s="59">
        <v>-0.0003997087</v>
      </c>
      <c r="D162" s="31">
        <v>-3.43323E-05</v>
      </c>
      <c r="E162" s="31">
        <v>2.74777E-05</v>
      </c>
      <c r="F162" s="31">
        <v>7.19428E-05</v>
      </c>
      <c r="G162" s="31">
        <v>0.000100553</v>
      </c>
      <c r="H162" s="31">
        <v>0.0002186298</v>
      </c>
      <c r="I162" s="31">
        <v>0.0002356768</v>
      </c>
      <c r="J162" s="31">
        <v>5.99623E-05</v>
      </c>
      <c r="K162" s="31">
        <v>0.0002503991</v>
      </c>
      <c r="L162" s="31">
        <v>4.81009E-05</v>
      </c>
      <c r="M162" s="31">
        <v>0.0005797148</v>
      </c>
      <c r="N162" s="31">
        <v>-0.000156045</v>
      </c>
      <c r="O162" s="31">
        <v>0.0003899336</v>
      </c>
      <c r="P162" s="31">
        <v>-0.0004916191</v>
      </c>
      <c r="Q162" s="31">
        <v>-0.0007652044</v>
      </c>
      <c r="R162" s="31">
        <v>-0.001870513</v>
      </c>
      <c r="S162" s="31">
        <v>-0.0020221472</v>
      </c>
      <c r="T162" s="31">
        <v>-0.0032907724</v>
      </c>
      <c r="U162" s="31">
        <v>-0.0019100904</v>
      </c>
      <c r="V162" s="31">
        <v>-0.0013496876</v>
      </c>
      <c r="W162" s="31">
        <v>-0.0026692152</v>
      </c>
      <c r="X162" s="31"/>
      <c r="Y162" s="31">
        <v>-0.0035200119</v>
      </c>
      <c r="Z162" s="35">
        <v>-0.0044817924</v>
      </c>
    </row>
    <row r="163" spans="1:26" s="1" customFormat="1" ht="12.75">
      <c r="A163" s="8">
        <v>22015</v>
      </c>
      <c r="B163" s="54" t="s">
        <v>131</v>
      </c>
      <c r="C163" s="59">
        <v>0.0262308717</v>
      </c>
      <c r="D163" s="31">
        <v>0.0108796954</v>
      </c>
      <c r="E163" s="31">
        <v>-0.0010755062</v>
      </c>
      <c r="F163" s="31">
        <v>0.0149600506</v>
      </c>
      <c r="G163" s="31">
        <v>0.0212872624</v>
      </c>
      <c r="H163" s="31">
        <v>-0.0010740757</v>
      </c>
      <c r="I163" s="31">
        <v>-0.0062339306</v>
      </c>
      <c r="J163" s="31">
        <v>-0.010316968</v>
      </c>
      <c r="K163" s="31">
        <v>-0.0142897367</v>
      </c>
      <c r="L163" s="31">
        <v>-0.0238605738</v>
      </c>
      <c r="M163" s="31">
        <v>-0.0296199322</v>
      </c>
      <c r="N163" s="31">
        <v>-0.0328201056</v>
      </c>
      <c r="O163" s="31">
        <v>-0.019466877</v>
      </c>
      <c r="P163" s="31">
        <v>-0.0245075226</v>
      </c>
      <c r="Q163" s="31">
        <v>-0.0239243507</v>
      </c>
      <c r="R163" s="31">
        <v>-0.0149744749</v>
      </c>
      <c r="S163" s="31">
        <v>-0.0190600157</v>
      </c>
      <c r="T163" s="31">
        <v>-0.0307687521</v>
      </c>
      <c r="U163" s="31">
        <v>-0.0356994867</v>
      </c>
      <c r="V163" s="31">
        <v>-0.0392146111</v>
      </c>
      <c r="W163" s="31">
        <v>-0.0148277283</v>
      </c>
      <c r="X163" s="31"/>
      <c r="Y163" s="31">
        <v>0.0086380243</v>
      </c>
      <c r="Z163" s="35">
        <v>0.012907207</v>
      </c>
    </row>
    <row r="164" spans="1:26" s="1" customFormat="1" ht="12.75">
      <c r="A164" s="8">
        <v>22020</v>
      </c>
      <c r="B164" s="54" t="s">
        <v>132</v>
      </c>
      <c r="C164" s="59">
        <v>0.0212779045</v>
      </c>
      <c r="D164" s="31">
        <v>0.0080859661</v>
      </c>
      <c r="E164" s="31">
        <v>-0.0018519163</v>
      </c>
      <c r="F164" s="31">
        <v>0.0132043362</v>
      </c>
      <c r="G164" s="31">
        <v>0.0188578367</v>
      </c>
      <c r="H164" s="31">
        <v>-0.0013219118</v>
      </c>
      <c r="I164" s="31">
        <v>-0.0072569847</v>
      </c>
      <c r="J164" s="31">
        <v>-0.0106793642</v>
      </c>
      <c r="K164" s="31">
        <v>-0.0148293972</v>
      </c>
      <c r="L164" s="31">
        <v>-0.0229709148</v>
      </c>
      <c r="M164" s="31">
        <v>-0.0291622877</v>
      </c>
      <c r="N164" s="31">
        <v>-0.0328463316</v>
      </c>
      <c r="O164" s="31">
        <v>-0.020316124</v>
      </c>
      <c r="P164" s="31">
        <v>-0.0253506899</v>
      </c>
      <c r="Q164" s="31">
        <v>-0.0250746012</v>
      </c>
      <c r="R164" s="31">
        <v>-0.0166817904</v>
      </c>
      <c r="S164" s="31">
        <v>-0.02067101</v>
      </c>
      <c r="T164" s="31">
        <v>-0.0323108435</v>
      </c>
      <c r="U164" s="31">
        <v>-0.0369625092</v>
      </c>
      <c r="V164" s="31">
        <v>-0.0407062769</v>
      </c>
      <c r="W164" s="31">
        <v>-0.0181945562</v>
      </c>
      <c r="X164" s="31"/>
      <c r="Y164" s="31">
        <v>0.002183497</v>
      </c>
      <c r="Z164" s="35">
        <v>0.0070390105</v>
      </c>
    </row>
    <row r="165" spans="1:26" s="1" customFormat="1" ht="12.75">
      <c r="A165" s="39">
        <v>22025</v>
      </c>
      <c r="B165" s="55" t="s">
        <v>133</v>
      </c>
      <c r="C165" s="60">
        <v>0.0218272209</v>
      </c>
      <c r="D165" s="37">
        <v>-0.0016186237</v>
      </c>
      <c r="E165" s="37">
        <v>-0.021292448</v>
      </c>
      <c r="F165" s="37">
        <v>-0.0013717413</v>
      </c>
      <c r="G165" s="37">
        <v>0.0076198578</v>
      </c>
      <c r="H165" s="37">
        <v>-0.0232272148</v>
      </c>
      <c r="I165" s="37">
        <v>-0.0321868658</v>
      </c>
      <c r="J165" s="37">
        <v>-0.0361421108</v>
      </c>
      <c r="K165" s="37">
        <v>-0.0412533283</v>
      </c>
      <c r="L165" s="37">
        <v>-0.0545066595</v>
      </c>
      <c r="M165" s="37">
        <v>-0.0606280565</v>
      </c>
      <c r="N165" s="37">
        <v>-0.0646179914</v>
      </c>
      <c r="O165" s="37">
        <v>-0.0492247343</v>
      </c>
      <c r="P165" s="37">
        <v>-0.0523861647</v>
      </c>
      <c r="Q165" s="37">
        <v>-0.0520410538</v>
      </c>
      <c r="R165" s="37">
        <v>-0.0399111509</v>
      </c>
      <c r="S165" s="37">
        <v>-0.0443958044</v>
      </c>
      <c r="T165" s="37">
        <v>-0.0551308393</v>
      </c>
      <c r="U165" s="37">
        <v>-0.0591725111</v>
      </c>
      <c r="V165" s="37">
        <v>-0.0619735718</v>
      </c>
      <c r="W165" s="37">
        <v>-0.0232112408</v>
      </c>
      <c r="X165" s="37"/>
      <c r="Y165" s="37">
        <v>0.0145429373</v>
      </c>
      <c r="Z165" s="38">
        <v>0.0169211626</v>
      </c>
    </row>
    <row r="166" spans="1:26" s="1" customFormat="1" ht="12.75">
      <c r="A166" s="8">
        <v>22030</v>
      </c>
      <c r="B166" s="54" t="s">
        <v>134</v>
      </c>
      <c r="C166" s="59">
        <v>0.0225380659</v>
      </c>
      <c r="D166" s="31">
        <v>0.0095278621</v>
      </c>
      <c r="E166" s="31">
        <v>6.47306E-05</v>
      </c>
      <c r="F166" s="31">
        <v>0.0151254535</v>
      </c>
      <c r="G166" s="31">
        <v>0.0202578306</v>
      </c>
      <c r="H166" s="31">
        <v>0.0007001758</v>
      </c>
      <c r="I166" s="31">
        <v>-0.004983902</v>
      </c>
      <c r="J166" s="31">
        <v>-0.0082432032</v>
      </c>
      <c r="K166" s="31">
        <v>-0.0125215054</v>
      </c>
      <c r="L166" s="31">
        <v>-0.0203858614</v>
      </c>
      <c r="M166" s="31">
        <v>-0.0267297029</v>
      </c>
      <c r="N166" s="31">
        <v>-0.0295939445</v>
      </c>
      <c r="O166" s="31">
        <v>-0.0175818205</v>
      </c>
      <c r="P166" s="31">
        <v>-0.0218700171</v>
      </c>
      <c r="Q166" s="31">
        <v>-0.0220508575</v>
      </c>
      <c r="R166" s="31">
        <v>-0.0139272213</v>
      </c>
      <c r="S166" s="31">
        <v>-0.0181603432</v>
      </c>
      <c r="T166" s="31">
        <v>-0.0304214954</v>
      </c>
      <c r="U166" s="31">
        <v>-0.0354745388</v>
      </c>
      <c r="V166" s="31">
        <v>-0.0395454168</v>
      </c>
      <c r="W166" s="31">
        <v>-0.017817378</v>
      </c>
      <c r="X166" s="31"/>
      <c r="Y166" s="31">
        <v>0.002028048</v>
      </c>
      <c r="Z166" s="35">
        <v>0.006821692</v>
      </c>
    </row>
    <row r="167" spans="1:26" s="1" customFormat="1" ht="12.75">
      <c r="A167" s="8">
        <v>22040</v>
      </c>
      <c r="B167" s="54" t="s">
        <v>135</v>
      </c>
      <c r="C167" s="59">
        <v>0.0208588243</v>
      </c>
      <c r="D167" s="31">
        <v>0.007457912</v>
      </c>
      <c r="E167" s="31">
        <v>-0.0026935339</v>
      </c>
      <c r="F167" s="31">
        <v>0.0125061274</v>
      </c>
      <c r="G167" s="31">
        <v>0.0182558298</v>
      </c>
      <c r="H167" s="31">
        <v>-0.0022163391</v>
      </c>
      <c r="I167" s="31">
        <v>-0.008182168</v>
      </c>
      <c r="J167" s="31">
        <v>-0.0117188692</v>
      </c>
      <c r="K167" s="31">
        <v>-0.0159823895</v>
      </c>
      <c r="L167" s="31">
        <v>-0.0243462324</v>
      </c>
      <c r="M167" s="31">
        <v>-0.0306360722</v>
      </c>
      <c r="N167" s="31">
        <v>-0.0344302654</v>
      </c>
      <c r="O167" s="31">
        <v>-0.0218240023</v>
      </c>
      <c r="P167" s="31">
        <v>-0.0269267559</v>
      </c>
      <c r="Q167" s="31">
        <v>-0.0265477896</v>
      </c>
      <c r="R167" s="31">
        <v>-0.0180122852</v>
      </c>
      <c r="S167" s="31">
        <v>-0.0219743252</v>
      </c>
      <c r="T167" s="31">
        <v>-0.0336179733</v>
      </c>
      <c r="U167" s="31">
        <v>-0.038308382</v>
      </c>
      <c r="V167" s="31">
        <v>-0.0420262814</v>
      </c>
      <c r="W167" s="31">
        <v>-0.0191451311</v>
      </c>
      <c r="X167" s="31"/>
      <c r="Y167" s="31">
        <v>0.001765728</v>
      </c>
      <c r="Z167" s="35">
        <v>0.0066664219</v>
      </c>
    </row>
    <row r="168" spans="1:26" s="1" customFormat="1" ht="12.75">
      <c r="A168" s="8">
        <v>22042</v>
      </c>
      <c r="B168" s="54" t="s">
        <v>431</v>
      </c>
      <c r="C168" s="59">
        <v>0.032407105</v>
      </c>
      <c r="D168" s="31">
        <v>0.0197435021</v>
      </c>
      <c r="E168" s="31">
        <v>0.0119020343</v>
      </c>
      <c r="F168" s="31">
        <v>0.0275380015</v>
      </c>
      <c r="G168" s="31">
        <v>0.0298627615</v>
      </c>
      <c r="H168" s="31">
        <v>0.0132184625</v>
      </c>
      <c r="I168" s="31">
        <v>0.0082917213</v>
      </c>
      <c r="J168" s="31">
        <v>0.0061717629</v>
      </c>
      <c r="K168" s="31">
        <v>0.0004561543</v>
      </c>
      <c r="L168" s="31">
        <v>-0.006070137</v>
      </c>
      <c r="M168" s="31">
        <v>-0.0143364668</v>
      </c>
      <c r="N168" s="31">
        <v>-0.0134261847</v>
      </c>
      <c r="O168" s="31">
        <v>-0.0044090748</v>
      </c>
      <c r="P168" s="31">
        <v>-0.0081784725</v>
      </c>
      <c r="Q168" s="31">
        <v>-0.0073606968</v>
      </c>
      <c r="R168" s="31">
        <v>-0.0001137257</v>
      </c>
      <c r="S168" s="31">
        <v>-0.0062804222</v>
      </c>
      <c r="T168" s="31">
        <v>-0.0210381746</v>
      </c>
      <c r="U168" s="31">
        <v>-0.0281461477</v>
      </c>
      <c r="V168" s="31">
        <v>-0.034285903</v>
      </c>
      <c r="W168" s="31">
        <v>-0.015609622</v>
      </c>
      <c r="X168" s="31"/>
      <c r="Y168" s="31">
        <v>0.0026668906</v>
      </c>
      <c r="Z168" s="35">
        <v>0.007273674</v>
      </c>
    </row>
    <row r="169" spans="1:26" s="1" customFormat="1" ht="12.75">
      <c r="A169" s="8">
        <v>22045</v>
      </c>
      <c r="B169" s="54" t="s">
        <v>136</v>
      </c>
      <c r="C169" s="59">
        <v>0.0083021522</v>
      </c>
      <c r="D169" s="31">
        <v>0.005264163</v>
      </c>
      <c r="E169" s="31">
        <v>0.0075652003</v>
      </c>
      <c r="F169" s="31">
        <v>0.009034574</v>
      </c>
      <c r="G169" s="31">
        <v>0.0118515491</v>
      </c>
      <c r="H169" s="31">
        <v>0.0086051822</v>
      </c>
      <c r="I169" s="31">
        <v>0.006750226</v>
      </c>
      <c r="J169" s="31">
        <v>0.0054702759</v>
      </c>
      <c r="K169" s="31">
        <v>0.0035693645</v>
      </c>
      <c r="L169" s="31">
        <v>0.0016695261</v>
      </c>
      <c r="M169" s="31">
        <v>0.0017254949</v>
      </c>
      <c r="N169" s="31">
        <v>0.0018597841</v>
      </c>
      <c r="O169" s="31">
        <v>0.0053483248</v>
      </c>
      <c r="P169" s="31">
        <v>0.0042207837</v>
      </c>
      <c r="Q169" s="31">
        <v>0.0041879416</v>
      </c>
      <c r="R169" s="31">
        <v>0.0036979914</v>
      </c>
      <c r="S169" s="31">
        <v>0.0019096136</v>
      </c>
      <c r="T169" s="31">
        <v>0.0008759499</v>
      </c>
      <c r="U169" s="31">
        <v>-0.0014938116</v>
      </c>
      <c r="V169" s="31">
        <v>0.0001475215</v>
      </c>
      <c r="W169" s="31">
        <v>0.0011629462</v>
      </c>
      <c r="X169" s="31"/>
      <c r="Y169" s="31">
        <v>0.004548192</v>
      </c>
      <c r="Z169" s="35">
        <v>0.0041638613</v>
      </c>
    </row>
    <row r="170" spans="1:26" s="1" customFormat="1" ht="12.75">
      <c r="A170" s="39">
        <v>22047</v>
      </c>
      <c r="B170" s="55" t="s">
        <v>432</v>
      </c>
      <c r="C170" s="60">
        <v>0.0255123973</v>
      </c>
      <c r="D170" s="37">
        <v>0.0089149475</v>
      </c>
      <c r="E170" s="37">
        <v>-0.0040888786</v>
      </c>
      <c r="F170" s="37">
        <v>0.0125435591</v>
      </c>
      <c r="G170" s="37">
        <v>0.0193235278</v>
      </c>
      <c r="H170" s="37">
        <v>-0.0043455362</v>
      </c>
      <c r="I170" s="37">
        <v>-0.0098155737</v>
      </c>
      <c r="J170" s="37">
        <v>-0.0140055418</v>
      </c>
      <c r="K170" s="37">
        <v>-0.018183589</v>
      </c>
      <c r="L170" s="37">
        <v>-0.0285494328</v>
      </c>
      <c r="M170" s="37">
        <v>-0.0342196226</v>
      </c>
      <c r="N170" s="37">
        <v>-0.0378878117</v>
      </c>
      <c r="O170" s="37">
        <v>-0.0240955353</v>
      </c>
      <c r="P170" s="37">
        <v>-0.0289644003</v>
      </c>
      <c r="Q170" s="37">
        <v>-0.0285223722</v>
      </c>
      <c r="R170" s="37">
        <v>-0.0191726685</v>
      </c>
      <c r="S170" s="37">
        <v>-0.0233020782</v>
      </c>
      <c r="T170" s="37">
        <v>-0.0346455574</v>
      </c>
      <c r="U170" s="37">
        <v>-0.0392687321</v>
      </c>
      <c r="V170" s="37">
        <v>-0.0427076817</v>
      </c>
      <c r="W170" s="37">
        <v>-0.0161430836</v>
      </c>
      <c r="X170" s="37"/>
      <c r="Y170" s="37">
        <v>0.0096349716</v>
      </c>
      <c r="Z170" s="38">
        <v>0.0135214925</v>
      </c>
    </row>
    <row r="171" spans="1:26" s="1" customFormat="1" ht="12.75">
      <c r="A171" s="8">
        <v>22050</v>
      </c>
      <c r="B171" s="54" t="s">
        <v>137</v>
      </c>
      <c r="C171" s="59">
        <v>0.0625467896</v>
      </c>
      <c r="D171" s="31">
        <v>0.0477028489</v>
      </c>
      <c r="E171" s="31">
        <v>0.0377500653</v>
      </c>
      <c r="F171" s="31">
        <v>0.0520656705</v>
      </c>
      <c r="G171" s="31">
        <v>0.0610414743</v>
      </c>
      <c r="H171" s="31">
        <v>0.0389524698</v>
      </c>
      <c r="I171" s="31">
        <v>0.0361816883</v>
      </c>
      <c r="J171" s="31">
        <v>0.0351079106</v>
      </c>
      <c r="K171" s="31">
        <v>0.0347875953</v>
      </c>
      <c r="L171" s="31">
        <v>0.0055940151</v>
      </c>
      <c r="M171" s="31">
        <v>0.0041079521</v>
      </c>
      <c r="N171" s="31">
        <v>0.0016582608</v>
      </c>
      <c r="O171" s="31">
        <v>0.019962728</v>
      </c>
      <c r="P171" s="31">
        <v>0.0117429495</v>
      </c>
      <c r="Q171" s="31">
        <v>0.0120875239</v>
      </c>
      <c r="R171" s="31">
        <v>0.0233469009</v>
      </c>
      <c r="S171" s="31">
        <v>0.0203022957</v>
      </c>
      <c r="T171" s="31">
        <v>0.0128445029</v>
      </c>
      <c r="U171" s="31">
        <v>0.0100640655</v>
      </c>
      <c r="V171" s="31">
        <v>0.0046948195</v>
      </c>
      <c r="W171" s="31">
        <v>0.0324937105</v>
      </c>
      <c r="X171" s="31"/>
      <c r="Y171" s="31">
        <v>0.0681829453</v>
      </c>
      <c r="Z171" s="35">
        <v>0.0680263638</v>
      </c>
    </row>
    <row r="172" spans="1:26" s="1" customFormat="1" ht="12.75">
      <c r="A172" s="8">
        <v>22055</v>
      </c>
      <c r="B172" s="54" t="s">
        <v>138</v>
      </c>
      <c r="C172" s="59">
        <v>0.0259079337</v>
      </c>
      <c r="D172" s="31">
        <v>0.0098799467</v>
      </c>
      <c r="E172" s="31">
        <v>-0.0026464462</v>
      </c>
      <c r="F172" s="31">
        <v>0.0136783719</v>
      </c>
      <c r="G172" s="31">
        <v>0.0202646852</v>
      </c>
      <c r="H172" s="31">
        <v>-0.0029195547</v>
      </c>
      <c r="I172" s="31">
        <v>-0.0080524683</v>
      </c>
      <c r="J172" s="31">
        <v>-0.0123772621</v>
      </c>
      <c r="K172" s="31">
        <v>-0.0164513588</v>
      </c>
      <c r="L172" s="31">
        <v>-0.0262857676</v>
      </c>
      <c r="M172" s="31">
        <v>-0.0319098234</v>
      </c>
      <c r="N172" s="31">
        <v>-0.0353753567</v>
      </c>
      <c r="O172" s="31">
        <v>-0.0218801498</v>
      </c>
      <c r="P172" s="31">
        <v>-0.0268490314</v>
      </c>
      <c r="Q172" s="31">
        <v>-0.0263692141</v>
      </c>
      <c r="R172" s="31">
        <v>-0.0172717571</v>
      </c>
      <c r="S172" s="31">
        <v>-0.021317482</v>
      </c>
      <c r="T172" s="31">
        <v>-0.032769084</v>
      </c>
      <c r="U172" s="31">
        <v>-0.0375976562</v>
      </c>
      <c r="V172" s="31">
        <v>-0.0410358906</v>
      </c>
      <c r="W172" s="31">
        <v>-0.0157526731</v>
      </c>
      <c r="X172" s="31"/>
      <c r="Y172" s="31">
        <v>0.0086970925</v>
      </c>
      <c r="Z172" s="35">
        <v>0.0128722191</v>
      </c>
    </row>
    <row r="173" spans="1:26" s="1" customFormat="1" ht="12.75">
      <c r="A173" s="8">
        <v>22060</v>
      </c>
      <c r="B173" s="54" t="s">
        <v>139</v>
      </c>
      <c r="C173" s="59">
        <v>0.0274665356</v>
      </c>
      <c r="D173" s="31">
        <v>0.0153762698</v>
      </c>
      <c r="E173" s="31">
        <v>0.0054324865</v>
      </c>
      <c r="F173" s="31">
        <v>0.020247221</v>
      </c>
      <c r="G173" s="31">
        <v>0.0256464481</v>
      </c>
      <c r="H173" s="31">
        <v>0.0066663027</v>
      </c>
      <c r="I173" s="31">
        <v>0.0011512637</v>
      </c>
      <c r="J173" s="31">
        <v>-0.0019369125</v>
      </c>
      <c r="K173" s="31">
        <v>-0.0052376986</v>
      </c>
      <c r="L173" s="31">
        <v>-0.0128933191</v>
      </c>
      <c r="M173" s="31">
        <v>-0.0184648037</v>
      </c>
      <c r="N173" s="31">
        <v>-0.02097404</v>
      </c>
      <c r="O173" s="31">
        <v>-0.0081492662</v>
      </c>
      <c r="P173" s="31">
        <v>-0.0134772062</v>
      </c>
      <c r="Q173" s="31">
        <v>-0.0130776167</v>
      </c>
      <c r="R173" s="31">
        <v>-0.0045918226</v>
      </c>
      <c r="S173" s="31">
        <v>-0.0089764595</v>
      </c>
      <c r="T173" s="31">
        <v>-0.0209792852</v>
      </c>
      <c r="U173" s="31">
        <v>-0.0254635811</v>
      </c>
      <c r="V173" s="31">
        <v>-0.0293389559</v>
      </c>
      <c r="W173" s="31">
        <v>-0.0084760189</v>
      </c>
      <c r="X173" s="31"/>
      <c r="Y173" s="31">
        <v>0.0103563666</v>
      </c>
      <c r="Z173" s="35">
        <v>0.0147532821</v>
      </c>
    </row>
    <row r="174" spans="1:26" s="1" customFormat="1" ht="12.75">
      <c r="A174" s="8">
        <v>22065</v>
      </c>
      <c r="B174" s="54" t="s">
        <v>140</v>
      </c>
      <c r="C174" s="59">
        <v>0.0228909254</v>
      </c>
      <c r="D174" s="31">
        <v>0.008448422</v>
      </c>
      <c r="E174" s="31">
        <v>-0.0026786327</v>
      </c>
      <c r="F174" s="31">
        <v>0.0128686428</v>
      </c>
      <c r="G174" s="31">
        <v>0.0189905167</v>
      </c>
      <c r="H174" s="31">
        <v>-0.0024563074</v>
      </c>
      <c r="I174" s="31">
        <v>-0.0084463358</v>
      </c>
      <c r="J174" s="31">
        <v>-0.0118724108</v>
      </c>
      <c r="K174" s="31">
        <v>-0.0162793398</v>
      </c>
      <c r="L174" s="31">
        <v>-0.0245554447</v>
      </c>
      <c r="M174" s="31">
        <v>-0.0304570198</v>
      </c>
      <c r="N174" s="31">
        <v>-0.0345406532</v>
      </c>
      <c r="O174" s="31">
        <v>-0.021530509</v>
      </c>
      <c r="P174" s="31">
        <v>-0.0264127254</v>
      </c>
      <c r="Q174" s="31">
        <v>-0.0261524916</v>
      </c>
      <c r="R174" s="31">
        <v>-0.017375946</v>
      </c>
      <c r="S174" s="31">
        <v>-0.0214363337</v>
      </c>
      <c r="T174" s="31">
        <v>-0.0327929258</v>
      </c>
      <c r="U174" s="31">
        <v>-0.0371271372</v>
      </c>
      <c r="V174" s="31">
        <v>-0.0406632423</v>
      </c>
      <c r="W174" s="31">
        <v>-0.0162668228</v>
      </c>
      <c r="X174" s="31"/>
      <c r="Y174" s="31">
        <v>0.005775094</v>
      </c>
      <c r="Z174" s="35">
        <v>0.0102010965</v>
      </c>
    </row>
    <row r="175" spans="1:26" s="1" customFormat="1" ht="12.75">
      <c r="A175" s="39">
        <v>22070</v>
      </c>
      <c r="B175" s="55" t="s">
        <v>141</v>
      </c>
      <c r="C175" s="60">
        <v>0.0217385888</v>
      </c>
      <c r="D175" s="37">
        <v>0.0085116625</v>
      </c>
      <c r="E175" s="37">
        <v>-0.0014475584</v>
      </c>
      <c r="F175" s="37">
        <v>0.0135999322</v>
      </c>
      <c r="G175" s="37">
        <v>0.0192446709</v>
      </c>
      <c r="H175" s="37">
        <v>-0.0009201765</v>
      </c>
      <c r="I175" s="37">
        <v>-0.0068401098</v>
      </c>
      <c r="J175" s="37">
        <v>-0.0102282763</v>
      </c>
      <c r="K175" s="37">
        <v>-0.0143373013</v>
      </c>
      <c r="L175" s="37">
        <v>-0.0224280357</v>
      </c>
      <c r="M175" s="37">
        <v>-0.0285201073</v>
      </c>
      <c r="N175" s="37">
        <v>-0.0321549177</v>
      </c>
      <c r="O175" s="37">
        <v>-0.0196067095</v>
      </c>
      <c r="P175" s="37">
        <v>-0.024584651</v>
      </c>
      <c r="Q175" s="37">
        <v>-0.0243519545</v>
      </c>
      <c r="R175" s="37">
        <v>-0.0159920454</v>
      </c>
      <c r="S175" s="37">
        <v>-0.0200150013</v>
      </c>
      <c r="T175" s="37">
        <v>-0.0316436291</v>
      </c>
      <c r="U175" s="37">
        <v>-0.0362797976</v>
      </c>
      <c r="V175" s="37">
        <v>-0.0400261879</v>
      </c>
      <c r="W175" s="37">
        <v>-0.0175207853</v>
      </c>
      <c r="X175" s="37"/>
      <c r="Y175" s="37">
        <v>0.0028094649</v>
      </c>
      <c r="Z175" s="38">
        <v>0.0075808167</v>
      </c>
    </row>
    <row r="176" spans="1:26" s="1" customFormat="1" ht="12.75">
      <c r="A176" s="8">
        <v>22075</v>
      </c>
      <c r="B176" s="54" t="s">
        <v>142</v>
      </c>
      <c r="C176" s="59">
        <v>0.0240606666</v>
      </c>
      <c r="D176" s="31">
        <v>0.0026733279</v>
      </c>
      <c r="E176" s="31">
        <v>-0.0150294304</v>
      </c>
      <c r="F176" s="31">
        <v>0.0038405657</v>
      </c>
      <c r="G176" s="31">
        <v>0.0122514963</v>
      </c>
      <c r="H176" s="31">
        <v>-0.0163960457</v>
      </c>
      <c r="I176" s="31">
        <v>-0.0244578123</v>
      </c>
      <c r="J176" s="31">
        <v>-0.0283783674</v>
      </c>
      <c r="K176" s="31">
        <v>-0.0333058834</v>
      </c>
      <c r="L176" s="31">
        <v>-0.046389699</v>
      </c>
      <c r="M176" s="31">
        <v>-0.0530056953</v>
      </c>
      <c r="N176" s="31">
        <v>-0.0571113825</v>
      </c>
      <c r="O176" s="31">
        <v>-0.0420969725</v>
      </c>
      <c r="P176" s="31">
        <v>-0.0458238125</v>
      </c>
      <c r="Q176" s="31">
        <v>-0.0454200506</v>
      </c>
      <c r="R176" s="31">
        <v>-0.0339961052</v>
      </c>
      <c r="S176" s="31">
        <v>-0.0384048223</v>
      </c>
      <c r="T176" s="31">
        <v>-0.0493609905</v>
      </c>
      <c r="U176" s="31">
        <v>-0.0533385277</v>
      </c>
      <c r="V176" s="31">
        <v>-0.0564086437</v>
      </c>
      <c r="W176" s="31">
        <v>-0.021609664</v>
      </c>
      <c r="X176" s="31"/>
      <c r="Y176" s="31">
        <v>0.0128469467</v>
      </c>
      <c r="Z176" s="35">
        <v>0.0155487657</v>
      </c>
    </row>
    <row r="177" spans="1:26" s="1" customFormat="1" ht="12.75">
      <c r="A177" s="8">
        <v>22080</v>
      </c>
      <c r="B177" s="54" t="s">
        <v>143</v>
      </c>
      <c r="C177" s="59">
        <v>0.0268658996</v>
      </c>
      <c r="D177" s="31">
        <v>0.0174211264</v>
      </c>
      <c r="E177" s="31">
        <v>0.0081637502</v>
      </c>
      <c r="F177" s="31">
        <v>0.0236389637</v>
      </c>
      <c r="G177" s="31">
        <v>0.0263296962</v>
      </c>
      <c r="H177" s="31">
        <v>0.0108628869</v>
      </c>
      <c r="I177" s="31">
        <v>0.0057840347</v>
      </c>
      <c r="J177" s="31">
        <v>0.0038926601</v>
      </c>
      <c r="K177" s="31">
        <v>0.0001913905</v>
      </c>
      <c r="L177" s="31">
        <v>-0.005834341</v>
      </c>
      <c r="M177" s="31">
        <v>-0.0121899843</v>
      </c>
      <c r="N177" s="31">
        <v>-0.0136785507</v>
      </c>
      <c r="O177" s="31">
        <v>-0.0039213896</v>
      </c>
      <c r="P177" s="31">
        <v>-0.0076181889</v>
      </c>
      <c r="Q177" s="31">
        <v>-0.0073398352</v>
      </c>
      <c r="R177" s="31">
        <v>0.0007330775</v>
      </c>
      <c r="S177" s="31">
        <v>-0.004312396</v>
      </c>
      <c r="T177" s="31">
        <v>-0.0190974474</v>
      </c>
      <c r="U177" s="31">
        <v>-0.0245952606</v>
      </c>
      <c r="V177" s="31">
        <v>-0.029943347</v>
      </c>
      <c r="W177" s="31">
        <v>-0.0123225451</v>
      </c>
      <c r="X177" s="31"/>
      <c r="Y177" s="31">
        <v>0.0027118921</v>
      </c>
      <c r="Z177" s="35">
        <v>0.0071073771</v>
      </c>
    </row>
    <row r="178" spans="1:26" s="1" customFormat="1" ht="12.75">
      <c r="A178" s="8">
        <v>22085</v>
      </c>
      <c r="B178" s="54" t="s">
        <v>144</v>
      </c>
      <c r="C178" s="59">
        <v>0.0252625346</v>
      </c>
      <c r="D178" s="31">
        <v>0.007887423</v>
      </c>
      <c r="E178" s="31">
        <v>-0.0059547424</v>
      </c>
      <c r="F178" s="31">
        <v>0.0109231472</v>
      </c>
      <c r="G178" s="31">
        <v>0.0181075335</v>
      </c>
      <c r="H178" s="31">
        <v>-0.0063769817</v>
      </c>
      <c r="I178" s="31">
        <v>-0.0125986338</v>
      </c>
      <c r="J178" s="31">
        <v>-0.0166044235</v>
      </c>
      <c r="K178" s="31">
        <v>-0.0209306479</v>
      </c>
      <c r="L178" s="31">
        <v>-0.0321443081</v>
      </c>
      <c r="M178" s="31">
        <v>-0.0377413034</v>
      </c>
      <c r="N178" s="31">
        <v>-0.0417802334</v>
      </c>
      <c r="O178" s="31">
        <v>-0.0275464058</v>
      </c>
      <c r="P178" s="31">
        <v>-0.0321836472</v>
      </c>
      <c r="Q178" s="31">
        <v>-0.0317747593</v>
      </c>
      <c r="R178" s="31">
        <v>-0.0219519138</v>
      </c>
      <c r="S178" s="31">
        <v>-0.0261733532</v>
      </c>
      <c r="T178" s="31">
        <v>-0.0373424292</v>
      </c>
      <c r="U178" s="31">
        <v>-0.041664362</v>
      </c>
      <c r="V178" s="31">
        <v>-0.0450391769</v>
      </c>
      <c r="W178" s="31">
        <v>-0.0164337158</v>
      </c>
      <c r="X178" s="31"/>
      <c r="Y178" s="31">
        <v>0.0118367076</v>
      </c>
      <c r="Z178" s="35">
        <v>0.0152693391</v>
      </c>
    </row>
    <row r="179" spans="1:26" s="1" customFormat="1" ht="12.75">
      <c r="A179" s="8">
        <v>22095</v>
      </c>
      <c r="B179" s="54" t="s">
        <v>145</v>
      </c>
      <c r="C179" s="59">
        <v>0.0222634077</v>
      </c>
      <c r="D179" s="31">
        <v>0.009152174</v>
      </c>
      <c r="E179" s="31">
        <v>-0.0005526543</v>
      </c>
      <c r="F179" s="31">
        <v>0.0145282149</v>
      </c>
      <c r="G179" s="31">
        <v>0.0199002624</v>
      </c>
      <c r="H179" s="31">
        <v>3.65376E-05</v>
      </c>
      <c r="I179" s="31">
        <v>-0.0057629347</v>
      </c>
      <c r="J179" s="31">
        <v>-0.0090707541</v>
      </c>
      <c r="K179" s="31">
        <v>-0.0132945776</v>
      </c>
      <c r="L179" s="31">
        <v>-0.0212649107</v>
      </c>
      <c r="M179" s="31">
        <v>-0.0275318623</v>
      </c>
      <c r="N179" s="31">
        <v>-0.0307633877</v>
      </c>
      <c r="O179" s="31">
        <v>-0.0185070038</v>
      </c>
      <c r="P179" s="31">
        <v>-0.0232739449</v>
      </c>
      <c r="Q179" s="31">
        <v>-0.0231212378</v>
      </c>
      <c r="R179" s="31">
        <v>-0.014854908</v>
      </c>
      <c r="S179" s="31">
        <v>-0.0189894438</v>
      </c>
      <c r="T179" s="31">
        <v>-0.0309383869</v>
      </c>
      <c r="U179" s="31">
        <v>-0.0358051062</v>
      </c>
      <c r="V179" s="31">
        <v>-0.0397629738</v>
      </c>
      <c r="W179" s="31">
        <v>-0.0176669359</v>
      </c>
      <c r="X179" s="31"/>
      <c r="Y179" s="31">
        <v>0.0024272203</v>
      </c>
      <c r="Z179" s="35">
        <v>0.0071957707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0.0507907867</v>
      </c>
      <c r="D181" s="31">
        <v>0.0383287072</v>
      </c>
      <c r="E181" s="31">
        <v>0.0292335749</v>
      </c>
      <c r="F181" s="31">
        <v>0.0439327359</v>
      </c>
      <c r="G181" s="31">
        <v>0.0500543714</v>
      </c>
      <c r="H181" s="31">
        <v>0.0317249894</v>
      </c>
      <c r="I181" s="31">
        <v>0.0253632665</v>
      </c>
      <c r="J181" s="31">
        <v>0.0207952857</v>
      </c>
      <c r="K181" s="31">
        <v>0.0171324611</v>
      </c>
      <c r="L181" s="31">
        <v>0.0123854876</v>
      </c>
      <c r="M181" s="31">
        <v>0.006116271</v>
      </c>
      <c r="N181" s="31">
        <v>0.0029857755</v>
      </c>
      <c r="O181" s="31">
        <v>0.0202201009</v>
      </c>
      <c r="P181" s="31">
        <v>0.0131385326</v>
      </c>
      <c r="Q181" s="31">
        <v>0.0151187181</v>
      </c>
      <c r="R181" s="31">
        <v>0.0232014656</v>
      </c>
      <c r="S181" s="31">
        <v>0.0206623673</v>
      </c>
      <c r="T181" s="31">
        <v>0.0072260499</v>
      </c>
      <c r="U181" s="31">
        <v>0.0018412471</v>
      </c>
      <c r="V181" s="31">
        <v>-0.0019350052</v>
      </c>
      <c r="W181" s="31">
        <v>0.0155064464</v>
      </c>
      <c r="X181" s="31"/>
      <c r="Y181" s="31">
        <v>0.0368614197</v>
      </c>
      <c r="Z181" s="35">
        <v>0.0416461825</v>
      </c>
    </row>
    <row r="182" spans="1:26" s="1" customFormat="1" ht="12.75">
      <c r="A182" s="8">
        <v>22100</v>
      </c>
      <c r="B182" s="54" t="s">
        <v>147</v>
      </c>
      <c r="C182" s="59">
        <v>0.0723948479</v>
      </c>
      <c r="D182" s="31">
        <v>0.0578839183</v>
      </c>
      <c r="E182" s="31">
        <v>0.0494990945</v>
      </c>
      <c r="F182" s="31">
        <v>0.0641534328</v>
      </c>
      <c r="G182" s="31">
        <v>0.0745172501</v>
      </c>
      <c r="H182" s="31">
        <v>0.0531628728</v>
      </c>
      <c r="I182" s="31">
        <v>0.047241807</v>
      </c>
      <c r="J182" s="31">
        <v>0.04224509</v>
      </c>
      <c r="K182" s="31">
        <v>0.0416401029</v>
      </c>
      <c r="L182" s="31">
        <v>0.0439450741</v>
      </c>
      <c r="M182" s="31">
        <v>0.0425628424</v>
      </c>
      <c r="N182" s="31">
        <v>0.0449129343</v>
      </c>
      <c r="O182" s="31">
        <v>0.0659218431</v>
      </c>
      <c r="P182" s="31">
        <v>0.054843843</v>
      </c>
      <c r="Q182" s="31">
        <v>0.0532454252</v>
      </c>
      <c r="R182" s="31">
        <v>0.0615285039</v>
      </c>
      <c r="S182" s="31">
        <v>0.0547360778</v>
      </c>
      <c r="T182" s="31">
        <v>0.0446155071</v>
      </c>
      <c r="U182" s="31">
        <v>0.0347744226</v>
      </c>
      <c r="V182" s="31">
        <v>0.0319307446</v>
      </c>
      <c r="W182" s="31">
        <v>0.0482043028</v>
      </c>
      <c r="X182" s="31"/>
      <c r="Y182" s="31">
        <v>0.0732678771</v>
      </c>
      <c r="Z182" s="35">
        <v>0.0792599916</v>
      </c>
    </row>
    <row r="183" spans="1:26" s="1" customFormat="1" ht="12.75">
      <c r="A183" s="8">
        <v>22102</v>
      </c>
      <c r="B183" s="54" t="s">
        <v>434</v>
      </c>
      <c r="C183" s="59">
        <v>0.0330756903</v>
      </c>
      <c r="D183" s="31">
        <v>0.0204482675</v>
      </c>
      <c r="E183" s="31">
        <v>0.0126072764</v>
      </c>
      <c r="F183" s="31">
        <v>0.0282559991</v>
      </c>
      <c r="G183" s="31">
        <v>0.03046453</v>
      </c>
      <c r="H183" s="31">
        <v>0.0139228702</v>
      </c>
      <c r="I183" s="31">
        <v>0.0088986754</v>
      </c>
      <c r="J183" s="31">
        <v>0.0068082213</v>
      </c>
      <c r="K183" s="31">
        <v>0.0009980202</v>
      </c>
      <c r="L183" s="31">
        <v>-0.0057623386</v>
      </c>
      <c r="M183" s="31">
        <v>-0.0142865181</v>
      </c>
      <c r="N183" s="31">
        <v>-0.0130933523</v>
      </c>
      <c r="O183" s="31">
        <v>-0.0042159557</v>
      </c>
      <c r="P183" s="31">
        <v>-0.0077658892</v>
      </c>
      <c r="Q183" s="31">
        <v>-0.0071274042</v>
      </c>
      <c r="R183" s="31">
        <v>0.0001859069</v>
      </c>
      <c r="S183" s="31">
        <v>-0.0061825514</v>
      </c>
      <c r="T183" s="31">
        <v>-0.0207824707</v>
      </c>
      <c r="U183" s="31">
        <v>-0.0280900002</v>
      </c>
      <c r="V183" s="31">
        <v>-0.0344929695</v>
      </c>
      <c r="W183" s="31">
        <v>-0.0158343315</v>
      </c>
      <c r="X183" s="31"/>
      <c r="Y183" s="31">
        <v>0.0026237965</v>
      </c>
      <c r="Z183" s="35">
        <v>0.0073335767</v>
      </c>
    </row>
    <row r="184" spans="1:26" s="1" customFormat="1" ht="12.75">
      <c r="A184" s="8">
        <v>22105</v>
      </c>
      <c r="B184" s="54" t="s">
        <v>148</v>
      </c>
      <c r="C184" s="59">
        <v>0.0532916188</v>
      </c>
      <c r="D184" s="31">
        <v>0.0407073498</v>
      </c>
      <c r="E184" s="31">
        <v>0.0317736268</v>
      </c>
      <c r="F184" s="31">
        <v>0.0464874506</v>
      </c>
      <c r="G184" s="31">
        <v>0.0527970791</v>
      </c>
      <c r="H184" s="31">
        <v>0.0340707302</v>
      </c>
      <c r="I184" s="31">
        <v>0.0278046727</v>
      </c>
      <c r="J184" s="31">
        <v>0.023088038</v>
      </c>
      <c r="K184" s="31">
        <v>0.019719243</v>
      </c>
      <c r="L184" s="31">
        <v>0.0152956247</v>
      </c>
      <c r="M184" s="31">
        <v>0.009870708</v>
      </c>
      <c r="N184" s="31">
        <v>0.0074468255</v>
      </c>
      <c r="O184" s="31">
        <v>0.0253492594</v>
      </c>
      <c r="P184" s="31">
        <v>0.018116951</v>
      </c>
      <c r="Q184" s="31">
        <v>0.0195148587</v>
      </c>
      <c r="R184" s="31">
        <v>0.0279043913</v>
      </c>
      <c r="S184" s="31">
        <v>0.0248764157</v>
      </c>
      <c r="T184" s="31">
        <v>0.0120348334</v>
      </c>
      <c r="U184" s="31">
        <v>0.0058346987</v>
      </c>
      <c r="V184" s="31">
        <v>0.0023829937</v>
      </c>
      <c r="W184" s="31">
        <v>0.0196304321</v>
      </c>
      <c r="X184" s="31"/>
      <c r="Y184" s="31">
        <v>0.0415253043</v>
      </c>
      <c r="Z184" s="35">
        <v>0.046520412</v>
      </c>
    </row>
    <row r="185" spans="1:26" s="1" customFormat="1" ht="12.75">
      <c r="A185" s="39">
        <v>22107</v>
      </c>
      <c r="B185" s="55" t="s">
        <v>435</v>
      </c>
      <c r="C185" s="60">
        <v>0.0263468623</v>
      </c>
      <c r="D185" s="37">
        <v>0.0110916495</v>
      </c>
      <c r="E185" s="37">
        <v>-0.0007816553</v>
      </c>
      <c r="F185" s="37">
        <v>0.015208602</v>
      </c>
      <c r="G185" s="37">
        <v>0.0214978456</v>
      </c>
      <c r="H185" s="37">
        <v>-0.0007457733</v>
      </c>
      <c r="I185" s="37">
        <v>-0.0059068203</v>
      </c>
      <c r="J185" s="37">
        <v>-0.0099663734</v>
      </c>
      <c r="K185" s="37">
        <v>-0.0139170885</v>
      </c>
      <c r="L185" s="37">
        <v>-0.0234438181</v>
      </c>
      <c r="M185" s="37">
        <v>-0.0292098522</v>
      </c>
      <c r="N185" s="37">
        <v>-0.03236413</v>
      </c>
      <c r="O185" s="37">
        <v>-0.0190354586</v>
      </c>
      <c r="P185" s="37">
        <v>-0.0240813494</v>
      </c>
      <c r="Q185" s="37">
        <v>-0.0234848261</v>
      </c>
      <c r="R185" s="37">
        <v>-0.0145671368</v>
      </c>
      <c r="S185" s="37">
        <v>-0.018663168</v>
      </c>
      <c r="T185" s="37">
        <v>-0.030402422</v>
      </c>
      <c r="U185" s="37">
        <v>-0.0353344679</v>
      </c>
      <c r="V185" s="37">
        <v>-0.038867116</v>
      </c>
      <c r="W185" s="37">
        <v>-0.014616251</v>
      </c>
      <c r="X185" s="37"/>
      <c r="Y185" s="37">
        <v>0.0086906552</v>
      </c>
      <c r="Z185" s="38">
        <v>0.0129641891</v>
      </c>
    </row>
    <row r="186" spans="1:26" s="1" customFormat="1" ht="12.75">
      <c r="A186" s="8">
        <v>22112</v>
      </c>
      <c r="B186" s="54" t="s">
        <v>149</v>
      </c>
      <c r="C186" s="59">
        <v>0.0339390039</v>
      </c>
      <c r="D186" s="31">
        <v>0.0213310122</v>
      </c>
      <c r="E186" s="31">
        <v>0.0114884973</v>
      </c>
      <c r="F186" s="31">
        <v>0.0266108513</v>
      </c>
      <c r="G186" s="31">
        <v>0.0321539044</v>
      </c>
      <c r="H186" s="31">
        <v>0.0128906369</v>
      </c>
      <c r="I186" s="31">
        <v>0.0072753429</v>
      </c>
      <c r="J186" s="31">
        <v>0.0036239624</v>
      </c>
      <c r="K186" s="31">
        <v>6.13332E-05</v>
      </c>
      <c r="L186" s="31">
        <v>-0.0072928667</v>
      </c>
      <c r="M186" s="31">
        <v>-0.0133334398</v>
      </c>
      <c r="N186" s="31">
        <v>-0.0157773495</v>
      </c>
      <c r="O186" s="31">
        <v>-0.0017284155</v>
      </c>
      <c r="P186" s="31">
        <v>-0.0074353218</v>
      </c>
      <c r="Q186" s="31">
        <v>-0.0062017441</v>
      </c>
      <c r="R186" s="31">
        <v>0.0020227432</v>
      </c>
      <c r="S186" s="31">
        <v>-0.0017580986</v>
      </c>
      <c r="T186" s="31">
        <v>-0.0147299767</v>
      </c>
      <c r="U186" s="31">
        <v>-0.0198720694</v>
      </c>
      <c r="V186" s="31">
        <v>-0.0237592459</v>
      </c>
      <c r="W186" s="31">
        <v>-0.0035088062</v>
      </c>
      <c r="X186" s="31"/>
      <c r="Y186" s="31">
        <v>0.0167139173</v>
      </c>
      <c r="Z186" s="35">
        <v>0.0213090777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0.015286386</v>
      </c>
      <c r="D188" s="31">
        <v>0.0098717213</v>
      </c>
      <c r="E188" s="31">
        <v>0.0089389682</v>
      </c>
      <c r="F188" s="31">
        <v>0.017170012</v>
      </c>
      <c r="G188" s="31">
        <v>0.0194056034</v>
      </c>
      <c r="H188" s="31">
        <v>0.0085488558</v>
      </c>
      <c r="I188" s="31">
        <v>0.0040006042</v>
      </c>
      <c r="J188" s="31">
        <v>0.0004891753</v>
      </c>
      <c r="K188" s="31">
        <v>-2.12193E-05</v>
      </c>
      <c r="L188" s="31">
        <v>-0.0069086552</v>
      </c>
      <c r="M188" s="31">
        <v>-0.0089808702</v>
      </c>
      <c r="N188" s="31">
        <v>-0.0096614361</v>
      </c>
      <c r="O188" s="31">
        <v>-0.0004290342</v>
      </c>
      <c r="P188" s="31">
        <v>-0.0056688786</v>
      </c>
      <c r="Q188" s="31">
        <v>-0.0055580139</v>
      </c>
      <c r="R188" s="31">
        <v>-0.000851512</v>
      </c>
      <c r="S188" s="31">
        <v>-0.0035787821</v>
      </c>
      <c r="T188" s="31">
        <v>-0.0128663778</v>
      </c>
      <c r="U188" s="31">
        <v>-0.0192477703</v>
      </c>
      <c r="V188" s="31">
        <v>-0.0223542452</v>
      </c>
      <c r="W188" s="31">
        <v>-0.0127053261</v>
      </c>
      <c r="X188" s="31"/>
      <c r="Y188" s="31">
        <v>-0.0021511316</v>
      </c>
      <c r="Z188" s="35">
        <v>0.0029293895</v>
      </c>
    </row>
    <row r="189" spans="1:26" s="1" customFormat="1" ht="12.75">
      <c r="A189" s="8">
        <v>22130</v>
      </c>
      <c r="B189" s="54" t="s">
        <v>152</v>
      </c>
      <c r="C189" s="59">
        <v>0.0515130758</v>
      </c>
      <c r="D189" s="31">
        <v>0.0369443297</v>
      </c>
      <c r="E189" s="31">
        <v>0.0257903337</v>
      </c>
      <c r="F189" s="31">
        <v>0.0410017967</v>
      </c>
      <c r="G189" s="31">
        <v>0.0492142439</v>
      </c>
      <c r="H189" s="31">
        <v>0.0272605419</v>
      </c>
      <c r="I189" s="31">
        <v>0.0211328268</v>
      </c>
      <c r="J189" s="31">
        <v>0.0186851621</v>
      </c>
      <c r="K189" s="31">
        <v>0.0167662501</v>
      </c>
      <c r="L189" s="31">
        <v>-0.0032832623</v>
      </c>
      <c r="M189" s="31">
        <v>-0.0066790581</v>
      </c>
      <c r="N189" s="31">
        <v>-0.0102550983</v>
      </c>
      <c r="O189" s="31">
        <v>0.0076844096</v>
      </c>
      <c r="P189" s="31">
        <v>0.0011692643</v>
      </c>
      <c r="Q189" s="31">
        <v>0.0013375878</v>
      </c>
      <c r="R189" s="31">
        <v>0.0123910308</v>
      </c>
      <c r="S189" s="31">
        <v>0.0071823597</v>
      </c>
      <c r="T189" s="31">
        <v>-0.002597332</v>
      </c>
      <c r="U189" s="31">
        <v>-0.0063260794</v>
      </c>
      <c r="V189" s="31">
        <v>-0.0109622478</v>
      </c>
      <c r="W189" s="31">
        <v>0.0141281486</v>
      </c>
      <c r="X189" s="31"/>
      <c r="Y189" s="31">
        <v>0.047895968</v>
      </c>
      <c r="Z189" s="35">
        <v>0.0489017963</v>
      </c>
    </row>
    <row r="190" spans="1:26" s="1" customFormat="1" ht="12.75">
      <c r="A190" s="39">
        <v>22135</v>
      </c>
      <c r="B190" s="55" t="s">
        <v>153</v>
      </c>
      <c r="C190" s="60">
        <v>0.0251512527</v>
      </c>
      <c r="D190" s="37">
        <v>0.0076857209</v>
      </c>
      <c r="E190" s="37">
        <v>-0.0062619448</v>
      </c>
      <c r="F190" s="37">
        <v>0.0106707215</v>
      </c>
      <c r="G190" s="37">
        <v>0.0178921223</v>
      </c>
      <c r="H190" s="37">
        <v>-0.0067161322</v>
      </c>
      <c r="I190" s="37">
        <v>-0.0130007267</v>
      </c>
      <c r="J190" s="37">
        <v>-0.0170305967</v>
      </c>
      <c r="K190" s="37">
        <v>-0.02137959</v>
      </c>
      <c r="L190" s="37">
        <v>-0.0326215029</v>
      </c>
      <c r="M190" s="37">
        <v>-0.038263917</v>
      </c>
      <c r="N190" s="37">
        <v>-0.0423305035</v>
      </c>
      <c r="O190" s="37">
        <v>-0.0280410051</v>
      </c>
      <c r="P190" s="37">
        <v>-0.0326578617</v>
      </c>
      <c r="Q190" s="37">
        <v>-0.03224051</v>
      </c>
      <c r="R190" s="37">
        <v>-0.022390008</v>
      </c>
      <c r="S190" s="37">
        <v>-0.0266069174</v>
      </c>
      <c r="T190" s="37">
        <v>-0.0377856493</v>
      </c>
      <c r="U190" s="37">
        <v>-0.0421193838</v>
      </c>
      <c r="V190" s="37">
        <v>-0.0454866886</v>
      </c>
      <c r="W190" s="37">
        <v>-0.0167404413</v>
      </c>
      <c r="X190" s="37"/>
      <c r="Y190" s="37">
        <v>0.0116972327</v>
      </c>
      <c r="Z190" s="38">
        <v>0.0151249766</v>
      </c>
    </row>
    <row r="191" spans="1:26" s="1" customFormat="1" ht="12.75">
      <c r="A191" s="8">
        <v>22140</v>
      </c>
      <c r="B191" s="54" t="s">
        <v>154</v>
      </c>
      <c r="C191" s="59">
        <v>0.0212304592</v>
      </c>
      <c r="D191" s="31">
        <v>0.0081762075</v>
      </c>
      <c r="E191" s="31">
        <v>-0.0016843081</v>
      </c>
      <c r="F191" s="31">
        <v>0.0132833123</v>
      </c>
      <c r="G191" s="31">
        <v>0.0189407468</v>
      </c>
      <c r="H191" s="31">
        <v>-0.0011130571</v>
      </c>
      <c r="I191" s="31">
        <v>-0.0070755482</v>
      </c>
      <c r="J191" s="31">
        <v>-0.0104415417</v>
      </c>
      <c r="K191" s="31">
        <v>-0.0144952536</v>
      </c>
      <c r="L191" s="31">
        <v>-0.0225733519</v>
      </c>
      <c r="M191" s="31">
        <v>-0.0286461115</v>
      </c>
      <c r="N191" s="31">
        <v>-0.0323617458</v>
      </c>
      <c r="O191" s="31">
        <v>-0.0198154449</v>
      </c>
      <c r="P191" s="31">
        <v>-0.024851203</v>
      </c>
      <c r="Q191" s="31">
        <v>-0.0246268511</v>
      </c>
      <c r="R191" s="31">
        <v>-0.0163062811</v>
      </c>
      <c r="S191" s="31">
        <v>-0.020280838</v>
      </c>
      <c r="T191" s="31">
        <v>-0.0318491459</v>
      </c>
      <c r="U191" s="31">
        <v>-0.0363970995</v>
      </c>
      <c r="V191" s="31">
        <v>-0.0401012897</v>
      </c>
      <c r="W191" s="31">
        <v>-0.0177676678</v>
      </c>
      <c r="X191" s="31"/>
      <c r="Y191" s="31">
        <v>0.0022861958</v>
      </c>
      <c r="Z191" s="35">
        <v>0.0071545243</v>
      </c>
    </row>
    <row r="192" spans="1:26" s="1" customFormat="1" ht="12.75">
      <c r="A192" s="8">
        <v>22150</v>
      </c>
      <c r="B192" s="54" t="s">
        <v>155</v>
      </c>
      <c r="C192" s="59">
        <v>0.0197725296</v>
      </c>
      <c r="D192" s="31">
        <v>0.0119646788</v>
      </c>
      <c r="E192" s="31">
        <v>0.0093230009</v>
      </c>
      <c r="F192" s="31">
        <v>0.0198123455</v>
      </c>
      <c r="G192" s="31">
        <v>0.0222816467</v>
      </c>
      <c r="H192" s="31">
        <v>0.0089656711</v>
      </c>
      <c r="I192" s="31">
        <v>0.0042840242</v>
      </c>
      <c r="J192" s="31">
        <v>0.0007166266</v>
      </c>
      <c r="K192" s="31">
        <v>-0.0014081001</v>
      </c>
      <c r="L192" s="31">
        <v>-0.0082968473</v>
      </c>
      <c r="M192" s="31">
        <v>-0.0116226673</v>
      </c>
      <c r="N192" s="31">
        <v>-0.0116194487</v>
      </c>
      <c r="O192" s="31">
        <v>-0.0017185211</v>
      </c>
      <c r="P192" s="31">
        <v>-0.0067070723</v>
      </c>
      <c r="Q192" s="31">
        <v>-0.0062266588</v>
      </c>
      <c r="R192" s="31">
        <v>-0.0009689331</v>
      </c>
      <c r="S192" s="31">
        <v>-0.0038663149</v>
      </c>
      <c r="T192" s="31">
        <v>-0.0164290667</v>
      </c>
      <c r="U192" s="31">
        <v>-0.0237833261</v>
      </c>
      <c r="V192" s="31">
        <v>-0.0276299715</v>
      </c>
      <c r="W192" s="31">
        <v>-0.0152790546</v>
      </c>
      <c r="X192" s="31"/>
      <c r="Y192" s="31">
        <v>-0.0021586418</v>
      </c>
      <c r="Z192" s="35">
        <v>0.0028970838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0.0304280519</v>
      </c>
      <c r="D195" s="37">
        <v>0.0180237293</v>
      </c>
      <c r="E195" s="37">
        <v>0.0101631284</v>
      </c>
      <c r="F195" s="37">
        <v>0.0256386399</v>
      </c>
      <c r="G195" s="37">
        <v>0.0283356309</v>
      </c>
      <c r="H195" s="37">
        <v>0.0114154816</v>
      </c>
      <c r="I195" s="37">
        <v>0.0066079497</v>
      </c>
      <c r="J195" s="37">
        <v>0.0042515397</v>
      </c>
      <c r="K195" s="37">
        <v>-0.0010288954</v>
      </c>
      <c r="L195" s="37">
        <v>-0.0075588226</v>
      </c>
      <c r="M195" s="37">
        <v>-0.0152055025</v>
      </c>
      <c r="N195" s="37">
        <v>-0.0147325993</v>
      </c>
      <c r="O195" s="37">
        <v>-0.0052669048</v>
      </c>
      <c r="P195" s="37">
        <v>-0.0093381405</v>
      </c>
      <c r="Q195" s="37">
        <v>-0.008449316</v>
      </c>
      <c r="R195" s="37">
        <v>-0.0012966394</v>
      </c>
      <c r="S195" s="37">
        <v>-0.0070570707</v>
      </c>
      <c r="T195" s="37">
        <v>-0.0216830969</v>
      </c>
      <c r="U195" s="37">
        <v>-0.0285810232</v>
      </c>
      <c r="V195" s="37">
        <v>-0.0341827869</v>
      </c>
      <c r="W195" s="37">
        <v>-0.0154486895</v>
      </c>
      <c r="X195" s="37"/>
      <c r="Y195" s="37">
        <v>0.0026288629</v>
      </c>
      <c r="Z195" s="38">
        <v>0.0072091818</v>
      </c>
    </row>
    <row r="196" spans="1:26" s="1" customFormat="1" ht="12.75">
      <c r="A196" s="8">
        <v>22160</v>
      </c>
      <c r="B196" s="54" t="s">
        <v>158</v>
      </c>
      <c r="C196" s="59">
        <v>0.0290458798</v>
      </c>
      <c r="D196" s="31">
        <v>0.0162875056</v>
      </c>
      <c r="E196" s="31">
        <v>0.0062275529</v>
      </c>
      <c r="F196" s="31">
        <v>0.0214081407</v>
      </c>
      <c r="G196" s="31">
        <v>0.0268042088</v>
      </c>
      <c r="H196" s="31">
        <v>0.0072335005</v>
      </c>
      <c r="I196" s="31">
        <v>0.0019178987</v>
      </c>
      <c r="J196" s="31">
        <v>-0.0014079809</v>
      </c>
      <c r="K196" s="31">
        <v>-0.0049381256</v>
      </c>
      <c r="L196" s="31">
        <v>-0.0130884647</v>
      </c>
      <c r="M196" s="31">
        <v>-0.019056797</v>
      </c>
      <c r="N196" s="31">
        <v>-0.0212296247</v>
      </c>
      <c r="O196" s="31">
        <v>-0.0081666708</v>
      </c>
      <c r="P196" s="31">
        <v>-0.0135395527</v>
      </c>
      <c r="Q196" s="31">
        <v>-0.012644887</v>
      </c>
      <c r="R196" s="31">
        <v>-0.0043747425</v>
      </c>
      <c r="S196" s="31">
        <v>-0.00867033</v>
      </c>
      <c r="T196" s="31">
        <v>-0.0211713314</v>
      </c>
      <c r="U196" s="31">
        <v>-0.0261026621</v>
      </c>
      <c r="V196" s="31">
        <v>-0.0300332308</v>
      </c>
      <c r="W196" s="31">
        <v>-0.0089485645</v>
      </c>
      <c r="X196" s="31"/>
      <c r="Y196" s="31">
        <v>0.010953486</v>
      </c>
      <c r="Z196" s="35">
        <v>0.0153816342</v>
      </c>
    </row>
    <row r="197" spans="1:26" s="1" customFormat="1" ht="12.75">
      <c r="A197" s="8">
        <v>22165</v>
      </c>
      <c r="B197" s="54" t="s">
        <v>159</v>
      </c>
      <c r="C197" s="59">
        <v>0.07544595</v>
      </c>
      <c r="D197" s="31">
        <v>0.0618137717</v>
      </c>
      <c r="E197" s="31">
        <v>0.053362906</v>
      </c>
      <c r="F197" s="31">
        <v>0.0682111382</v>
      </c>
      <c r="G197" s="31">
        <v>0.0771051645</v>
      </c>
      <c r="H197" s="31">
        <v>0.0554658771</v>
      </c>
      <c r="I197" s="31">
        <v>0.0497222543</v>
      </c>
      <c r="J197" s="31">
        <v>0.0439113379</v>
      </c>
      <c r="K197" s="31">
        <v>0.0429791808</v>
      </c>
      <c r="L197" s="31">
        <v>0.0427449346</v>
      </c>
      <c r="M197" s="31">
        <v>0.0412905216</v>
      </c>
      <c r="N197" s="31">
        <v>0.0418913364</v>
      </c>
      <c r="O197" s="31">
        <v>0.0624852777</v>
      </c>
      <c r="P197" s="31">
        <v>0.0538362265</v>
      </c>
      <c r="Q197" s="31">
        <v>0.0533003807</v>
      </c>
      <c r="R197" s="31">
        <v>0.0613728166</v>
      </c>
      <c r="S197" s="31">
        <v>0.0549066663</v>
      </c>
      <c r="T197" s="31">
        <v>0.0436264873</v>
      </c>
      <c r="U197" s="31">
        <v>0.0345695615</v>
      </c>
      <c r="V197" s="31">
        <v>0.0326545238</v>
      </c>
      <c r="W197" s="31">
        <v>0.0487110615</v>
      </c>
      <c r="X197" s="31"/>
      <c r="Y197" s="31">
        <v>0.0718332529</v>
      </c>
      <c r="Z197" s="35">
        <v>0.0769491196</v>
      </c>
    </row>
    <row r="198" spans="1:26" s="1" customFormat="1" ht="12.75">
      <c r="A198" s="8">
        <v>22167</v>
      </c>
      <c r="B198" s="54" t="s">
        <v>437</v>
      </c>
      <c r="C198" s="59">
        <v>0.0315734744</v>
      </c>
      <c r="D198" s="31">
        <v>0.0190193653</v>
      </c>
      <c r="E198" s="31">
        <v>0.0110818148</v>
      </c>
      <c r="F198" s="31">
        <v>0.0267859697</v>
      </c>
      <c r="G198" s="31">
        <v>0.029230237</v>
      </c>
      <c r="H198" s="31">
        <v>0.0124436617</v>
      </c>
      <c r="I198" s="31">
        <v>0.0076256394</v>
      </c>
      <c r="J198" s="31">
        <v>0.0053892732</v>
      </c>
      <c r="K198" s="31">
        <v>-0.0001698732</v>
      </c>
      <c r="L198" s="31">
        <v>-0.0065698624</v>
      </c>
      <c r="M198" s="31">
        <v>-0.0146143436</v>
      </c>
      <c r="N198" s="31">
        <v>-0.0138696432</v>
      </c>
      <c r="O198" s="31">
        <v>-0.0046933889</v>
      </c>
      <c r="P198" s="31">
        <v>-0.0086716413</v>
      </c>
      <c r="Q198" s="31">
        <v>-0.0077691078</v>
      </c>
      <c r="R198" s="31">
        <v>-0.0005681515</v>
      </c>
      <c r="S198" s="31">
        <v>-0.0066086054</v>
      </c>
      <c r="T198" s="31">
        <v>-0.0213323832</v>
      </c>
      <c r="U198" s="31">
        <v>-0.0283566713</v>
      </c>
      <c r="V198" s="31">
        <v>-0.0341693163</v>
      </c>
      <c r="W198" s="31">
        <v>-0.0154513121</v>
      </c>
      <c r="X198" s="31"/>
      <c r="Y198" s="31">
        <v>0.0026868582</v>
      </c>
      <c r="Z198" s="35">
        <v>0.0072365999</v>
      </c>
    </row>
    <row r="199" spans="1:26" s="1" customFormat="1" ht="12.75">
      <c r="A199" s="8">
        <v>22170</v>
      </c>
      <c r="B199" s="54" t="s">
        <v>160</v>
      </c>
      <c r="C199" s="59">
        <v>0.0133981109</v>
      </c>
      <c r="D199" s="31">
        <v>0.0079960823</v>
      </c>
      <c r="E199" s="31">
        <v>0.007403791</v>
      </c>
      <c r="F199" s="31">
        <v>0.0152983069</v>
      </c>
      <c r="G199" s="31">
        <v>0.0174198151</v>
      </c>
      <c r="H199" s="31">
        <v>0.0071169734</v>
      </c>
      <c r="I199" s="31">
        <v>0.0022444725</v>
      </c>
      <c r="J199" s="31">
        <v>-0.0018984079</v>
      </c>
      <c r="K199" s="31">
        <v>-0.0023386478</v>
      </c>
      <c r="L199" s="31">
        <v>-0.008680582</v>
      </c>
      <c r="M199" s="31">
        <v>-0.0093077421</v>
      </c>
      <c r="N199" s="31">
        <v>-0.0093889236</v>
      </c>
      <c r="O199" s="31">
        <v>-0.0009268522</v>
      </c>
      <c r="P199" s="31">
        <v>-0.0062037706</v>
      </c>
      <c r="Q199" s="31">
        <v>-0.0063126087</v>
      </c>
      <c r="R199" s="31">
        <v>-0.0018357038</v>
      </c>
      <c r="S199" s="31">
        <v>-0.0049743652</v>
      </c>
      <c r="T199" s="31">
        <v>-0.0153273344</v>
      </c>
      <c r="U199" s="31">
        <v>-0.021868825</v>
      </c>
      <c r="V199" s="31">
        <v>-0.024544239</v>
      </c>
      <c r="W199" s="31">
        <v>-0.0153845549</v>
      </c>
      <c r="X199" s="31"/>
      <c r="Y199" s="31">
        <v>-0.0054849386</v>
      </c>
      <c r="Z199" s="35">
        <v>-0.0011925697</v>
      </c>
    </row>
    <row r="200" spans="1:26" s="1" customFormat="1" ht="12.75">
      <c r="A200" s="39">
        <v>22175</v>
      </c>
      <c r="B200" s="55" t="s">
        <v>161</v>
      </c>
      <c r="C200" s="60">
        <v>0.0042132139</v>
      </c>
      <c r="D200" s="37">
        <v>0.002471447</v>
      </c>
      <c r="E200" s="37">
        <v>0.0041802526</v>
      </c>
      <c r="F200" s="37">
        <v>0.0065940619</v>
      </c>
      <c r="G200" s="37">
        <v>0.0081874132</v>
      </c>
      <c r="H200" s="37">
        <v>0.0041021705</v>
      </c>
      <c r="I200" s="37">
        <v>0.0031632185</v>
      </c>
      <c r="J200" s="37">
        <v>0.0003149509</v>
      </c>
      <c r="K200" s="37">
        <v>-2.00272E-05</v>
      </c>
      <c r="L200" s="37">
        <v>-0.0002752542</v>
      </c>
      <c r="M200" s="37">
        <v>-0.0004665852</v>
      </c>
      <c r="N200" s="37">
        <v>-0.0012296438</v>
      </c>
      <c r="O200" s="37">
        <v>0.0022162199</v>
      </c>
      <c r="P200" s="37">
        <v>0.0012308955</v>
      </c>
      <c r="Q200" s="37">
        <v>0.0010832548</v>
      </c>
      <c r="R200" s="37">
        <v>0.0017609596</v>
      </c>
      <c r="S200" s="37">
        <v>-0.0003020763</v>
      </c>
      <c r="T200" s="37">
        <v>-0.0009862185</v>
      </c>
      <c r="U200" s="37">
        <v>-0.0033707619</v>
      </c>
      <c r="V200" s="37">
        <v>-0.0031242371</v>
      </c>
      <c r="W200" s="37">
        <v>-0.0011575222</v>
      </c>
      <c r="X200" s="37"/>
      <c r="Y200" s="37">
        <v>0.0018822551</v>
      </c>
      <c r="Z200" s="38">
        <v>0.0027264357</v>
      </c>
    </row>
    <row r="201" spans="1:26" s="1" customFormat="1" ht="12.75">
      <c r="A201" s="8">
        <v>22185</v>
      </c>
      <c r="B201" s="54" t="s">
        <v>162</v>
      </c>
      <c r="C201" s="59">
        <v>0.0745067596</v>
      </c>
      <c r="D201" s="31">
        <v>0.0565891862</v>
      </c>
      <c r="E201" s="31">
        <v>0.0444973111</v>
      </c>
      <c r="F201" s="31">
        <v>0.0598727465</v>
      </c>
      <c r="G201" s="31">
        <v>0.0687233806</v>
      </c>
      <c r="H201" s="31">
        <v>0.0415009856</v>
      </c>
      <c r="I201" s="31">
        <v>0.0392025113</v>
      </c>
      <c r="J201" s="31">
        <v>0.0414984822</v>
      </c>
      <c r="K201" s="31">
        <v>0.04298383</v>
      </c>
      <c r="L201" s="31">
        <v>0.0206809044</v>
      </c>
      <c r="M201" s="31">
        <v>0.0239878297</v>
      </c>
      <c r="N201" s="31">
        <v>0.0240966082</v>
      </c>
      <c r="O201" s="31">
        <v>0.0423923731</v>
      </c>
      <c r="P201" s="31">
        <v>0.0326138139</v>
      </c>
      <c r="Q201" s="31">
        <v>0.0324420929</v>
      </c>
      <c r="R201" s="31">
        <v>0.0443261862</v>
      </c>
      <c r="S201" s="31">
        <v>0.0424038768</v>
      </c>
      <c r="T201" s="31">
        <v>0.0411067605</v>
      </c>
      <c r="U201" s="31">
        <v>0.0405321717</v>
      </c>
      <c r="V201" s="31">
        <v>0.0350290537</v>
      </c>
      <c r="W201" s="31">
        <v>0.0668927431</v>
      </c>
      <c r="X201" s="31"/>
      <c r="Y201" s="31">
        <v>0.1020556688</v>
      </c>
      <c r="Z201" s="35">
        <v>0.1021741629</v>
      </c>
    </row>
    <row r="202" spans="1:26" s="1" customFormat="1" ht="12.75">
      <c r="A202" s="8">
        <v>22190</v>
      </c>
      <c r="B202" s="54" t="s">
        <v>163</v>
      </c>
      <c r="C202" s="59">
        <v>0.0213453174</v>
      </c>
      <c r="D202" s="31">
        <v>0.0083162189</v>
      </c>
      <c r="E202" s="31">
        <v>-0.0015370846</v>
      </c>
      <c r="F202" s="31">
        <v>0.0134108067</v>
      </c>
      <c r="G202" s="31">
        <v>0.0190601349</v>
      </c>
      <c r="H202" s="31">
        <v>-0.0009547472</v>
      </c>
      <c r="I202" s="31">
        <v>-0.0069181919</v>
      </c>
      <c r="J202" s="31">
        <v>-0.0102620125</v>
      </c>
      <c r="K202" s="31">
        <v>-0.0142818689</v>
      </c>
      <c r="L202" s="31">
        <v>-0.0223309994</v>
      </c>
      <c r="M202" s="31">
        <v>-0.0283690691</v>
      </c>
      <c r="N202" s="31">
        <v>-0.0320811272</v>
      </c>
      <c r="O202" s="31">
        <v>-0.0195246935</v>
      </c>
      <c r="P202" s="31">
        <v>-0.0245486498</v>
      </c>
      <c r="Q202" s="31">
        <v>-0.0243415833</v>
      </c>
      <c r="R202" s="31">
        <v>-0.0160423517</v>
      </c>
      <c r="S202" s="31">
        <v>-0.0200240612</v>
      </c>
      <c r="T202" s="31">
        <v>-0.0315662622</v>
      </c>
      <c r="U202" s="31">
        <v>-0.0360913277</v>
      </c>
      <c r="V202" s="31">
        <v>-0.0397928953</v>
      </c>
      <c r="W202" s="31">
        <v>-0.0174982548</v>
      </c>
      <c r="X202" s="31"/>
      <c r="Y202" s="31">
        <v>0.0024855137</v>
      </c>
      <c r="Z202" s="35">
        <v>0.0073207021</v>
      </c>
    </row>
    <row r="203" spans="1:26" s="1" customFormat="1" ht="12.75">
      <c r="A203" s="8">
        <v>22195</v>
      </c>
      <c r="B203" s="54" t="s">
        <v>164</v>
      </c>
      <c r="C203" s="59">
        <v>-0.0015201569</v>
      </c>
      <c r="D203" s="31">
        <v>-0.0018737316</v>
      </c>
      <c r="E203" s="31">
        <v>-0.0004017353</v>
      </c>
      <c r="F203" s="31">
        <v>-0.0009007454</v>
      </c>
      <c r="G203" s="31">
        <v>-0.0015761852</v>
      </c>
      <c r="H203" s="31">
        <v>-0.0025448799</v>
      </c>
      <c r="I203" s="31">
        <v>0.001427114</v>
      </c>
      <c r="J203" s="31">
        <v>-0.0005834103</v>
      </c>
      <c r="K203" s="31">
        <v>0.0006119609</v>
      </c>
      <c r="L203" s="31">
        <v>-0.0025292635</v>
      </c>
      <c r="M203" s="31">
        <v>-0.0037009716</v>
      </c>
      <c r="N203" s="31">
        <v>-0.0031251907</v>
      </c>
      <c r="O203" s="31">
        <v>-0.0024474859</v>
      </c>
      <c r="P203" s="31">
        <v>-0.0037246943</v>
      </c>
      <c r="Q203" s="31">
        <v>-0.0024987459</v>
      </c>
      <c r="R203" s="31">
        <v>-0.0035482645</v>
      </c>
      <c r="S203" s="31">
        <v>-0.0034242868</v>
      </c>
      <c r="T203" s="31">
        <v>-0.0008174181</v>
      </c>
      <c r="U203" s="31">
        <v>0.002596736</v>
      </c>
      <c r="V203" s="31">
        <v>0.0034973025</v>
      </c>
      <c r="W203" s="31">
        <v>0.0015873909</v>
      </c>
      <c r="X203" s="31"/>
      <c r="Y203" s="31">
        <v>-0.0010442734</v>
      </c>
      <c r="Z203" s="35">
        <v>-0.0045400858</v>
      </c>
    </row>
    <row r="204" spans="1:26" s="1" customFormat="1" ht="12.75">
      <c r="A204" s="8">
        <v>22200</v>
      </c>
      <c r="B204" s="54" t="s">
        <v>165</v>
      </c>
      <c r="C204" s="59">
        <v>0.0626318455</v>
      </c>
      <c r="D204" s="31">
        <v>0.0492126346</v>
      </c>
      <c r="E204" s="31">
        <v>0.0404723883</v>
      </c>
      <c r="F204" s="31">
        <v>0.0551948547</v>
      </c>
      <c r="G204" s="31">
        <v>0.0632409453</v>
      </c>
      <c r="H204" s="31">
        <v>0.0424695611</v>
      </c>
      <c r="I204" s="31">
        <v>0.0367544889</v>
      </c>
      <c r="J204" s="31">
        <v>0.031975925</v>
      </c>
      <c r="K204" s="31">
        <v>0.0297341347</v>
      </c>
      <c r="L204" s="31">
        <v>0.0282806158</v>
      </c>
      <c r="M204" s="31">
        <v>0.0258572102</v>
      </c>
      <c r="N204" s="31">
        <v>0.0266231894</v>
      </c>
      <c r="O204" s="31">
        <v>0.046726048</v>
      </c>
      <c r="P204" s="31">
        <v>0.038046658</v>
      </c>
      <c r="Q204" s="31">
        <v>0.0377431512</v>
      </c>
      <c r="R204" s="31">
        <v>0.046386838</v>
      </c>
      <c r="S204" s="31">
        <v>0.041367352</v>
      </c>
      <c r="T204" s="31">
        <v>0.0304711461</v>
      </c>
      <c r="U204" s="31">
        <v>0.0226247907</v>
      </c>
      <c r="V204" s="31">
        <v>0.0201402903</v>
      </c>
      <c r="W204" s="31">
        <v>0.0367903709</v>
      </c>
      <c r="X204" s="31"/>
      <c r="Y204" s="31">
        <v>0.0589556098</v>
      </c>
      <c r="Z204" s="35">
        <v>0.063687861</v>
      </c>
    </row>
    <row r="205" spans="1:26" s="1" customFormat="1" ht="12.75">
      <c r="A205" s="39">
        <v>22202</v>
      </c>
      <c r="B205" s="55" t="s">
        <v>438</v>
      </c>
      <c r="C205" s="60">
        <v>0.0209745169</v>
      </c>
      <c r="D205" s="37">
        <v>0.0074266791</v>
      </c>
      <c r="E205" s="37">
        <v>-0.0028493404</v>
      </c>
      <c r="F205" s="37">
        <v>0.0124071836</v>
      </c>
      <c r="G205" s="37">
        <v>0.0182073712</v>
      </c>
      <c r="H205" s="37">
        <v>-0.0024137497</v>
      </c>
      <c r="I205" s="37">
        <v>-0.008382082</v>
      </c>
      <c r="J205" s="37">
        <v>-0.0119469166</v>
      </c>
      <c r="K205" s="37">
        <v>-0.0162227154</v>
      </c>
      <c r="L205" s="37">
        <v>-0.0246701241</v>
      </c>
      <c r="M205" s="37">
        <v>-0.0309391022</v>
      </c>
      <c r="N205" s="37">
        <v>-0.0347439051</v>
      </c>
      <c r="O205" s="37">
        <v>-0.0220808983</v>
      </c>
      <c r="P205" s="37">
        <v>-0.0271646976</v>
      </c>
      <c r="Q205" s="37">
        <v>-0.0267859697</v>
      </c>
      <c r="R205" s="37">
        <v>-0.0182019472</v>
      </c>
      <c r="S205" s="37">
        <v>-0.0221716166</v>
      </c>
      <c r="T205" s="37">
        <v>-0.0338066816</v>
      </c>
      <c r="U205" s="37">
        <v>-0.038500309</v>
      </c>
      <c r="V205" s="37">
        <v>-0.0422019958</v>
      </c>
      <c r="W205" s="37">
        <v>-0.0191327333</v>
      </c>
      <c r="X205" s="37"/>
      <c r="Y205" s="37">
        <v>0.0020294189</v>
      </c>
      <c r="Z205" s="38">
        <v>0.0068877935</v>
      </c>
    </row>
    <row r="206" spans="1:26" s="1" customFormat="1" ht="12.75">
      <c r="A206" s="8">
        <v>22245</v>
      </c>
      <c r="B206" s="54" t="s">
        <v>166</v>
      </c>
      <c r="C206" s="59">
        <v>0.0659602284</v>
      </c>
      <c r="D206" s="31">
        <v>0.0519047379</v>
      </c>
      <c r="E206" s="31">
        <v>0.0425590873</v>
      </c>
      <c r="F206" s="31">
        <v>0.056614399</v>
      </c>
      <c r="G206" s="31">
        <v>0.0657820106</v>
      </c>
      <c r="H206" s="31">
        <v>0.043559432</v>
      </c>
      <c r="I206" s="31">
        <v>0.0374224186</v>
      </c>
      <c r="J206" s="31">
        <v>0.0368562341</v>
      </c>
      <c r="K206" s="31">
        <v>0.0357208252</v>
      </c>
      <c r="L206" s="31">
        <v>0.0284174681</v>
      </c>
      <c r="M206" s="31">
        <v>0.026376009</v>
      </c>
      <c r="N206" s="31">
        <v>0.0254879594</v>
      </c>
      <c r="O206" s="31">
        <v>0.0451872349</v>
      </c>
      <c r="P206" s="31">
        <v>0.0358457565</v>
      </c>
      <c r="Q206" s="31">
        <v>0.0354452729</v>
      </c>
      <c r="R206" s="31">
        <v>0.045349896</v>
      </c>
      <c r="S206" s="31">
        <v>0.0392903686</v>
      </c>
      <c r="T206" s="31">
        <v>0.0292333364</v>
      </c>
      <c r="U206" s="31">
        <v>0.022153914</v>
      </c>
      <c r="V206" s="31">
        <v>0.0184084773</v>
      </c>
      <c r="W206" s="31">
        <v>0.0378363132</v>
      </c>
      <c r="X206" s="31"/>
      <c r="Y206" s="31">
        <v>0.0680681467</v>
      </c>
      <c r="Z206" s="35">
        <v>0.0697501302</v>
      </c>
    </row>
    <row r="207" spans="1:26" s="1" customFormat="1" ht="12.75">
      <c r="A207" s="8">
        <v>22247</v>
      </c>
      <c r="B207" s="54" t="s">
        <v>167</v>
      </c>
      <c r="C207" s="59">
        <v>0.0224086642</v>
      </c>
      <c r="D207" s="31">
        <v>0.0094225407</v>
      </c>
      <c r="E207" s="31">
        <v>-8.28505E-05</v>
      </c>
      <c r="F207" s="31">
        <v>0.0149123073</v>
      </c>
      <c r="G207" s="31">
        <v>0.020157516</v>
      </c>
      <c r="H207" s="31">
        <v>0.0005178452</v>
      </c>
      <c r="I207" s="31">
        <v>-0.005186677</v>
      </c>
      <c r="J207" s="31">
        <v>-0.0084729195</v>
      </c>
      <c r="K207" s="31">
        <v>-0.0126471519</v>
      </c>
      <c r="L207" s="31">
        <v>-0.0205461979</v>
      </c>
      <c r="M207" s="31">
        <v>-0.0267283916</v>
      </c>
      <c r="N207" s="31">
        <v>-0.029745698</v>
      </c>
      <c r="O207" s="31">
        <v>-0.0176055431</v>
      </c>
      <c r="P207" s="31">
        <v>-0.0222173929</v>
      </c>
      <c r="Q207" s="31">
        <v>-0.0221267939</v>
      </c>
      <c r="R207" s="31">
        <v>-0.0140068531</v>
      </c>
      <c r="S207" s="31">
        <v>-0.0181666613</v>
      </c>
      <c r="T207" s="31">
        <v>-0.0303205252</v>
      </c>
      <c r="U207" s="31">
        <v>-0.0353027582</v>
      </c>
      <c r="V207" s="31">
        <v>-0.0392793417</v>
      </c>
      <c r="W207" s="31">
        <v>-0.017472744</v>
      </c>
      <c r="X207" s="31"/>
      <c r="Y207" s="31">
        <v>0.0023980141</v>
      </c>
      <c r="Z207" s="35">
        <v>0.0071751475</v>
      </c>
    </row>
    <row r="208" spans="1:26" s="1" customFormat="1" ht="12.75">
      <c r="A208" s="8">
        <v>22248</v>
      </c>
      <c r="B208" s="54" t="s">
        <v>168</v>
      </c>
      <c r="C208" s="59">
        <v>0.0231145024</v>
      </c>
      <c r="D208" s="31">
        <v>0.0101213455</v>
      </c>
      <c r="E208" s="31">
        <v>0.0006947517</v>
      </c>
      <c r="F208" s="31">
        <v>0.0157951713</v>
      </c>
      <c r="G208" s="31">
        <v>0.0208144784</v>
      </c>
      <c r="H208" s="31">
        <v>0.0013671517</v>
      </c>
      <c r="I208" s="31">
        <v>-0.0042902231</v>
      </c>
      <c r="J208" s="31">
        <v>-0.0074865818</v>
      </c>
      <c r="K208" s="31">
        <v>-0.0118259192</v>
      </c>
      <c r="L208" s="31">
        <v>-0.0196160078</v>
      </c>
      <c r="M208" s="31">
        <v>-0.026040554</v>
      </c>
      <c r="N208" s="31">
        <v>-0.0287748575</v>
      </c>
      <c r="O208" s="31">
        <v>-0.0168888569</v>
      </c>
      <c r="P208" s="31">
        <v>-0.0213909149</v>
      </c>
      <c r="Q208" s="31">
        <v>-0.0213077068</v>
      </c>
      <c r="R208" s="31">
        <v>-0.0132100582</v>
      </c>
      <c r="S208" s="31">
        <v>-0.0175355673</v>
      </c>
      <c r="T208" s="31">
        <v>-0.0298569202</v>
      </c>
      <c r="U208" s="31">
        <v>-0.034984827</v>
      </c>
      <c r="V208" s="31">
        <v>-0.0391410589</v>
      </c>
      <c r="W208" s="31">
        <v>-0.0175230503</v>
      </c>
      <c r="X208" s="31"/>
      <c r="Y208" s="31">
        <v>0.0022580028</v>
      </c>
      <c r="Z208" s="35">
        <v>0.0070156455</v>
      </c>
    </row>
    <row r="209" spans="1:26" s="1" customFormat="1" ht="12.75">
      <c r="A209" s="8">
        <v>22250</v>
      </c>
      <c r="B209" s="54" t="s">
        <v>169</v>
      </c>
      <c r="C209" s="59">
        <v>0.0213552713</v>
      </c>
      <c r="D209" s="31">
        <v>0.0082428455</v>
      </c>
      <c r="E209" s="31">
        <v>-0.0016555786</v>
      </c>
      <c r="F209" s="31">
        <v>0.0133423805</v>
      </c>
      <c r="G209" s="31">
        <v>0.0189979076</v>
      </c>
      <c r="H209" s="31">
        <v>-0.0010933876</v>
      </c>
      <c r="I209" s="31">
        <v>-0.0070415735</v>
      </c>
      <c r="J209" s="31">
        <v>-0.0104154348</v>
      </c>
      <c r="K209" s="31">
        <v>-0.0144897699</v>
      </c>
      <c r="L209" s="31">
        <v>-0.0225727558</v>
      </c>
      <c r="M209" s="31">
        <v>-0.0286512375</v>
      </c>
      <c r="N209" s="31">
        <v>-0.0323376656</v>
      </c>
      <c r="O209" s="31">
        <v>-0.0197850466</v>
      </c>
      <c r="P209" s="31">
        <v>-0.0248038769</v>
      </c>
      <c r="Q209" s="31">
        <v>-0.0245730877</v>
      </c>
      <c r="R209" s="31">
        <v>-0.0162438154</v>
      </c>
      <c r="S209" s="31">
        <v>-0.0202354193</v>
      </c>
      <c r="T209" s="31">
        <v>-0.0318292379</v>
      </c>
      <c r="U209" s="31">
        <v>-0.03639853</v>
      </c>
      <c r="V209" s="31">
        <v>-0.0401200056</v>
      </c>
      <c r="W209" s="31">
        <v>-0.0177235603</v>
      </c>
      <c r="X209" s="31"/>
      <c r="Y209" s="31">
        <v>0.0024191737</v>
      </c>
      <c r="Z209" s="35">
        <v>0.0072553158</v>
      </c>
    </row>
    <row r="210" spans="1:26" s="1" customFormat="1" ht="12.75">
      <c r="A210" s="39">
        <v>22251</v>
      </c>
      <c r="B210" s="55" t="s">
        <v>170</v>
      </c>
      <c r="C210" s="60">
        <v>0.0211971998</v>
      </c>
      <c r="D210" s="37">
        <v>0.0080865622</v>
      </c>
      <c r="E210" s="37">
        <v>-0.0018122196</v>
      </c>
      <c r="F210" s="37">
        <v>0.0131815076</v>
      </c>
      <c r="G210" s="37">
        <v>0.0188443065</v>
      </c>
      <c r="H210" s="37">
        <v>-0.0012477636</v>
      </c>
      <c r="I210" s="37">
        <v>-0.0071980953</v>
      </c>
      <c r="J210" s="37">
        <v>-0.0105720758</v>
      </c>
      <c r="K210" s="37">
        <v>-0.0146517754</v>
      </c>
      <c r="L210" s="37">
        <v>-0.0227355957</v>
      </c>
      <c r="M210" s="37">
        <v>-0.0288127661</v>
      </c>
      <c r="N210" s="37">
        <v>-0.0324970484</v>
      </c>
      <c r="O210" s="37">
        <v>-0.019929409</v>
      </c>
      <c r="P210" s="37">
        <v>-0.024954319</v>
      </c>
      <c r="Q210" s="37">
        <v>-0.0247160196</v>
      </c>
      <c r="R210" s="37">
        <v>-0.0163969994</v>
      </c>
      <c r="S210" s="37">
        <v>-0.0203889608</v>
      </c>
      <c r="T210" s="37">
        <v>-0.0319948196</v>
      </c>
      <c r="U210" s="37">
        <v>-0.036544919</v>
      </c>
      <c r="V210" s="37">
        <v>-0.0402742624</v>
      </c>
      <c r="W210" s="37">
        <v>-0.0178645849</v>
      </c>
      <c r="X210" s="37"/>
      <c r="Y210" s="37">
        <v>0.0022663474</v>
      </c>
      <c r="Z210" s="38">
        <v>0.0071035028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0.021414578</v>
      </c>
      <c r="D213" s="31">
        <v>0.0083107352</v>
      </c>
      <c r="E213" s="31">
        <v>-0.0015827417</v>
      </c>
      <c r="F213" s="31">
        <v>0.0134093761</v>
      </c>
      <c r="G213" s="31">
        <v>0.0190613866</v>
      </c>
      <c r="H213" s="31">
        <v>-0.0010192394</v>
      </c>
      <c r="I213" s="31">
        <v>-0.0069680214</v>
      </c>
      <c r="J213" s="31">
        <v>-0.0103371143</v>
      </c>
      <c r="K213" s="31">
        <v>-0.0144008398</v>
      </c>
      <c r="L213" s="31">
        <v>-0.0224765539</v>
      </c>
      <c r="M213" s="31">
        <v>-0.0285477638</v>
      </c>
      <c r="N213" s="31">
        <v>-0.0322371721</v>
      </c>
      <c r="O213" s="31">
        <v>-0.0196886063</v>
      </c>
      <c r="P213" s="31">
        <v>-0.0247036219</v>
      </c>
      <c r="Q213" s="31">
        <v>-0.0244802237</v>
      </c>
      <c r="R213" s="31">
        <v>-0.0161516666</v>
      </c>
      <c r="S213" s="31">
        <v>-0.0201430321</v>
      </c>
      <c r="T213" s="31">
        <v>-0.0317251682</v>
      </c>
      <c r="U213" s="31">
        <v>-0.0362968445</v>
      </c>
      <c r="V213" s="31">
        <v>-0.0400140285</v>
      </c>
      <c r="W213" s="31">
        <v>-0.0176346302</v>
      </c>
      <c r="X213" s="31"/>
      <c r="Y213" s="31">
        <v>0.0024914742</v>
      </c>
      <c r="Z213" s="35">
        <v>0.0073223114</v>
      </c>
    </row>
    <row r="214" spans="1:26" s="1" customFormat="1" ht="12.75">
      <c r="A214" s="8">
        <v>22257</v>
      </c>
      <c r="B214" s="54" t="s">
        <v>172</v>
      </c>
      <c r="C214" s="59">
        <v>0.0212342143</v>
      </c>
      <c r="D214" s="31">
        <v>0.0081246495</v>
      </c>
      <c r="E214" s="31">
        <v>-0.0017752647</v>
      </c>
      <c r="F214" s="31">
        <v>0.0132202506</v>
      </c>
      <c r="G214" s="31">
        <v>0.0188823938</v>
      </c>
      <c r="H214" s="31">
        <v>-0.001209259</v>
      </c>
      <c r="I214" s="31">
        <v>-0.0071589947</v>
      </c>
      <c r="J214" s="31">
        <v>-0.0105333328</v>
      </c>
      <c r="K214" s="31">
        <v>-0.0146113634</v>
      </c>
      <c r="L214" s="31">
        <v>-0.0226964951</v>
      </c>
      <c r="M214" s="31">
        <v>-0.028773427</v>
      </c>
      <c r="N214" s="31">
        <v>-0.0324579477</v>
      </c>
      <c r="O214" s="31">
        <v>-0.0198911428</v>
      </c>
      <c r="P214" s="31">
        <v>-0.024915576</v>
      </c>
      <c r="Q214" s="31">
        <v>-0.0246777534</v>
      </c>
      <c r="R214" s="31">
        <v>-0.0163589716</v>
      </c>
      <c r="S214" s="31">
        <v>-0.0203498602</v>
      </c>
      <c r="T214" s="31">
        <v>-0.0319551229</v>
      </c>
      <c r="U214" s="31">
        <v>-0.0365049839</v>
      </c>
      <c r="V214" s="31">
        <v>-0.0402343273</v>
      </c>
      <c r="W214" s="31">
        <v>-0.0178265572</v>
      </c>
      <c r="X214" s="31"/>
      <c r="Y214" s="31">
        <v>0.0023043752</v>
      </c>
      <c r="Z214" s="35">
        <v>0.0071427226</v>
      </c>
    </row>
    <row r="215" spans="1:26" s="1" customFormat="1" ht="12.75">
      <c r="A215" s="39">
        <v>22258</v>
      </c>
      <c r="B215" s="55" t="s">
        <v>173</v>
      </c>
      <c r="C215" s="60">
        <v>0.0214140415</v>
      </c>
      <c r="D215" s="37">
        <v>0.0083102584</v>
      </c>
      <c r="E215" s="37">
        <v>-0.0015799999</v>
      </c>
      <c r="F215" s="37">
        <v>0.0134088397</v>
      </c>
      <c r="G215" s="37">
        <v>0.0190608501</v>
      </c>
      <c r="H215" s="37">
        <v>-0.0010201931</v>
      </c>
      <c r="I215" s="37">
        <v>-0.0069688559</v>
      </c>
      <c r="J215" s="37">
        <v>-0.0103377104</v>
      </c>
      <c r="K215" s="37">
        <v>-0.0144015551</v>
      </c>
      <c r="L215" s="37">
        <v>-0.0224769115</v>
      </c>
      <c r="M215" s="37">
        <v>-0.0285483599</v>
      </c>
      <c r="N215" s="37">
        <v>-0.0322378874</v>
      </c>
      <c r="O215" s="37">
        <v>-0.0196892023</v>
      </c>
      <c r="P215" s="37">
        <v>-0.0247040987</v>
      </c>
      <c r="Q215" s="37">
        <v>-0.0244807005</v>
      </c>
      <c r="R215" s="37">
        <v>-0.0161523819</v>
      </c>
      <c r="S215" s="37">
        <v>-0.0201438665</v>
      </c>
      <c r="T215" s="37">
        <v>-0.0317258835</v>
      </c>
      <c r="U215" s="37">
        <v>-0.0362972021</v>
      </c>
      <c r="V215" s="37">
        <v>-0.0400147438</v>
      </c>
      <c r="W215" s="37">
        <v>-0.0176352262</v>
      </c>
      <c r="X215" s="37"/>
      <c r="Y215" s="37">
        <v>0.0024908781</v>
      </c>
      <c r="Z215" s="38">
        <v>0.0073218346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0.0258996487</v>
      </c>
      <c r="D217" s="31">
        <v>0.0098697543</v>
      </c>
      <c r="E217" s="31">
        <v>-0.0026600361</v>
      </c>
      <c r="F217" s="31">
        <v>0.0136653781</v>
      </c>
      <c r="G217" s="31">
        <v>0.0202528834</v>
      </c>
      <c r="H217" s="31">
        <v>-0.0029255152</v>
      </c>
      <c r="I217" s="31">
        <v>-0.0080537796</v>
      </c>
      <c r="J217" s="31">
        <v>-0.0123569965</v>
      </c>
      <c r="K217" s="31">
        <v>-0.0164301395</v>
      </c>
      <c r="L217" s="31">
        <v>-0.0262583494</v>
      </c>
      <c r="M217" s="31">
        <v>-0.0318795443</v>
      </c>
      <c r="N217" s="31">
        <v>-0.0353417397</v>
      </c>
      <c r="O217" s="31">
        <v>-0.0218447447</v>
      </c>
      <c r="P217" s="31">
        <v>-0.0268139839</v>
      </c>
      <c r="Q217" s="31">
        <v>-0.0263353586</v>
      </c>
      <c r="R217" s="31">
        <v>-0.0172387362</v>
      </c>
      <c r="S217" s="31">
        <v>-0.021286726</v>
      </c>
      <c r="T217" s="31">
        <v>-0.0327388048</v>
      </c>
      <c r="U217" s="31">
        <v>-0.0375663042</v>
      </c>
      <c r="V217" s="31">
        <v>-0.0410037041</v>
      </c>
      <c r="W217" s="31">
        <v>-0.0157212019</v>
      </c>
      <c r="X217" s="31"/>
      <c r="Y217" s="31">
        <v>0.0087152719</v>
      </c>
      <c r="Z217" s="35">
        <v>0.0128851533</v>
      </c>
    </row>
    <row r="218" spans="1:26" s="1" customFormat="1" ht="12.75">
      <c r="A218" s="8">
        <v>22270</v>
      </c>
      <c r="B218" s="54" t="s">
        <v>176</v>
      </c>
      <c r="C218" s="59">
        <v>0.0209438801</v>
      </c>
      <c r="D218" s="31">
        <v>0.0075064301</v>
      </c>
      <c r="E218" s="31">
        <v>-0.0026774406</v>
      </c>
      <c r="F218" s="31">
        <v>0.0125356317</v>
      </c>
      <c r="G218" s="31">
        <v>0.0182968974</v>
      </c>
      <c r="H218" s="31">
        <v>-0.0022082329</v>
      </c>
      <c r="I218" s="31">
        <v>-0.0081732273</v>
      </c>
      <c r="J218" s="31">
        <v>-0.0117131472</v>
      </c>
      <c r="K218" s="31">
        <v>-0.0159729719</v>
      </c>
      <c r="L218" s="31">
        <v>-0.0243513584</v>
      </c>
      <c r="M218" s="31">
        <v>-0.0306272507</v>
      </c>
      <c r="N218" s="31">
        <v>-0.034416914</v>
      </c>
      <c r="O218" s="31">
        <v>-0.0217946768</v>
      </c>
      <c r="P218" s="31">
        <v>-0.0268888474</v>
      </c>
      <c r="Q218" s="31">
        <v>-0.0265151262</v>
      </c>
      <c r="R218" s="31">
        <v>-0.0179716349</v>
      </c>
      <c r="S218" s="31">
        <v>-0.0219388008</v>
      </c>
      <c r="T218" s="31">
        <v>-0.0335789919</v>
      </c>
      <c r="U218" s="31">
        <v>-0.0382682085</v>
      </c>
      <c r="V218" s="31">
        <v>-0.0419822931</v>
      </c>
      <c r="W218" s="31">
        <v>-0.0190618038</v>
      </c>
      <c r="X218" s="31"/>
      <c r="Y218" s="31">
        <v>0.0019016266</v>
      </c>
      <c r="Z218" s="35">
        <v>0.0067847371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0.0151410699</v>
      </c>
      <c r="D221" s="31">
        <v>0.0097240806</v>
      </c>
      <c r="E221" s="31">
        <v>0.0087774992</v>
      </c>
      <c r="F221" s="31">
        <v>0.0169807673</v>
      </c>
      <c r="G221" s="31">
        <v>0.0192199945</v>
      </c>
      <c r="H221" s="31">
        <v>0.0083993673</v>
      </c>
      <c r="I221" s="31">
        <v>0.0039091706</v>
      </c>
      <c r="J221" s="31">
        <v>0.0003962517</v>
      </c>
      <c r="K221" s="31">
        <v>-0.0001914501</v>
      </c>
      <c r="L221" s="31">
        <v>-0.0069742203</v>
      </c>
      <c r="M221" s="31">
        <v>-0.0090296268</v>
      </c>
      <c r="N221" s="31">
        <v>-0.0096478462</v>
      </c>
      <c r="O221" s="31">
        <v>-0.000487566</v>
      </c>
      <c r="P221" s="31">
        <v>-0.0056527853</v>
      </c>
      <c r="Q221" s="31">
        <v>-0.0055383444</v>
      </c>
      <c r="R221" s="31">
        <v>-0.0008901358</v>
      </c>
      <c r="S221" s="31">
        <v>-0.0036255121</v>
      </c>
      <c r="T221" s="31">
        <v>-0.0129094124</v>
      </c>
      <c r="U221" s="31">
        <v>-0.0192558765</v>
      </c>
      <c r="V221" s="31">
        <v>-0.02231884</v>
      </c>
      <c r="W221" s="31">
        <v>-0.0127381086</v>
      </c>
      <c r="X221" s="31"/>
      <c r="Y221" s="31">
        <v>-0.0022139549</v>
      </c>
      <c r="Z221" s="35">
        <v>0.0027893782</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0.0117436051</v>
      </c>
      <c r="D223" s="31">
        <v>0.0066564083</v>
      </c>
      <c r="E223" s="31">
        <v>0.0066975355</v>
      </c>
      <c r="F223" s="31">
        <v>0.0133558512</v>
      </c>
      <c r="G223" s="31">
        <v>0.0152522922</v>
      </c>
      <c r="H223" s="31">
        <v>0.006900847</v>
      </c>
      <c r="I223" s="31">
        <v>0.0021096468</v>
      </c>
      <c r="J223" s="31">
        <v>-0.0013346672</v>
      </c>
      <c r="K223" s="31">
        <v>-0.0005815029</v>
      </c>
      <c r="L223" s="31">
        <v>-0.0058820248</v>
      </c>
      <c r="M223" s="31">
        <v>-0.0041083097</v>
      </c>
      <c r="N223" s="31">
        <v>-0.0041344166</v>
      </c>
      <c r="O223" s="31">
        <v>0.0031437874</v>
      </c>
      <c r="P223" s="31">
        <v>-0.0018069744</v>
      </c>
      <c r="Q223" s="31">
        <v>-0.0020513535</v>
      </c>
      <c r="R223" s="31">
        <v>0.0015677214</v>
      </c>
      <c r="S223" s="31">
        <v>-0.001730442</v>
      </c>
      <c r="T223" s="31">
        <v>-0.0118279457</v>
      </c>
      <c r="U223" s="31">
        <v>-0.0172847509</v>
      </c>
      <c r="V223" s="31">
        <v>-0.019250989</v>
      </c>
      <c r="W223" s="31">
        <v>-0.0116637945</v>
      </c>
      <c r="X223" s="31"/>
      <c r="Y223" s="31">
        <v>-0.0037829876</v>
      </c>
      <c r="Z223" s="35">
        <v>-0.0010671616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0.015676558</v>
      </c>
      <c r="D226" s="31">
        <v>0.0097791553</v>
      </c>
      <c r="E226" s="31">
        <v>0.0085727572</v>
      </c>
      <c r="F226" s="31">
        <v>0.017165482</v>
      </c>
      <c r="G226" s="31">
        <v>0.0194215178</v>
      </c>
      <c r="H226" s="31">
        <v>0.0082205534</v>
      </c>
      <c r="I226" s="31">
        <v>0.0036108494</v>
      </c>
      <c r="J226" s="31">
        <v>-4.51803E-05</v>
      </c>
      <c r="K226" s="31">
        <v>-0.0009078979</v>
      </c>
      <c r="L226" s="31">
        <v>-0.0076162815</v>
      </c>
      <c r="M226" s="31">
        <v>-0.0096124411</v>
      </c>
      <c r="N226" s="31">
        <v>-0.0099890232</v>
      </c>
      <c r="O226" s="31">
        <v>-0.000844717</v>
      </c>
      <c r="P226" s="31">
        <v>-0.0059943199</v>
      </c>
      <c r="Q226" s="31">
        <v>-0.0058540106</v>
      </c>
      <c r="R226" s="31">
        <v>-0.0011273623</v>
      </c>
      <c r="S226" s="31">
        <v>-0.0039798021</v>
      </c>
      <c r="T226" s="31">
        <v>-0.0141524076</v>
      </c>
      <c r="U226" s="31">
        <v>-0.0207407475</v>
      </c>
      <c r="V226" s="31">
        <v>-0.0238717794</v>
      </c>
      <c r="W226" s="31">
        <v>-0.0138372183</v>
      </c>
      <c r="X226" s="31"/>
      <c r="Y226" s="31">
        <v>-0.0029364824</v>
      </c>
      <c r="Z226" s="35">
        <v>0.0019147992</v>
      </c>
    </row>
    <row r="227" spans="1:26" s="1" customFormat="1" ht="12.75">
      <c r="A227" s="8">
        <v>22320</v>
      </c>
      <c r="B227" s="54" t="s">
        <v>185</v>
      </c>
      <c r="C227" s="59">
        <v>0.0212966204</v>
      </c>
      <c r="D227" s="31">
        <v>0.008237958</v>
      </c>
      <c r="E227" s="31">
        <v>-0.0016274452</v>
      </c>
      <c r="F227" s="31">
        <v>0.0133410692</v>
      </c>
      <c r="G227" s="31">
        <v>0.0189956427</v>
      </c>
      <c r="H227" s="31">
        <v>-0.0010545254</v>
      </c>
      <c r="I227" s="31">
        <v>-0.0070136786</v>
      </c>
      <c r="J227" s="31">
        <v>-0.0103750229</v>
      </c>
      <c r="K227" s="31">
        <v>-0.0144227743</v>
      </c>
      <c r="L227" s="31">
        <v>-0.0224930048</v>
      </c>
      <c r="M227" s="31">
        <v>-0.0285568237</v>
      </c>
      <c r="N227" s="31">
        <v>-0.03226614</v>
      </c>
      <c r="O227" s="31">
        <v>-0.0197173357</v>
      </c>
      <c r="P227" s="31">
        <v>-0.0247460604</v>
      </c>
      <c r="Q227" s="31">
        <v>-0.024526</v>
      </c>
      <c r="R227" s="31">
        <v>-0.0162087679</v>
      </c>
      <c r="S227" s="31">
        <v>-0.0201889277</v>
      </c>
      <c r="T227" s="31">
        <v>-0.0317540169</v>
      </c>
      <c r="U227" s="31">
        <v>-0.036301136</v>
      </c>
      <c r="V227" s="31">
        <v>-0.0400083065</v>
      </c>
      <c r="W227" s="31">
        <v>-0.0176750422</v>
      </c>
      <c r="X227" s="31"/>
      <c r="Y227" s="31">
        <v>0.0023757815</v>
      </c>
      <c r="Z227" s="35">
        <v>0.0072284937</v>
      </c>
    </row>
    <row r="228" spans="1:26" s="1" customFormat="1" ht="12.75">
      <c r="A228" s="8">
        <v>22335</v>
      </c>
      <c r="B228" s="54" t="s">
        <v>186</v>
      </c>
      <c r="C228" s="59">
        <v>0.0725736618</v>
      </c>
      <c r="D228" s="31">
        <v>0.0580072999</v>
      </c>
      <c r="E228" s="31">
        <v>0.049788177</v>
      </c>
      <c r="F228" s="31">
        <v>0.0644021034</v>
      </c>
      <c r="G228" s="31">
        <v>0.0748727918</v>
      </c>
      <c r="H228" s="31">
        <v>0.0538870096</v>
      </c>
      <c r="I228" s="31">
        <v>0.0477128029</v>
      </c>
      <c r="J228" s="31">
        <v>0.0424845815</v>
      </c>
      <c r="K228" s="31">
        <v>0.0417612791</v>
      </c>
      <c r="L228" s="31">
        <v>0.0449197888</v>
      </c>
      <c r="M228" s="31">
        <v>0.0437152982</v>
      </c>
      <c r="N228" s="31">
        <v>0.046405375</v>
      </c>
      <c r="O228" s="31">
        <v>0.0674077868</v>
      </c>
      <c r="P228" s="31">
        <v>0.0564204454</v>
      </c>
      <c r="Q228" s="31">
        <v>0.0546901822</v>
      </c>
      <c r="R228" s="31">
        <v>0.0629830956</v>
      </c>
      <c r="S228" s="31">
        <v>0.0560156107</v>
      </c>
      <c r="T228" s="31">
        <v>0.0460326076</v>
      </c>
      <c r="U228" s="31">
        <v>0.0359629393</v>
      </c>
      <c r="V228" s="31">
        <v>0.0330582857</v>
      </c>
      <c r="W228" s="31">
        <v>0.0491168499</v>
      </c>
      <c r="X228" s="31"/>
      <c r="Y228" s="31">
        <v>0.0742256045</v>
      </c>
      <c r="Z228" s="35">
        <v>0.0804933906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0.0238372684</v>
      </c>
      <c r="D231" s="31">
        <v>0.0070506334</v>
      </c>
      <c r="E231" s="31">
        <v>-0.0062038898</v>
      </c>
      <c r="F231" s="31">
        <v>0.0104472041</v>
      </c>
      <c r="G231" s="31">
        <v>0.0174188018</v>
      </c>
      <c r="H231" s="31">
        <v>-0.0065401793</v>
      </c>
      <c r="I231" s="31">
        <v>-0.0126562119</v>
      </c>
      <c r="J231" s="31">
        <v>-0.016677618</v>
      </c>
      <c r="K231" s="31">
        <v>-0.0211446285</v>
      </c>
      <c r="L231" s="31">
        <v>-0.0318068266</v>
      </c>
      <c r="M231" s="31">
        <v>-0.0376087427</v>
      </c>
      <c r="N231" s="31">
        <v>-0.0416933298</v>
      </c>
      <c r="O231" s="31">
        <v>-0.0277584791</v>
      </c>
      <c r="P231" s="31">
        <v>-0.032490015</v>
      </c>
      <c r="Q231" s="31">
        <v>-0.0320384502</v>
      </c>
      <c r="R231" s="31">
        <v>-0.0223881006</v>
      </c>
      <c r="S231" s="31">
        <v>-0.0265222788</v>
      </c>
      <c r="T231" s="31">
        <v>-0.0378187895</v>
      </c>
      <c r="U231" s="31">
        <v>-0.0422786474</v>
      </c>
      <c r="V231" s="31">
        <v>-0.0457003117</v>
      </c>
      <c r="W231" s="31">
        <v>-0.0180348158</v>
      </c>
      <c r="X231" s="31"/>
      <c r="Y231" s="31">
        <v>0.00902915</v>
      </c>
      <c r="Z231" s="35">
        <v>0.0128327608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0.0111541748</v>
      </c>
      <c r="D233" s="31">
        <v>0.0069335103</v>
      </c>
      <c r="E233" s="31">
        <v>0.0069456697</v>
      </c>
      <c r="F233" s="31">
        <v>0.0099354386</v>
      </c>
      <c r="G233" s="31">
        <v>0.0125499964</v>
      </c>
      <c r="H233" s="31">
        <v>0.0025924444</v>
      </c>
      <c r="I233" s="31">
        <v>0.0005425215</v>
      </c>
      <c r="J233" s="31">
        <v>-0.000315547</v>
      </c>
      <c r="K233" s="31">
        <v>0.003685236</v>
      </c>
      <c r="L233" s="31">
        <v>-0.0016549826</v>
      </c>
      <c r="M233" s="31">
        <v>-0.0031875372</v>
      </c>
      <c r="N233" s="31">
        <v>-0.0052391291</v>
      </c>
      <c r="O233" s="31">
        <v>0.0004241467</v>
      </c>
      <c r="P233" s="31">
        <v>-0.0058184862</v>
      </c>
      <c r="Q233" s="31">
        <v>-0.0052742958</v>
      </c>
      <c r="R233" s="31">
        <v>-0.0020970106</v>
      </c>
      <c r="S233" s="31">
        <v>0.0003277063</v>
      </c>
      <c r="T233" s="31">
        <v>-0.0038508177</v>
      </c>
      <c r="U233" s="31">
        <v>-0.0066030025</v>
      </c>
      <c r="V233" s="31">
        <v>-0.0111119747</v>
      </c>
      <c r="W233" s="31">
        <v>-0.003344059</v>
      </c>
      <c r="X233" s="31"/>
      <c r="Y233" s="31">
        <v>-2.39611E-05</v>
      </c>
      <c r="Z233" s="35">
        <v>-0.0017489195</v>
      </c>
    </row>
    <row r="234" spans="1:26" s="1" customFormat="1" ht="12.75">
      <c r="A234" s="8">
        <v>22370</v>
      </c>
      <c r="B234" s="54" t="s">
        <v>192</v>
      </c>
      <c r="C234" s="59">
        <v>0.0269894004</v>
      </c>
      <c r="D234" s="31">
        <v>0.0160980821</v>
      </c>
      <c r="E234" s="31">
        <v>0.0098634958</v>
      </c>
      <c r="F234" s="31">
        <v>0.0239011645</v>
      </c>
      <c r="G234" s="31">
        <v>0.0269139409</v>
      </c>
      <c r="H234" s="31">
        <v>0.0106924772</v>
      </c>
      <c r="I234" s="31">
        <v>0.0065310597</v>
      </c>
      <c r="J234" s="31">
        <v>0.0038567185</v>
      </c>
      <c r="K234" s="31">
        <v>1.57952E-05</v>
      </c>
      <c r="L234" s="31">
        <v>-0.0066293478</v>
      </c>
      <c r="M234" s="31">
        <v>-0.0121347904</v>
      </c>
      <c r="N234" s="31">
        <v>-0.0115261078</v>
      </c>
      <c r="O234" s="31">
        <v>-0.0015268326</v>
      </c>
      <c r="P234" s="31">
        <v>-0.005987525</v>
      </c>
      <c r="Q234" s="31">
        <v>-0.0046592951</v>
      </c>
      <c r="R234" s="31">
        <v>0.0014952421</v>
      </c>
      <c r="S234" s="31">
        <v>-0.0031452179</v>
      </c>
      <c r="T234" s="31">
        <v>-0.0186054707</v>
      </c>
      <c r="U234" s="31">
        <v>-0.0257678032</v>
      </c>
      <c r="V234" s="31">
        <v>-0.0307781696</v>
      </c>
      <c r="W234" s="31">
        <v>-0.013880372</v>
      </c>
      <c r="X234" s="31"/>
      <c r="Y234" s="31">
        <v>0.002584517</v>
      </c>
      <c r="Z234" s="35">
        <v>0.0072693229</v>
      </c>
    </row>
    <row r="235" spans="1:26" s="1" customFormat="1" ht="13.5" thickBot="1">
      <c r="A235" s="40">
        <v>22372</v>
      </c>
      <c r="B235" s="56" t="s">
        <v>193</v>
      </c>
      <c r="C235" s="61">
        <v>0.0052338243</v>
      </c>
      <c r="D235" s="41">
        <v>0.003207922</v>
      </c>
      <c r="E235" s="41">
        <v>0.0047592521</v>
      </c>
      <c r="F235" s="41">
        <v>0.0071586967</v>
      </c>
      <c r="G235" s="41">
        <v>0.0088281035</v>
      </c>
      <c r="H235" s="41">
        <v>0.0046706796</v>
      </c>
      <c r="I235" s="41">
        <v>0.0035509467</v>
      </c>
      <c r="J235" s="41">
        <v>0.0010645986</v>
      </c>
      <c r="K235" s="41">
        <v>0.0005107522</v>
      </c>
      <c r="L235" s="41">
        <v>-0.0009353161</v>
      </c>
      <c r="M235" s="41">
        <v>-0.0013128519</v>
      </c>
      <c r="N235" s="41">
        <v>-0.0011136532</v>
      </c>
      <c r="O235" s="41">
        <v>0.0023469925</v>
      </c>
      <c r="P235" s="41">
        <v>0.0011249185</v>
      </c>
      <c r="Q235" s="41">
        <v>0.0010944605</v>
      </c>
      <c r="R235" s="41">
        <v>0.0018421412</v>
      </c>
      <c r="S235" s="41">
        <v>-0.0001413822</v>
      </c>
      <c r="T235" s="41">
        <v>-0.0019056797</v>
      </c>
      <c r="U235" s="41">
        <v>-0.0043104887</v>
      </c>
      <c r="V235" s="41">
        <v>-0.0042093992</v>
      </c>
      <c r="W235" s="41">
        <v>-0.0020599365</v>
      </c>
      <c r="X235" s="41"/>
      <c r="Y235" s="41">
        <v>0.0012675524</v>
      </c>
      <c r="Z235" s="42">
        <v>0.0021669269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-0.0072309971</v>
      </c>
      <c r="D237" s="31">
        <v>-0.0067392588</v>
      </c>
      <c r="E237" s="31">
        <v>-0.0034046173</v>
      </c>
      <c r="F237" s="31">
        <v>-0.0015106201</v>
      </c>
      <c r="G237" s="31">
        <v>-0.0008499622</v>
      </c>
      <c r="H237" s="31">
        <v>-0.0045334101</v>
      </c>
      <c r="I237" s="31">
        <v>-0.0048981905</v>
      </c>
      <c r="J237" s="31">
        <v>-0.0096666813</v>
      </c>
      <c r="K237" s="31">
        <v>-0.0112003088</v>
      </c>
      <c r="L237" s="31">
        <v>-0.0127410889</v>
      </c>
      <c r="M237" s="31">
        <v>-0.0126241446</v>
      </c>
      <c r="N237" s="31">
        <v>-0.0089995861</v>
      </c>
      <c r="O237" s="31">
        <v>-0.0037385225</v>
      </c>
      <c r="P237" s="31">
        <v>-0.0055528879</v>
      </c>
      <c r="Q237" s="31">
        <v>-0.0051203966</v>
      </c>
      <c r="R237" s="31">
        <v>-0.0037776232</v>
      </c>
      <c r="S237" s="31">
        <v>-0.0067301989</v>
      </c>
      <c r="T237" s="31">
        <v>-0.0140321255</v>
      </c>
      <c r="U237" s="31">
        <v>-0.0185844898</v>
      </c>
      <c r="V237" s="31">
        <v>-0.0189663172</v>
      </c>
      <c r="W237" s="31">
        <v>-0.0186860561</v>
      </c>
      <c r="X237" s="31"/>
      <c r="Y237" s="31">
        <v>-0.0158007145</v>
      </c>
      <c r="Z237" s="35">
        <v>-0.0130523443</v>
      </c>
    </row>
    <row r="238" spans="1:26" s="1" customFormat="1" ht="12.75">
      <c r="A238" s="8">
        <v>22390</v>
      </c>
      <c r="B238" s="54" t="s">
        <v>196</v>
      </c>
      <c r="C238" s="59">
        <v>-0.0001796484</v>
      </c>
      <c r="D238" s="31">
        <v>-0.0004694462</v>
      </c>
      <c r="E238" s="31">
        <v>0.0004142523</v>
      </c>
      <c r="F238" s="31">
        <v>0.0012312531</v>
      </c>
      <c r="G238" s="31">
        <v>0.0009976029</v>
      </c>
      <c r="H238" s="31">
        <v>-0.0007667542</v>
      </c>
      <c r="I238" s="31">
        <v>0.000189662</v>
      </c>
      <c r="J238" s="31">
        <v>-0.0010728836</v>
      </c>
      <c r="K238" s="31">
        <v>-0.0004652739</v>
      </c>
      <c r="L238" s="31">
        <v>-0.0014865398</v>
      </c>
      <c r="M238" s="31">
        <v>-0.0021320581</v>
      </c>
      <c r="N238" s="31">
        <v>0.0001485348</v>
      </c>
      <c r="O238" s="31">
        <v>-0.0001542568</v>
      </c>
      <c r="P238" s="31">
        <v>0.0001478791</v>
      </c>
      <c r="Q238" s="31">
        <v>0.0002653003</v>
      </c>
      <c r="R238" s="31">
        <v>0.0002232194</v>
      </c>
      <c r="S238" s="31">
        <v>2.32458E-05</v>
      </c>
      <c r="T238" s="31">
        <v>-3.3379E-06</v>
      </c>
      <c r="U238" s="31">
        <v>0.0001823902</v>
      </c>
      <c r="V238" s="31">
        <v>2.97427E-05</v>
      </c>
      <c r="W238" s="31">
        <v>0.0002887845</v>
      </c>
      <c r="X238" s="31"/>
      <c r="Y238" s="31">
        <v>0.0002813935</v>
      </c>
      <c r="Z238" s="35">
        <v>-2.86102E-05</v>
      </c>
    </row>
    <row r="239" spans="1:26" s="1" customFormat="1" ht="12.75">
      <c r="A239" s="8">
        <v>22395</v>
      </c>
      <c r="B239" s="54" t="s">
        <v>197</v>
      </c>
      <c r="C239" s="59">
        <v>0.0273492932</v>
      </c>
      <c r="D239" s="31">
        <v>0.0160511732</v>
      </c>
      <c r="E239" s="31">
        <v>0.0094892979</v>
      </c>
      <c r="F239" s="31">
        <v>0.0238181353</v>
      </c>
      <c r="G239" s="31">
        <v>0.026976943</v>
      </c>
      <c r="H239" s="31">
        <v>0.0103303194</v>
      </c>
      <c r="I239" s="31">
        <v>0.0063467026</v>
      </c>
      <c r="J239" s="31">
        <v>0.0039206147</v>
      </c>
      <c r="K239" s="31">
        <v>0.0001290441</v>
      </c>
      <c r="L239" s="31">
        <v>-0.0067666769</v>
      </c>
      <c r="M239" s="31">
        <v>-0.0126171112</v>
      </c>
      <c r="N239" s="31">
        <v>-0.011870265</v>
      </c>
      <c r="O239" s="31">
        <v>-0.0017864704</v>
      </c>
      <c r="P239" s="31">
        <v>-0.0064144135</v>
      </c>
      <c r="Q239" s="31">
        <v>-0.0046201944</v>
      </c>
      <c r="R239" s="31">
        <v>0.0011498332</v>
      </c>
      <c r="S239" s="31">
        <v>-0.003711462</v>
      </c>
      <c r="T239" s="31">
        <v>-0.0196524858</v>
      </c>
      <c r="U239" s="31">
        <v>-0.0266140699</v>
      </c>
      <c r="V239" s="31">
        <v>-0.0316493511</v>
      </c>
      <c r="W239" s="31">
        <v>-0.0142549276</v>
      </c>
      <c r="X239" s="31"/>
      <c r="Y239" s="31">
        <v>0.0026840568</v>
      </c>
      <c r="Z239" s="35">
        <v>0.0072783232</v>
      </c>
    </row>
    <row r="240" spans="1:26" s="1" customFormat="1" ht="12.75">
      <c r="A240" s="8">
        <v>22400</v>
      </c>
      <c r="B240" s="54" t="s">
        <v>198</v>
      </c>
      <c r="C240" s="59">
        <v>0.0258580446</v>
      </c>
      <c r="D240" s="31">
        <v>0.0098178983</v>
      </c>
      <c r="E240" s="31">
        <v>-0.0027261972</v>
      </c>
      <c r="F240" s="31">
        <v>0.0135991573</v>
      </c>
      <c r="G240" s="31">
        <v>0.0201926231</v>
      </c>
      <c r="H240" s="31">
        <v>-0.002956152</v>
      </c>
      <c r="I240" s="31">
        <v>-0.0080629587</v>
      </c>
      <c r="J240" s="31">
        <v>-0.0122567415</v>
      </c>
      <c r="K240" s="31">
        <v>-0.0163228512</v>
      </c>
      <c r="L240" s="31">
        <v>-0.0261210203</v>
      </c>
      <c r="M240" s="31">
        <v>-0.0317277908</v>
      </c>
      <c r="N240" s="31">
        <v>-0.0351731777</v>
      </c>
      <c r="O240" s="31">
        <v>-0.0216684341</v>
      </c>
      <c r="P240" s="31">
        <v>-0.0266388655</v>
      </c>
      <c r="Q240" s="31">
        <v>-0.0261667967</v>
      </c>
      <c r="R240" s="31">
        <v>-0.0170731544</v>
      </c>
      <c r="S240" s="31">
        <v>-0.0211328268</v>
      </c>
      <c r="T240" s="31">
        <v>-0.0325887203</v>
      </c>
      <c r="U240" s="31">
        <v>-0.0374109745</v>
      </c>
      <c r="V240" s="31">
        <v>-0.0408420563</v>
      </c>
      <c r="W240" s="31">
        <v>-0.0155647993</v>
      </c>
      <c r="X240" s="31"/>
      <c r="Y240" s="31">
        <v>0.008808732</v>
      </c>
      <c r="Z240" s="35">
        <v>0.0129505396</v>
      </c>
    </row>
    <row r="241" spans="1:26" s="1" customFormat="1" ht="12.75">
      <c r="A241" s="39">
        <v>22405</v>
      </c>
      <c r="B241" s="55" t="s">
        <v>440</v>
      </c>
      <c r="C241" s="60">
        <v>0.0042638779</v>
      </c>
      <c r="D241" s="37">
        <v>0.0018492937</v>
      </c>
      <c r="E241" s="37">
        <v>0.003361702</v>
      </c>
      <c r="F241" s="37">
        <v>0.0069317818</v>
      </c>
      <c r="G241" s="37">
        <v>0.0085937381</v>
      </c>
      <c r="H241" s="37">
        <v>0.0033224821</v>
      </c>
      <c r="I241" s="37">
        <v>0.0013146996</v>
      </c>
      <c r="J241" s="37">
        <v>-0.001909852</v>
      </c>
      <c r="K241" s="37">
        <v>-0.0020377636</v>
      </c>
      <c r="L241" s="37">
        <v>-0.0033903122</v>
      </c>
      <c r="M241" s="37">
        <v>-0.0025887489</v>
      </c>
      <c r="N241" s="37">
        <v>-0.0027694702</v>
      </c>
      <c r="O241" s="37">
        <v>0.0019894242</v>
      </c>
      <c r="P241" s="37">
        <v>-5.9605E-06</v>
      </c>
      <c r="Q241" s="37">
        <v>-0.0002646446</v>
      </c>
      <c r="R241" s="37">
        <v>0.0010965466</v>
      </c>
      <c r="S241" s="37">
        <v>-0.0020622015</v>
      </c>
      <c r="T241" s="37">
        <v>-0.0056840181</v>
      </c>
      <c r="U241" s="37">
        <v>-0.0089437962</v>
      </c>
      <c r="V241" s="37">
        <v>-0.0094534159</v>
      </c>
      <c r="W241" s="37">
        <v>-0.0060566664</v>
      </c>
      <c r="X241" s="37"/>
      <c r="Y241" s="37">
        <v>-0.0016579628</v>
      </c>
      <c r="Z241" s="38">
        <v>-0.0002838373</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0.0101097226</v>
      </c>
      <c r="D243" s="31">
        <v>0.0054715872</v>
      </c>
      <c r="E243" s="31">
        <v>0.0053523183</v>
      </c>
      <c r="F243" s="31">
        <v>0.0123579502</v>
      </c>
      <c r="G243" s="31">
        <v>0.0143885016</v>
      </c>
      <c r="H243" s="31">
        <v>0.0053028464</v>
      </c>
      <c r="I243" s="31">
        <v>0.0008850694</v>
      </c>
      <c r="J243" s="31">
        <v>-0.0028303862</v>
      </c>
      <c r="K243" s="31">
        <v>-0.0029619932</v>
      </c>
      <c r="L243" s="31">
        <v>-0.0086542368</v>
      </c>
      <c r="M243" s="31">
        <v>-0.009049058</v>
      </c>
      <c r="N243" s="31">
        <v>-0.0094903708</v>
      </c>
      <c r="O243" s="31">
        <v>-0.0016614199</v>
      </c>
      <c r="P243" s="31">
        <v>-0.0064026117</v>
      </c>
      <c r="Q243" s="31">
        <v>-0.0066046715</v>
      </c>
      <c r="R243" s="31">
        <v>-0.0023316145</v>
      </c>
      <c r="S243" s="31">
        <v>-0.0053267479</v>
      </c>
      <c r="T243" s="31">
        <v>-0.0144081116</v>
      </c>
      <c r="U243" s="31">
        <v>-0.0203062296</v>
      </c>
      <c r="V243" s="31">
        <v>-0.0226233006</v>
      </c>
      <c r="W243" s="31">
        <v>-0.0147002935</v>
      </c>
      <c r="X243" s="31"/>
      <c r="Y243" s="31">
        <v>-0.005543232</v>
      </c>
      <c r="Z243" s="35">
        <v>-0.0014299154</v>
      </c>
    </row>
    <row r="244" spans="1:26" s="1" customFormat="1" ht="12.75">
      <c r="A244" s="8">
        <v>22415</v>
      </c>
      <c r="B244" s="54" t="s">
        <v>200</v>
      </c>
      <c r="C244" s="59">
        <v>0.0247684717</v>
      </c>
      <c r="D244" s="31">
        <v>0.0075921416</v>
      </c>
      <c r="E244" s="31">
        <v>-0.0060514212</v>
      </c>
      <c r="F244" s="31">
        <v>0.0107495785</v>
      </c>
      <c r="G244" s="31">
        <v>0.0178613067</v>
      </c>
      <c r="H244" s="31">
        <v>-0.0064448118</v>
      </c>
      <c r="I244" s="31">
        <v>-0.0126299858</v>
      </c>
      <c r="J244" s="31">
        <v>-0.0166395903</v>
      </c>
      <c r="K244" s="31">
        <v>-0.0210132599</v>
      </c>
      <c r="L244" s="31">
        <v>-0.0320433378</v>
      </c>
      <c r="M244" s="31">
        <v>-0.0377082825</v>
      </c>
      <c r="N244" s="31">
        <v>-0.0417633057</v>
      </c>
      <c r="O244" s="31">
        <v>-0.0276318789</v>
      </c>
      <c r="P244" s="31">
        <v>-0.0322995186</v>
      </c>
      <c r="Q244" s="31">
        <v>-0.0318760872</v>
      </c>
      <c r="R244" s="31">
        <v>-0.0221122503</v>
      </c>
      <c r="S244" s="31">
        <v>-0.0263043642</v>
      </c>
      <c r="T244" s="31">
        <v>-0.0375163555</v>
      </c>
      <c r="U244" s="31">
        <v>-0.0418839455</v>
      </c>
      <c r="V244" s="31">
        <v>-0.0452744961</v>
      </c>
      <c r="W244" s="31">
        <v>-0.0169824362</v>
      </c>
      <c r="X244" s="31"/>
      <c r="Y244" s="31">
        <v>0.0108803511</v>
      </c>
      <c r="Z244" s="35">
        <v>0.014436543</v>
      </c>
    </row>
    <row r="245" spans="1:26" s="1" customFormat="1" ht="12.75">
      <c r="A245" s="8">
        <v>23000</v>
      </c>
      <c r="B245" s="54" t="s">
        <v>201</v>
      </c>
      <c r="C245" s="59">
        <v>0.0650021434</v>
      </c>
      <c r="D245" s="31">
        <v>0.035951674</v>
      </c>
      <c r="E245" s="31">
        <v>0.0154554844</v>
      </c>
      <c r="F245" s="31">
        <v>0.0344132781</v>
      </c>
      <c r="G245" s="31">
        <v>0.0471670032</v>
      </c>
      <c r="H245" s="31">
        <v>0.0018500686</v>
      </c>
      <c r="I245" s="31">
        <v>-0.0129959583</v>
      </c>
      <c r="J245" s="31">
        <v>-0.0195646286</v>
      </c>
      <c r="K245" s="31">
        <v>-0.0210454464</v>
      </c>
      <c r="L245" s="31">
        <v>-0.0337480307</v>
      </c>
      <c r="M245" s="31">
        <v>-0.0396965742</v>
      </c>
      <c r="N245" s="31">
        <v>-0.0417845249</v>
      </c>
      <c r="O245" s="31">
        <v>-0.0193953514</v>
      </c>
      <c r="P245" s="31">
        <v>-0.0337206125</v>
      </c>
      <c r="Q245" s="31">
        <v>-0.0395095348</v>
      </c>
      <c r="R245" s="31">
        <v>-0.0229978561</v>
      </c>
      <c r="S245" s="31">
        <v>-0.0243656635</v>
      </c>
      <c r="T245" s="31">
        <v>-0.0136790276</v>
      </c>
      <c r="U245" s="31">
        <v>-0.0158154964</v>
      </c>
      <c r="V245" s="31">
        <v>-0.0191802979</v>
      </c>
      <c r="W245" s="31">
        <v>0.022826612</v>
      </c>
      <c r="X245" s="31"/>
      <c r="Y245" s="31">
        <v>0.0697801113</v>
      </c>
      <c r="Z245" s="35">
        <v>0.0752194524</v>
      </c>
    </row>
    <row r="246" spans="1:26" s="1" customFormat="1" ht="12.75">
      <c r="A246" s="39">
        <v>23005</v>
      </c>
      <c r="B246" s="55" t="s">
        <v>202</v>
      </c>
      <c r="C246" s="60">
        <v>0.1174957156</v>
      </c>
      <c r="D246" s="37">
        <v>0.0998756886</v>
      </c>
      <c r="E246" s="37">
        <v>0.0869278312</v>
      </c>
      <c r="F246" s="37">
        <v>0.1005206108</v>
      </c>
      <c r="G246" s="37">
        <v>0.1157532334</v>
      </c>
      <c r="H246" s="37">
        <v>0.0733814836</v>
      </c>
      <c r="I246" s="37">
        <v>0.060623467</v>
      </c>
      <c r="J246" s="37">
        <v>0.0455936193</v>
      </c>
      <c r="K246" s="37">
        <v>0.0495936871</v>
      </c>
      <c r="L246" s="37">
        <v>0.0359665751</v>
      </c>
      <c r="M246" s="37">
        <v>0.0406596661</v>
      </c>
      <c r="N246" s="37">
        <v>0.0421666503</v>
      </c>
      <c r="O246" s="37">
        <v>0.0579186678</v>
      </c>
      <c r="P246" s="37">
        <v>0.0503764749</v>
      </c>
      <c r="Q246" s="37">
        <v>0.0465541482</v>
      </c>
      <c r="R246" s="37">
        <v>0.0675893426</v>
      </c>
      <c r="S246" s="37">
        <v>0.0635111332</v>
      </c>
      <c r="T246" s="37">
        <v>0.0703316331</v>
      </c>
      <c r="U246" s="37">
        <v>0.0694463253</v>
      </c>
      <c r="V246" s="37">
        <v>0.0664079785</v>
      </c>
      <c r="W246" s="37">
        <v>0.0994467139</v>
      </c>
      <c r="X246" s="37"/>
      <c r="Y246" s="37">
        <v>0.1349459887</v>
      </c>
      <c r="Z246" s="38">
        <v>0.1397933364</v>
      </c>
    </row>
    <row r="247" spans="1:26" s="1" customFormat="1" ht="12.75">
      <c r="A247" s="8">
        <v>23010</v>
      </c>
      <c r="B247" s="54" t="s">
        <v>203</v>
      </c>
      <c r="C247" s="59">
        <v>0.0575764179</v>
      </c>
      <c r="D247" s="31">
        <v>0.0274849534</v>
      </c>
      <c r="E247" s="31">
        <v>0.0054553747</v>
      </c>
      <c r="F247" s="31">
        <v>0.0254280567</v>
      </c>
      <c r="G247" s="31">
        <v>0.0389493704</v>
      </c>
      <c r="H247" s="31">
        <v>-0.0077166557</v>
      </c>
      <c r="I247" s="31">
        <v>-0.0223385096</v>
      </c>
      <c r="J247" s="31">
        <v>-0.027464509</v>
      </c>
      <c r="K247" s="31">
        <v>-0.0296999216</v>
      </c>
      <c r="L247" s="31">
        <v>-0.044567585</v>
      </c>
      <c r="M247" s="31">
        <v>-0.0515745878</v>
      </c>
      <c r="N247" s="31">
        <v>-0.054564476</v>
      </c>
      <c r="O247" s="31">
        <v>-0.0320651531</v>
      </c>
      <c r="P247" s="31">
        <v>-0.0459755659</v>
      </c>
      <c r="Q247" s="31">
        <v>-0.0518460274</v>
      </c>
      <c r="R247" s="31">
        <v>-0.0347735882</v>
      </c>
      <c r="S247" s="31">
        <v>-0.0356729031</v>
      </c>
      <c r="T247" s="31">
        <v>-0.0229586363</v>
      </c>
      <c r="U247" s="31">
        <v>-0.0257664919</v>
      </c>
      <c r="V247" s="31">
        <v>-0.029135108</v>
      </c>
      <c r="W247" s="31">
        <v>0.0138004422</v>
      </c>
      <c r="X247" s="31"/>
      <c r="Y247" s="31">
        <v>0.0613607764</v>
      </c>
      <c r="Z247" s="35">
        <v>0.0681429505</v>
      </c>
    </row>
    <row r="248" spans="1:26" s="1" customFormat="1" ht="12.75">
      <c r="A248" s="8">
        <v>23020</v>
      </c>
      <c r="B248" s="54" t="s">
        <v>204</v>
      </c>
      <c r="C248" s="59">
        <v>0.0614064336</v>
      </c>
      <c r="D248" s="31">
        <v>0.0346302986</v>
      </c>
      <c r="E248" s="31">
        <v>0.015986383</v>
      </c>
      <c r="F248" s="31">
        <v>0.0352083445</v>
      </c>
      <c r="G248" s="31">
        <v>0.0480638742</v>
      </c>
      <c r="H248" s="31">
        <v>0.0045476556</v>
      </c>
      <c r="I248" s="31">
        <v>-0.0103523731</v>
      </c>
      <c r="J248" s="31">
        <v>-0.0201259851</v>
      </c>
      <c r="K248" s="31">
        <v>-0.0212441683</v>
      </c>
      <c r="L248" s="31">
        <v>-0.0344262123</v>
      </c>
      <c r="M248" s="31">
        <v>-0.0400744677</v>
      </c>
      <c r="N248" s="31">
        <v>-0.0419430733</v>
      </c>
      <c r="O248" s="31">
        <v>-0.0192756653</v>
      </c>
      <c r="P248" s="31">
        <v>-0.0330418348</v>
      </c>
      <c r="Q248" s="31">
        <v>-0.03805089</v>
      </c>
      <c r="R248" s="31">
        <v>-0.0227681398</v>
      </c>
      <c r="S248" s="31">
        <v>-0.0238542557</v>
      </c>
      <c r="T248" s="31">
        <v>-0.01283288</v>
      </c>
      <c r="U248" s="31">
        <v>-0.0021332502</v>
      </c>
      <c r="V248" s="31">
        <v>-0.0039230585</v>
      </c>
      <c r="W248" s="31">
        <v>0.0339637995</v>
      </c>
      <c r="X248" s="31"/>
      <c r="Y248" s="31">
        <v>0.0621506572</v>
      </c>
      <c r="Z248" s="35">
        <v>0.0713498592</v>
      </c>
    </row>
    <row r="249" spans="1:26" s="1" customFormat="1" ht="12.75">
      <c r="A249" s="8">
        <v>23025</v>
      </c>
      <c r="B249" s="54" t="s">
        <v>442</v>
      </c>
      <c r="C249" s="59">
        <v>0.0577654839</v>
      </c>
      <c r="D249" s="31">
        <v>0.0276893377</v>
      </c>
      <c r="E249" s="31">
        <v>0.0056844354</v>
      </c>
      <c r="F249" s="31">
        <v>0.0256609917</v>
      </c>
      <c r="G249" s="31">
        <v>0.0391824841</v>
      </c>
      <c r="H249" s="31">
        <v>-0.0074833632</v>
      </c>
      <c r="I249" s="31">
        <v>-0.0221230984</v>
      </c>
      <c r="J249" s="31">
        <v>-0.0272464752</v>
      </c>
      <c r="K249" s="31">
        <v>-0.0294866562</v>
      </c>
      <c r="L249" s="31">
        <v>-0.04436481</v>
      </c>
      <c r="M249" s="31">
        <v>-0.0514233112</v>
      </c>
      <c r="N249" s="31">
        <v>-0.0544325113</v>
      </c>
      <c r="O249" s="31">
        <v>-0.0319491625</v>
      </c>
      <c r="P249" s="31">
        <v>-0.0458446741</v>
      </c>
      <c r="Q249" s="31">
        <v>-0.0517517328</v>
      </c>
      <c r="R249" s="31">
        <v>-0.0346380472</v>
      </c>
      <c r="S249" s="31">
        <v>-0.0355368853</v>
      </c>
      <c r="T249" s="31">
        <v>-0.0226368904</v>
      </c>
      <c r="U249" s="31">
        <v>-0.0254513025</v>
      </c>
      <c r="V249" s="31">
        <v>-0.0288363695</v>
      </c>
      <c r="W249" s="31">
        <v>0.0140639544</v>
      </c>
      <c r="X249" s="31"/>
      <c r="Y249" s="31">
        <v>0.0614605546</v>
      </c>
      <c r="Z249" s="35">
        <v>0.0682909489</v>
      </c>
    </row>
    <row r="250" spans="1:26" s="1" customFormat="1" ht="12.75">
      <c r="A250" s="8">
        <v>23030</v>
      </c>
      <c r="B250" s="54" t="s">
        <v>205</v>
      </c>
      <c r="C250" s="59">
        <v>0.064332366</v>
      </c>
      <c r="D250" s="31">
        <v>0.0351310372</v>
      </c>
      <c r="E250" s="31">
        <v>0.0142237544</v>
      </c>
      <c r="F250" s="31">
        <v>0.0335633755</v>
      </c>
      <c r="G250" s="31">
        <v>0.0465941429</v>
      </c>
      <c r="H250" s="31">
        <v>0.001486063</v>
      </c>
      <c r="I250" s="31">
        <v>-0.0136711597</v>
      </c>
      <c r="J250" s="31">
        <v>-0.0201009512</v>
      </c>
      <c r="K250" s="31">
        <v>-0.0219190121</v>
      </c>
      <c r="L250" s="31">
        <v>-0.0346149206</v>
      </c>
      <c r="M250" s="31">
        <v>-0.0426504612</v>
      </c>
      <c r="N250" s="31">
        <v>-0.0451446772</v>
      </c>
      <c r="O250" s="31">
        <v>-0.0224978924</v>
      </c>
      <c r="P250" s="31">
        <v>-0.0365338326</v>
      </c>
      <c r="Q250" s="31">
        <v>-0.041815877</v>
      </c>
      <c r="R250" s="31">
        <v>-0.025365591</v>
      </c>
      <c r="S250" s="31">
        <v>-0.0266789198</v>
      </c>
      <c r="T250" s="31">
        <v>-0.0166226625</v>
      </c>
      <c r="U250" s="31">
        <v>-0.0189543962</v>
      </c>
      <c r="V250" s="31">
        <v>-0.0221419334</v>
      </c>
      <c r="W250" s="31">
        <v>0.019672811</v>
      </c>
      <c r="X250" s="31"/>
      <c r="Y250" s="31">
        <v>0.0664433837</v>
      </c>
      <c r="Z250" s="35">
        <v>0.0730521679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0.0762131214</v>
      </c>
      <c r="D252" s="31">
        <v>0.0445000529</v>
      </c>
      <c r="E252" s="31">
        <v>0.0252464414</v>
      </c>
      <c r="F252" s="31">
        <v>0.0466871858</v>
      </c>
      <c r="G252" s="31">
        <v>0.0568988323</v>
      </c>
      <c r="H252" s="31">
        <v>0.0134404302</v>
      </c>
      <c r="I252" s="31">
        <v>0.0014622211</v>
      </c>
      <c r="J252" s="31">
        <v>-0.0026659966</v>
      </c>
      <c r="K252" s="31">
        <v>-0.003282547</v>
      </c>
      <c r="L252" s="31">
        <v>-0.0112723112</v>
      </c>
      <c r="M252" s="31">
        <v>-0.0035433769</v>
      </c>
      <c r="N252" s="31">
        <v>0.0004194975</v>
      </c>
      <c r="O252" s="31">
        <v>0.0183907747</v>
      </c>
      <c r="P252" s="31">
        <v>0.0118525624</v>
      </c>
      <c r="Q252" s="31">
        <v>0.0100393295</v>
      </c>
      <c r="R252" s="31">
        <v>0.0225147009</v>
      </c>
      <c r="S252" s="31">
        <v>0.0182329416</v>
      </c>
      <c r="T252" s="31">
        <v>0.0217292309</v>
      </c>
      <c r="U252" s="31">
        <v>0.017275095</v>
      </c>
      <c r="V252" s="31">
        <v>0.0147657394</v>
      </c>
      <c r="W252" s="31">
        <v>0.0570343733</v>
      </c>
      <c r="X252" s="31"/>
      <c r="Y252" s="31">
        <v>0.0979375243</v>
      </c>
      <c r="Z252" s="35">
        <v>0.0904135108</v>
      </c>
    </row>
    <row r="253" spans="1:26" s="1" customFormat="1" ht="12.75">
      <c r="A253" s="8">
        <v>23045</v>
      </c>
      <c r="B253" s="54" t="s">
        <v>208</v>
      </c>
      <c r="C253" s="59">
        <v>0.057369709</v>
      </c>
      <c r="D253" s="31">
        <v>0.026876092</v>
      </c>
      <c r="E253" s="31">
        <v>0.0044249296</v>
      </c>
      <c r="F253" s="31">
        <v>0.0243563056</v>
      </c>
      <c r="G253" s="31">
        <v>0.037925005</v>
      </c>
      <c r="H253" s="31">
        <v>-0.0088825226</v>
      </c>
      <c r="I253" s="31">
        <v>-0.0231356621</v>
      </c>
      <c r="J253" s="31">
        <v>-0.0278377533</v>
      </c>
      <c r="K253" s="31">
        <v>-0.0300095081</v>
      </c>
      <c r="L253" s="31">
        <v>-0.0447318554</v>
      </c>
      <c r="M253" s="31">
        <v>-0.0515563488</v>
      </c>
      <c r="N253" s="31">
        <v>-0.0543903112</v>
      </c>
      <c r="O253" s="31">
        <v>-0.0318770409</v>
      </c>
      <c r="P253" s="31">
        <v>-0.0457081795</v>
      </c>
      <c r="Q253" s="31">
        <v>-0.0513879061</v>
      </c>
      <c r="R253" s="31">
        <v>-0.0345054865</v>
      </c>
      <c r="S253" s="31">
        <v>-0.0354440212</v>
      </c>
      <c r="T253" s="31">
        <v>-0.023322463</v>
      </c>
      <c r="U253" s="31">
        <v>-0.0260657072</v>
      </c>
      <c r="V253" s="31">
        <v>-0.0292893648</v>
      </c>
      <c r="W253" s="31">
        <v>0.01401788</v>
      </c>
      <c r="X253" s="31"/>
      <c r="Y253" s="31">
        <v>0.0621241331</v>
      </c>
      <c r="Z253" s="35">
        <v>0.068287313</v>
      </c>
    </row>
    <row r="254" spans="1:26" s="1" customFormat="1" ht="12.75">
      <c r="A254" s="8">
        <v>23050</v>
      </c>
      <c r="B254" s="54" t="s">
        <v>209</v>
      </c>
      <c r="C254" s="59">
        <v>0.0602150559</v>
      </c>
      <c r="D254" s="31">
        <v>0.0310224295</v>
      </c>
      <c r="E254" s="31">
        <v>0.0099927187</v>
      </c>
      <c r="F254" s="31">
        <v>0.0295413136</v>
      </c>
      <c r="G254" s="31">
        <v>0.042627871</v>
      </c>
      <c r="H254" s="31">
        <v>-0.0027070045</v>
      </c>
      <c r="I254" s="31">
        <v>-0.0177929401</v>
      </c>
      <c r="J254" s="31">
        <v>-0.0242921114</v>
      </c>
      <c r="K254" s="31">
        <v>-0.0259963274</v>
      </c>
      <c r="L254" s="31">
        <v>-0.039658308</v>
      </c>
      <c r="M254" s="31">
        <v>-0.0463143587</v>
      </c>
      <c r="N254" s="31">
        <v>-0.0487104654</v>
      </c>
      <c r="O254" s="31">
        <v>-0.0258529186</v>
      </c>
      <c r="P254" s="31">
        <v>-0.0397752523</v>
      </c>
      <c r="Q254" s="31">
        <v>-0.045206666</v>
      </c>
      <c r="R254" s="31">
        <v>-0.0289605856</v>
      </c>
      <c r="S254" s="31">
        <v>-0.0298293829</v>
      </c>
      <c r="T254" s="31">
        <v>-0.0210937262</v>
      </c>
      <c r="U254" s="31">
        <v>-0.0236926079</v>
      </c>
      <c r="V254" s="31">
        <v>-0.0272210836</v>
      </c>
      <c r="W254" s="31">
        <v>0.0146349072</v>
      </c>
      <c r="X254" s="31"/>
      <c r="Y254" s="31">
        <v>0.0628795028</v>
      </c>
      <c r="Z254" s="35">
        <v>0.0697037578</v>
      </c>
    </row>
    <row r="255" spans="1:26" s="1" customFormat="1" ht="12.75">
      <c r="A255" s="8">
        <v>23060</v>
      </c>
      <c r="B255" s="54" t="s">
        <v>210</v>
      </c>
      <c r="C255" s="59">
        <v>0.0519452691</v>
      </c>
      <c r="D255" s="31">
        <v>0.0208396316</v>
      </c>
      <c r="E255" s="31">
        <v>-0.0021067858</v>
      </c>
      <c r="F255" s="31">
        <v>0.0152727365</v>
      </c>
      <c r="G255" s="31">
        <v>0.0288366675</v>
      </c>
      <c r="H255" s="31">
        <v>-0.0187894106</v>
      </c>
      <c r="I255" s="31">
        <v>-0.0311483145</v>
      </c>
      <c r="J255" s="31">
        <v>-0.0328521729</v>
      </c>
      <c r="K255" s="31">
        <v>-0.0346854925</v>
      </c>
      <c r="L255" s="31">
        <v>-0.0486893654</v>
      </c>
      <c r="M255" s="31">
        <v>-0.0550794601</v>
      </c>
      <c r="N255" s="31">
        <v>-0.0568199158</v>
      </c>
      <c r="O255" s="31">
        <v>-0.0348988771</v>
      </c>
      <c r="P255" s="31">
        <v>-0.0504928827</v>
      </c>
      <c r="Q255" s="31">
        <v>-0.0554269552</v>
      </c>
      <c r="R255" s="31">
        <v>-0.0388644934</v>
      </c>
      <c r="S255" s="31">
        <v>-0.0394001007</v>
      </c>
      <c r="T255" s="31">
        <v>-0.0276304483</v>
      </c>
      <c r="U255" s="31">
        <v>-0.0275061131</v>
      </c>
      <c r="V255" s="31">
        <v>-0.0308138132</v>
      </c>
      <c r="W255" s="31">
        <v>0.014410615</v>
      </c>
      <c r="X255" s="31"/>
      <c r="Y255" s="31">
        <v>0.0622121692</v>
      </c>
      <c r="Z255" s="35">
        <v>0.0641396642</v>
      </c>
    </row>
    <row r="256" spans="1:26" s="1" customFormat="1" ht="12.75">
      <c r="A256" s="39">
        <v>23065</v>
      </c>
      <c r="B256" s="55" t="s">
        <v>211</v>
      </c>
      <c r="C256" s="60">
        <v>0.0574299693</v>
      </c>
      <c r="D256" s="37">
        <v>0.0275466442</v>
      </c>
      <c r="E256" s="37">
        <v>0.0056835413</v>
      </c>
      <c r="F256" s="37">
        <v>0.0256196856</v>
      </c>
      <c r="G256" s="37">
        <v>0.0390688181</v>
      </c>
      <c r="H256" s="37">
        <v>-0.0074222088</v>
      </c>
      <c r="I256" s="37">
        <v>-0.02219522</v>
      </c>
      <c r="J256" s="37">
        <v>-0.0276063681</v>
      </c>
      <c r="K256" s="37">
        <v>-0.0298275948</v>
      </c>
      <c r="L256" s="37">
        <v>-0.0446150303</v>
      </c>
      <c r="M256" s="37">
        <v>-0.0511610508</v>
      </c>
      <c r="N256" s="37">
        <v>-0.0540852547</v>
      </c>
      <c r="O256" s="37">
        <v>-0.03153193</v>
      </c>
      <c r="P256" s="37">
        <v>-0.0455127954</v>
      </c>
      <c r="Q256" s="37">
        <v>-0.0512685776</v>
      </c>
      <c r="R256" s="37">
        <v>-0.0343421698</v>
      </c>
      <c r="S256" s="37">
        <v>-0.0352574587</v>
      </c>
      <c r="T256" s="37">
        <v>-0.0233237743</v>
      </c>
      <c r="U256" s="37">
        <v>-0.0260813236</v>
      </c>
      <c r="V256" s="37">
        <v>-0.0294306278</v>
      </c>
      <c r="W256" s="37">
        <v>0.0133324265</v>
      </c>
      <c r="X256" s="37"/>
      <c r="Y256" s="37">
        <v>0.0612226725</v>
      </c>
      <c r="Z256" s="38">
        <v>0.0680541992</v>
      </c>
    </row>
    <row r="257" spans="1:26" s="1" customFormat="1" ht="12.75">
      <c r="A257" s="8">
        <v>23070</v>
      </c>
      <c r="B257" s="54" t="s">
        <v>212</v>
      </c>
      <c r="C257" s="59">
        <v>0.0630904436</v>
      </c>
      <c r="D257" s="31">
        <v>0.0338858962</v>
      </c>
      <c r="E257" s="31">
        <v>0.0130310059</v>
      </c>
      <c r="F257" s="31">
        <v>0.032356739</v>
      </c>
      <c r="G257" s="31">
        <v>0.0453785062</v>
      </c>
      <c r="H257" s="31">
        <v>8.02875E-05</v>
      </c>
      <c r="I257" s="31">
        <v>-0.0157136917</v>
      </c>
      <c r="J257" s="31">
        <v>-0.0223834515</v>
      </c>
      <c r="K257" s="31">
        <v>-0.0245444775</v>
      </c>
      <c r="L257" s="31">
        <v>-0.0361977816</v>
      </c>
      <c r="M257" s="31">
        <v>-0.0430190563</v>
      </c>
      <c r="N257" s="31">
        <v>-0.0464059114</v>
      </c>
      <c r="O257" s="31">
        <v>-0.0229287148</v>
      </c>
      <c r="P257" s="31">
        <v>-0.0383067131</v>
      </c>
      <c r="Q257" s="31">
        <v>-0.043204546</v>
      </c>
      <c r="R257" s="31">
        <v>-0.0259171724</v>
      </c>
      <c r="S257" s="31">
        <v>-0.0272052288</v>
      </c>
      <c r="T257" s="31">
        <v>-0.0179712772</v>
      </c>
      <c r="U257" s="31">
        <v>-0.0208611488</v>
      </c>
      <c r="V257" s="31">
        <v>-0.0241394043</v>
      </c>
      <c r="W257" s="31">
        <v>0.0177046061</v>
      </c>
      <c r="X257" s="31"/>
      <c r="Y257" s="31">
        <v>0.0647698641</v>
      </c>
      <c r="Z257" s="35">
        <v>0.0713346004</v>
      </c>
    </row>
    <row r="258" spans="1:26" s="1" customFormat="1" ht="12.75">
      <c r="A258" s="8">
        <v>23075</v>
      </c>
      <c r="B258" s="54" t="s">
        <v>213</v>
      </c>
      <c r="C258" s="59">
        <v>0.0871516466</v>
      </c>
      <c r="D258" s="31">
        <v>0.0692643523</v>
      </c>
      <c r="E258" s="31">
        <v>0.0595524311</v>
      </c>
      <c r="F258" s="31">
        <v>0.0783701539</v>
      </c>
      <c r="G258" s="31">
        <v>0.0868005157</v>
      </c>
      <c r="H258" s="31">
        <v>0.0502317548</v>
      </c>
      <c r="I258" s="31">
        <v>0.042127192</v>
      </c>
      <c r="J258" s="31">
        <v>0.032597363</v>
      </c>
      <c r="K258" s="31">
        <v>0.037386775</v>
      </c>
      <c r="L258" s="31">
        <v>0.0403904915</v>
      </c>
      <c r="M258" s="31">
        <v>0.042675674</v>
      </c>
      <c r="N258" s="31">
        <v>0.0497142076</v>
      </c>
      <c r="O258" s="31">
        <v>0.0705398321</v>
      </c>
      <c r="P258" s="31">
        <v>0.0597746968</v>
      </c>
      <c r="Q258" s="31">
        <v>0.0570214391</v>
      </c>
      <c r="R258" s="31">
        <v>0.0668398738</v>
      </c>
      <c r="S258" s="31">
        <v>0.0609432459</v>
      </c>
      <c r="T258" s="31">
        <v>0.0580564141</v>
      </c>
      <c r="U258" s="31">
        <v>0.0485465527</v>
      </c>
      <c r="V258" s="31">
        <v>0.0454636216</v>
      </c>
      <c r="W258" s="31">
        <v>0.0682018399</v>
      </c>
      <c r="X258" s="31"/>
      <c r="Y258" s="31">
        <v>0.0998510718</v>
      </c>
      <c r="Z258" s="35">
        <v>0.1085038185</v>
      </c>
    </row>
    <row r="259" spans="1:26" s="1" customFormat="1" ht="12.75">
      <c r="A259" s="8">
        <v>23080</v>
      </c>
      <c r="B259" s="54" t="s">
        <v>214</v>
      </c>
      <c r="C259" s="59">
        <v>0.0760843754</v>
      </c>
      <c r="D259" s="31">
        <v>0.0489323735</v>
      </c>
      <c r="E259" s="31">
        <v>0.0314759016</v>
      </c>
      <c r="F259" s="31">
        <v>0.0480080247</v>
      </c>
      <c r="G259" s="31">
        <v>0.0586133003</v>
      </c>
      <c r="H259" s="31">
        <v>0.0165787935</v>
      </c>
      <c r="I259" s="31">
        <v>0.0054820776</v>
      </c>
      <c r="J259" s="31">
        <v>0.0008949637</v>
      </c>
      <c r="K259" s="31">
        <v>0.0006492734</v>
      </c>
      <c r="L259" s="31">
        <v>-0.0082087517</v>
      </c>
      <c r="M259" s="31">
        <v>-0.0049568415</v>
      </c>
      <c r="N259" s="31">
        <v>-0.0012602806</v>
      </c>
      <c r="O259" s="31">
        <v>0.0166741014</v>
      </c>
      <c r="P259" s="31">
        <v>0.0045390129</v>
      </c>
      <c r="Q259" s="31">
        <v>-9.01222E-05</v>
      </c>
      <c r="R259" s="31">
        <v>0.0136216879</v>
      </c>
      <c r="S259" s="31">
        <v>0.0140337348</v>
      </c>
      <c r="T259" s="31">
        <v>0.0267874599</v>
      </c>
      <c r="U259" s="31">
        <v>0.0243093371</v>
      </c>
      <c r="V259" s="31">
        <v>0.020383954</v>
      </c>
      <c r="W259" s="31">
        <v>0.0615959764</v>
      </c>
      <c r="X259" s="31"/>
      <c r="Y259" s="31">
        <v>0.0976151824</v>
      </c>
      <c r="Z259" s="35">
        <v>0.0912520289</v>
      </c>
    </row>
    <row r="260" spans="1:26" s="1" customFormat="1" ht="12.75">
      <c r="A260" s="8">
        <v>23082</v>
      </c>
      <c r="B260" s="54" t="s">
        <v>215</v>
      </c>
      <c r="C260" s="59">
        <v>0.076018393</v>
      </c>
      <c r="D260" s="31">
        <v>0.0488550663</v>
      </c>
      <c r="E260" s="31">
        <v>0.0313950181</v>
      </c>
      <c r="F260" s="31">
        <v>0.0479296446</v>
      </c>
      <c r="G260" s="31">
        <v>0.0585402846</v>
      </c>
      <c r="H260" s="31">
        <v>0.0165001154</v>
      </c>
      <c r="I260" s="31">
        <v>0.0053958297</v>
      </c>
      <c r="J260" s="31">
        <v>0.0008198023</v>
      </c>
      <c r="K260" s="31">
        <v>0.0005595088</v>
      </c>
      <c r="L260" s="31">
        <v>-0.0082815886</v>
      </c>
      <c r="M260" s="31">
        <v>-0.0050343275</v>
      </c>
      <c r="N260" s="31">
        <v>-0.0013445616</v>
      </c>
      <c r="O260" s="31">
        <v>0.0165995955</v>
      </c>
      <c r="P260" s="31">
        <v>0.004450798</v>
      </c>
      <c r="Q260" s="31">
        <v>-0.000177145</v>
      </c>
      <c r="R260" s="31">
        <v>0.0135447383</v>
      </c>
      <c r="S260" s="31">
        <v>0.0143322349</v>
      </c>
      <c r="T260" s="31">
        <v>0.0270780921</v>
      </c>
      <c r="U260" s="31">
        <v>0.0244960785</v>
      </c>
      <c r="V260" s="31">
        <v>0.0204581022</v>
      </c>
      <c r="W260" s="31">
        <v>0.0618603826</v>
      </c>
      <c r="X260" s="31"/>
      <c r="Y260" s="31">
        <v>0.0977700949</v>
      </c>
      <c r="Z260" s="35">
        <v>0.0911617875</v>
      </c>
    </row>
    <row r="261" spans="1:26" s="1" customFormat="1" ht="12.75">
      <c r="A261" s="39">
        <v>23085</v>
      </c>
      <c r="B261" s="55" t="s">
        <v>216</v>
      </c>
      <c r="C261" s="60">
        <v>0.0784184933</v>
      </c>
      <c r="D261" s="37">
        <v>0.0515927076</v>
      </c>
      <c r="E261" s="37">
        <v>0.0347508788</v>
      </c>
      <c r="F261" s="37">
        <v>0.0520765185</v>
      </c>
      <c r="G261" s="37">
        <v>0.0622440577</v>
      </c>
      <c r="H261" s="37">
        <v>0.0211367011</v>
      </c>
      <c r="I261" s="37">
        <v>0.0102585554</v>
      </c>
      <c r="J261" s="37">
        <v>0.0052235723</v>
      </c>
      <c r="K261" s="37">
        <v>0.0051707029</v>
      </c>
      <c r="L261" s="37">
        <v>-0.0030729771</v>
      </c>
      <c r="M261" s="37">
        <v>0.0010796189</v>
      </c>
      <c r="N261" s="37">
        <v>0.0051375031</v>
      </c>
      <c r="O261" s="37">
        <v>0.0232839584</v>
      </c>
      <c r="P261" s="37">
        <v>0.0125671625</v>
      </c>
      <c r="Q261" s="37">
        <v>0.0088041425</v>
      </c>
      <c r="R261" s="37">
        <v>0.0217972994</v>
      </c>
      <c r="S261" s="37">
        <v>0.0200340748</v>
      </c>
      <c r="T261" s="37">
        <v>0.0291180015</v>
      </c>
      <c r="U261" s="37">
        <v>0.0259020329</v>
      </c>
      <c r="V261" s="37">
        <v>0.0225926042</v>
      </c>
      <c r="W261" s="37">
        <v>0.0620135665</v>
      </c>
      <c r="X261" s="37"/>
      <c r="Y261" s="37">
        <v>0.0992588401</v>
      </c>
      <c r="Z261" s="38">
        <v>0.0945436954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0.097317636</v>
      </c>
      <c r="D263" s="31">
        <v>0.0778365135</v>
      </c>
      <c r="E263" s="31">
        <v>0.0677829981</v>
      </c>
      <c r="F263" s="31">
        <v>0.0851549506</v>
      </c>
      <c r="G263" s="31">
        <v>0.0937792063</v>
      </c>
      <c r="H263" s="31">
        <v>0.0588982105</v>
      </c>
      <c r="I263" s="31">
        <v>0.0470292568</v>
      </c>
      <c r="J263" s="31">
        <v>0.0318287611</v>
      </c>
      <c r="K263" s="31">
        <v>0.035996139</v>
      </c>
      <c r="L263" s="31">
        <v>0.0319641232</v>
      </c>
      <c r="M263" s="31">
        <v>0.0297040343</v>
      </c>
      <c r="N263" s="31">
        <v>0.0233815908</v>
      </c>
      <c r="O263" s="31">
        <v>0.040050745</v>
      </c>
      <c r="P263" s="31">
        <v>0.0319971442</v>
      </c>
      <c r="Q263" s="31">
        <v>0.0296387672</v>
      </c>
      <c r="R263" s="31">
        <v>0.0435169935</v>
      </c>
      <c r="S263" s="31">
        <v>0.039411068</v>
      </c>
      <c r="T263" s="31">
        <v>0.0422365069</v>
      </c>
      <c r="U263" s="31">
        <v>0.0359672904</v>
      </c>
      <c r="V263" s="31">
        <v>0.0325959921</v>
      </c>
      <c r="W263" s="31">
        <v>0.0620895624</v>
      </c>
      <c r="X263" s="31"/>
      <c r="Y263" s="31">
        <v>0.1011784673</v>
      </c>
      <c r="Z263" s="35">
        <v>0.1110670567</v>
      </c>
    </row>
    <row r="264" spans="1:26" s="1" customFormat="1" ht="12.75">
      <c r="A264" s="8">
        <v>23098</v>
      </c>
      <c r="B264" s="54" t="s">
        <v>443</v>
      </c>
      <c r="C264" s="59">
        <v>0.0880826116</v>
      </c>
      <c r="D264" s="31">
        <v>0.0707452297</v>
      </c>
      <c r="E264" s="31">
        <v>0.0612893701</v>
      </c>
      <c r="F264" s="31">
        <v>0.0793944001</v>
      </c>
      <c r="G264" s="31">
        <v>0.0888534784</v>
      </c>
      <c r="H264" s="31">
        <v>0.0551899076</v>
      </c>
      <c r="I264" s="31">
        <v>0.0434269905</v>
      </c>
      <c r="J264" s="31">
        <v>0.0354900956</v>
      </c>
      <c r="K264" s="31">
        <v>0.0396131277</v>
      </c>
      <c r="L264" s="31">
        <v>0.0400494933</v>
      </c>
      <c r="M264" s="31">
        <v>0.0412054062</v>
      </c>
      <c r="N264" s="31">
        <v>0.0469266176</v>
      </c>
      <c r="O264" s="31">
        <v>0.0669391751</v>
      </c>
      <c r="P264" s="31">
        <v>0.0570257306</v>
      </c>
      <c r="Q264" s="31">
        <v>0.0539791584</v>
      </c>
      <c r="R264" s="31">
        <v>0.0644843578</v>
      </c>
      <c r="S264" s="31">
        <v>0.0585800409</v>
      </c>
      <c r="T264" s="31">
        <v>0.0563178658</v>
      </c>
      <c r="U264" s="31">
        <v>0.0478481054</v>
      </c>
      <c r="V264" s="31">
        <v>0.0448426604</v>
      </c>
      <c r="W264" s="31">
        <v>0.0688493848</v>
      </c>
      <c r="X264" s="31"/>
      <c r="Y264" s="31">
        <v>0.1013704538</v>
      </c>
      <c r="Z264" s="35">
        <v>0.1101001501</v>
      </c>
    </row>
    <row r="265" spans="1:26" s="1" customFormat="1" ht="12.75">
      <c r="A265" s="8">
        <v>23100</v>
      </c>
      <c r="B265" s="54" t="s">
        <v>219</v>
      </c>
      <c r="C265" s="59">
        <v>0.0600152016</v>
      </c>
      <c r="D265" s="31">
        <v>0.030780673</v>
      </c>
      <c r="E265" s="31">
        <v>0.0096985698</v>
      </c>
      <c r="F265" s="31">
        <v>0.0292568207</v>
      </c>
      <c r="G265" s="31">
        <v>0.0423610806</v>
      </c>
      <c r="H265" s="31">
        <v>-0.0030337572</v>
      </c>
      <c r="I265" s="31">
        <v>-0.0180895329</v>
      </c>
      <c r="J265" s="31">
        <v>-0.0245101452</v>
      </c>
      <c r="K265" s="31">
        <v>-0.0262424946</v>
      </c>
      <c r="L265" s="31">
        <v>-0.0399283171</v>
      </c>
      <c r="M265" s="31">
        <v>-0.046577692</v>
      </c>
      <c r="N265" s="31">
        <v>-0.0490111113</v>
      </c>
      <c r="O265" s="31">
        <v>-0.0261458158</v>
      </c>
      <c r="P265" s="31">
        <v>-0.0401055813</v>
      </c>
      <c r="Q265" s="31">
        <v>-0.0455688238</v>
      </c>
      <c r="R265" s="31">
        <v>-0.0292642117</v>
      </c>
      <c r="S265" s="31">
        <v>-0.0301493406</v>
      </c>
      <c r="T265" s="31">
        <v>-0.0212910175</v>
      </c>
      <c r="U265" s="31">
        <v>-0.0239115953</v>
      </c>
      <c r="V265" s="31">
        <v>-0.0274165869</v>
      </c>
      <c r="W265" s="31">
        <v>0.0144767761</v>
      </c>
      <c r="X265" s="31"/>
      <c r="Y265" s="31">
        <v>0.0627544522</v>
      </c>
      <c r="Z265" s="35">
        <v>0.0695270896</v>
      </c>
    </row>
    <row r="266" spans="1:26" s="1" customFormat="1" ht="12.75">
      <c r="A266" s="39">
        <v>23105</v>
      </c>
      <c r="B266" s="55" t="s">
        <v>220</v>
      </c>
      <c r="C266" s="60">
        <v>0.0903149843</v>
      </c>
      <c r="D266" s="37">
        <v>0.0671073198</v>
      </c>
      <c r="E266" s="37">
        <v>0.0504104495</v>
      </c>
      <c r="F266" s="37">
        <v>0.0665792227</v>
      </c>
      <c r="G266" s="37">
        <v>0.078350246</v>
      </c>
      <c r="H266" s="37">
        <v>0.036767602</v>
      </c>
      <c r="I266" s="37">
        <v>0.0236269832</v>
      </c>
      <c r="J266" s="37">
        <v>0.0148637891</v>
      </c>
      <c r="K266" s="37">
        <v>0.0156351328</v>
      </c>
      <c r="L266" s="37">
        <v>0.0055826902</v>
      </c>
      <c r="M266" s="37">
        <v>0.0094581842</v>
      </c>
      <c r="N266" s="37">
        <v>0.0146781802</v>
      </c>
      <c r="O266" s="37">
        <v>0.0295435786</v>
      </c>
      <c r="P266" s="37">
        <v>0.0179643631</v>
      </c>
      <c r="Q266" s="37">
        <v>0.0100684762</v>
      </c>
      <c r="R266" s="37">
        <v>0.0261976719</v>
      </c>
      <c r="S266" s="37">
        <v>0.0232900381</v>
      </c>
      <c r="T266" s="37">
        <v>0.0375051498</v>
      </c>
      <c r="U266" s="37">
        <v>0.0376324058</v>
      </c>
      <c r="V266" s="37">
        <v>0.0342118144</v>
      </c>
      <c r="W266" s="37">
        <v>0.0700345635</v>
      </c>
      <c r="X266" s="37"/>
      <c r="Y266" s="37">
        <v>0.1088796258</v>
      </c>
      <c r="Z266" s="38">
        <v>0.1057767272</v>
      </c>
    </row>
    <row r="267" spans="1:26" s="1" customFormat="1" ht="12.75">
      <c r="A267" s="8">
        <v>23107</v>
      </c>
      <c r="B267" s="54" t="s">
        <v>444</v>
      </c>
      <c r="C267" s="59">
        <v>0.0961902738</v>
      </c>
      <c r="D267" s="31">
        <v>0.0747902393</v>
      </c>
      <c r="E267" s="31">
        <v>0.0626736283</v>
      </c>
      <c r="F267" s="31">
        <v>0.0803458095</v>
      </c>
      <c r="G267" s="31">
        <v>0.0885227323</v>
      </c>
      <c r="H267" s="31">
        <v>0.0528885126</v>
      </c>
      <c r="I267" s="31">
        <v>0.0428345799</v>
      </c>
      <c r="J267" s="31">
        <v>0.0322502851</v>
      </c>
      <c r="K267" s="31">
        <v>0.0327238441</v>
      </c>
      <c r="L267" s="31">
        <v>0.0282281041</v>
      </c>
      <c r="M267" s="31">
        <v>0.0330278277</v>
      </c>
      <c r="N267" s="31">
        <v>0.0410342813</v>
      </c>
      <c r="O267" s="31">
        <v>0.0603798032</v>
      </c>
      <c r="P267" s="31">
        <v>0.0546768308</v>
      </c>
      <c r="Q267" s="31">
        <v>0.0520810485</v>
      </c>
      <c r="R267" s="31">
        <v>0.0606890321</v>
      </c>
      <c r="S267" s="31">
        <v>0.0571091771</v>
      </c>
      <c r="T267" s="31">
        <v>0.059348166</v>
      </c>
      <c r="U267" s="31">
        <v>0.0508229733</v>
      </c>
      <c r="V267" s="31">
        <v>0.0486258864</v>
      </c>
      <c r="W267" s="31">
        <v>0.0784523487</v>
      </c>
      <c r="X267" s="31"/>
      <c r="Y267" s="31">
        <v>0.1130302548</v>
      </c>
      <c r="Z267" s="35">
        <v>0.1168089509</v>
      </c>
    </row>
    <row r="268" spans="1:26" s="1" customFormat="1" ht="12.75">
      <c r="A268" s="8">
        <v>23110</v>
      </c>
      <c r="B268" s="54" t="s">
        <v>445</v>
      </c>
      <c r="C268" s="59">
        <v>0.0604130626</v>
      </c>
      <c r="D268" s="31">
        <v>0.0314432383</v>
      </c>
      <c r="E268" s="31">
        <v>0.0105973482</v>
      </c>
      <c r="F268" s="31">
        <v>0.0300961733</v>
      </c>
      <c r="G268" s="31">
        <v>0.0430994034</v>
      </c>
      <c r="H268" s="31">
        <v>-0.0021278858</v>
      </c>
      <c r="I268" s="31">
        <v>-0.0171706676</v>
      </c>
      <c r="J268" s="31">
        <v>-0.0238639116</v>
      </c>
      <c r="K268" s="31">
        <v>-0.0255999565</v>
      </c>
      <c r="L268" s="31">
        <v>-0.0391999483</v>
      </c>
      <c r="M268" s="31">
        <v>-0.0450474024</v>
      </c>
      <c r="N268" s="31">
        <v>-0.0470221043</v>
      </c>
      <c r="O268" s="31">
        <v>-0.0246305466</v>
      </c>
      <c r="P268" s="31">
        <v>-0.0384212732</v>
      </c>
      <c r="Q268" s="31">
        <v>-0.0437508821</v>
      </c>
      <c r="R268" s="31">
        <v>-0.0277596712</v>
      </c>
      <c r="S268" s="31">
        <v>-0.0289927721</v>
      </c>
      <c r="T268" s="31">
        <v>-0.019998908</v>
      </c>
      <c r="U268" s="31">
        <v>-0.0224664211</v>
      </c>
      <c r="V268" s="31">
        <v>-0.0257309675</v>
      </c>
      <c r="W268" s="31">
        <v>0.0157700181</v>
      </c>
      <c r="X268" s="31"/>
      <c r="Y268" s="31">
        <v>0.0637523532</v>
      </c>
      <c r="Z268" s="35">
        <v>0.0707517266</v>
      </c>
    </row>
    <row r="269" spans="1:26" s="1" customFormat="1" ht="12.75">
      <c r="A269" s="8">
        <v>23115</v>
      </c>
      <c r="B269" s="54" t="s">
        <v>446</v>
      </c>
      <c r="C269" s="59">
        <v>0.0408557653</v>
      </c>
      <c r="D269" s="31">
        <v>-0.0010254383</v>
      </c>
      <c r="E269" s="31">
        <v>-0.0348495245</v>
      </c>
      <c r="F269" s="31">
        <v>-0.0111457109</v>
      </c>
      <c r="G269" s="31">
        <v>0.0050050616</v>
      </c>
      <c r="H269" s="31">
        <v>-0.049277544</v>
      </c>
      <c r="I269" s="31">
        <v>-0.0631089211</v>
      </c>
      <c r="J269" s="31">
        <v>-0.0648058653</v>
      </c>
      <c r="K269" s="31">
        <v>-0.0676002502</v>
      </c>
      <c r="L269" s="31">
        <v>-0.0837759972</v>
      </c>
      <c r="M269" s="31">
        <v>-0.089200139</v>
      </c>
      <c r="N269" s="31">
        <v>-0.0928872824</v>
      </c>
      <c r="O269" s="31">
        <v>-0.0689302683</v>
      </c>
      <c r="P269" s="31">
        <v>-0.0808126926</v>
      </c>
      <c r="Q269" s="31">
        <v>-0.0841902494</v>
      </c>
      <c r="R269" s="31">
        <v>-0.0678427219</v>
      </c>
      <c r="S269" s="31">
        <v>-0.0679850578</v>
      </c>
      <c r="T269" s="31">
        <v>-0.0585660934</v>
      </c>
      <c r="U269" s="31">
        <v>-0.0603092909</v>
      </c>
      <c r="V269" s="31">
        <v>-0.0616503954</v>
      </c>
      <c r="W269" s="31">
        <v>-0.0028460026</v>
      </c>
      <c r="X269" s="31"/>
      <c r="Y269" s="31">
        <v>0.0603957176</v>
      </c>
      <c r="Z269" s="35">
        <v>0.0621307492</v>
      </c>
    </row>
    <row r="270" spans="1:26" s="1" customFormat="1" ht="12.75">
      <c r="A270" s="8">
        <v>23120</v>
      </c>
      <c r="B270" s="54" t="s">
        <v>447</v>
      </c>
      <c r="C270" s="59">
        <v>0.0795913339</v>
      </c>
      <c r="D270" s="31">
        <v>0.0525290966</v>
      </c>
      <c r="E270" s="31">
        <v>0.0341376066</v>
      </c>
      <c r="F270" s="31">
        <v>0.0521351695</v>
      </c>
      <c r="G270" s="31">
        <v>0.064353466</v>
      </c>
      <c r="H270" s="31">
        <v>0.0214950442</v>
      </c>
      <c r="I270" s="31">
        <v>0.0068979859</v>
      </c>
      <c r="J270" s="31">
        <v>-0.0036957264</v>
      </c>
      <c r="K270" s="31">
        <v>-0.005055666</v>
      </c>
      <c r="L270" s="31">
        <v>-0.0164504051</v>
      </c>
      <c r="M270" s="31">
        <v>-0.0210467577</v>
      </c>
      <c r="N270" s="31">
        <v>-0.0207369328</v>
      </c>
      <c r="O270" s="31">
        <v>0.0008146763</v>
      </c>
      <c r="P270" s="31">
        <v>-0.0127087831</v>
      </c>
      <c r="Q270" s="31">
        <v>-0.0178362131</v>
      </c>
      <c r="R270" s="31">
        <v>-0.0039086342</v>
      </c>
      <c r="S270" s="31">
        <v>-0.0058225393</v>
      </c>
      <c r="T270" s="31">
        <v>0.0036122799</v>
      </c>
      <c r="U270" s="31">
        <v>0.0041277409</v>
      </c>
      <c r="V270" s="31">
        <v>0.0016443729</v>
      </c>
      <c r="W270" s="31">
        <v>0.0417657495</v>
      </c>
      <c r="X270" s="31"/>
      <c r="Y270" s="31">
        <v>0.0839886665</v>
      </c>
      <c r="Z270" s="35">
        <v>0.0906738639</v>
      </c>
    </row>
    <row r="271" spans="1:26" s="1" customFormat="1" ht="12.75">
      <c r="A271" s="39">
        <v>23125</v>
      </c>
      <c r="B271" s="55" t="s">
        <v>221</v>
      </c>
      <c r="C271" s="60">
        <v>0.050191462</v>
      </c>
      <c r="D271" s="37">
        <v>0.014683187</v>
      </c>
      <c r="E271" s="37">
        <v>-0.0130997896</v>
      </c>
      <c r="F271" s="37">
        <v>0.0082939863</v>
      </c>
      <c r="G271" s="37">
        <v>0.0229689479</v>
      </c>
      <c r="H271" s="37">
        <v>-0.027020216</v>
      </c>
      <c r="I271" s="37">
        <v>-0.0406762362</v>
      </c>
      <c r="J271" s="37">
        <v>-0.0432678461</v>
      </c>
      <c r="K271" s="37">
        <v>-0.0456666946</v>
      </c>
      <c r="L271" s="37">
        <v>-0.0608862638</v>
      </c>
      <c r="M271" s="37">
        <v>-0.067053318</v>
      </c>
      <c r="N271" s="37">
        <v>-0.0698568821</v>
      </c>
      <c r="O271" s="37">
        <v>-0.0467246771</v>
      </c>
      <c r="P271" s="37">
        <v>-0.0597474575</v>
      </c>
      <c r="Q271" s="37">
        <v>-0.0641247034</v>
      </c>
      <c r="R271" s="37">
        <v>-0.0477206707</v>
      </c>
      <c r="S271" s="37">
        <v>-0.0484703779</v>
      </c>
      <c r="T271" s="37">
        <v>-0.0385360718</v>
      </c>
      <c r="U271" s="37">
        <v>-0.0406965017</v>
      </c>
      <c r="V271" s="37">
        <v>-0.043076396</v>
      </c>
      <c r="W271" s="37">
        <v>0.006870985</v>
      </c>
      <c r="X271" s="37"/>
      <c r="Y271" s="37">
        <v>0.0619254112</v>
      </c>
      <c r="Z271" s="38">
        <v>0.0652250051</v>
      </c>
    </row>
    <row r="272" spans="1:26" s="1" customFormat="1" ht="12.75">
      <c r="A272" s="8">
        <v>23130</v>
      </c>
      <c r="B272" s="54" t="s">
        <v>222</v>
      </c>
      <c r="C272" s="59">
        <v>0.0787197351</v>
      </c>
      <c r="D272" s="31">
        <v>0.0518790483</v>
      </c>
      <c r="E272" s="31">
        <v>0.0350978374</v>
      </c>
      <c r="F272" s="31">
        <v>0.05244416</v>
      </c>
      <c r="G272" s="31">
        <v>0.0625486374</v>
      </c>
      <c r="H272" s="31">
        <v>0.0214676261</v>
      </c>
      <c r="I272" s="31">
        <v>0.0105900764</v>
      </c>
      <c r="J272" s="31">
        <v>0.0055257082</v>
      </c>
      <c r="K272" s="31">
        <v>0.0054900646</v>
      </c>
      <c r="L272" s="31">
        <v>-0.0027263165</v>
      </c>
      <c r="M272" s="31">
        <v>0.0014528036</v>
      </c>
      <c r="N272" s="31">
        <v>0.0055007935</v>
      </c>
      <c r="O272" s="31">
        <v>0.0236261487</v>
      </c>
      <c r="P272" s="31">
        <v>0.0129085779</v>
      </c>
      <c r="Q272" s="31">
        <v>0.009203732</v>
      </c>
      <c r="R272" s="31">
        <v>0.022179544</v>
      </c>
      <c r="S272" s="31">
        <v>0.0204311609</v>
      </c>
      <c r="T272" s="31">
        <v>0.029553175</v>
      </c>
      <c r="U272" s="31">
        <v>0.0262836814</v>
      </c>
      <c r="V272" s="31">
        <v>0.0230164528</v>
      </c>
      <c r="W272" s="31">
        <v>0.0623771548</v>
      </c>
      <c r="X272" s="31"/>
      <c r="Y272" s="31">
        <v>0.0995292664</v>
      </c>
      <c r="Z272" s="35">
        <v>0.0948159695</v>
      </c>
    </row>
    <row r="273" spans="1:26" s="1" customFormat="1" ht="12.75">
      <c r="A273" s="8">
        <v>23131</v>
      </c>
      <c r="B273" s="54" t="s">
        <v>448</v>
      </c>
      <c r="C273" s="59">
        <v>0.0860055685</v>
      </c>
      <c r="D273" s="31">
        <v>0.0709879398</v>
      </c>
      <c r="E273" s="31">
        <v>0.0663499832</v>
      </c>
      <c r="F273" s="31">
        <v>0.0794615746</v>
      </c>
      <c r="G273" s="31">
        <v>0.0912192464</v>
      </c>
      <c r="H273" s="31">
        <v>0.065474093</v>
      </c>
      <c r="I273" s="31">
        <v>0.0576685667</v>
      </c>
      <c r="J273" s="31">
        <v>0.0534898043</v>
      </c>
      <c r="K273" s="31">
        <v>0.0561515689</v>
      </c>
      <c r="L273" s="31">
        <v>0.0594452024</v>
      </c>
      <c r="M273" s="31">
        <v>0.058263123</v>
      </c>
      <c r="N273" s="31">
        <v>0.065947175</v>
      </c>
      <c r="O273" s="31">
        <v>0.0870578885</v>
      </c>
      <c r="P273" s="31">
        <v>0.0749086142</v>
      </c>
      <c r="Q273" s="31">
        <v>0.0721774697</v>
      </c>
      <c r="R273" s="31">
        <v>0.080942452</v>
      </c>
      <c r="S273" s="31">
        <v>0.0744115114</v>
      </c>
      <c r="T273" s="31">
        <v>0.0655173063</v>
      </c>
      <c r="U273" s="31">
        <v>0.0537151694</v>
      </c>
      <c r="V273" s="31">
        <v>0.0507298112</v>
      </c>
      <c r="W273" s="31">
        <v>0.0619695187</v>
      </c>
      <c r="X273" s="31"/>
      <c r="Y273" s="31">
        <v>0.0853757262</v>
      </c>
      <c r="Z273" s="35">
        <v>0.0939459205</v>
      </c>
    </row>
    <row r="274" spans="1:26" s="1" customFormat="1" ht="12.75">
      <c r="A274" s="8">
        <v>23135</v>
      </c>
      <c r="B274" s="54" t="s">
        <v>223</v>
      </c>
      <c r="C274" s="59">
        <v>0.0622218847</v>
      </c>
      <c r="D274" s="31">
        <v>0.0337560177</v>
      </c>
      <c r="E274" s="31">
        <v>0.014293313</v>
      </c>
      <c r="F274" s="31">
        <v>0.0219495296</v>
      </c>
      <c r="G274" s="31">
        <v>0.0341836214</v>
      </c>
      <c r="H274" s="31">
        <v>-0.0118552446</v>
      </c>
      <c r="I274" s="31">
        <v>-0.0197746754</v>
      </c>
      <c r="J274" s="31">
        <v>-0.0172946453</v>
      </c>
      <c r="K274" s="31">
        <v>-0.0176314116</v>
      </c>
      <c r="L274" s="31">
        <v>-0.0281699896</v>
      </c>
      <c r="M274" s="31">
        <v>-0.0304321051</v>
      </c>
      <c r="N274" s="31">
        <v>-0.0286833048</v>
      </c>
      <c r="O274" s="31">
        <v>-0.0114547014</v>
      </c>
      <c r="P274" s="31">
        <v>-0.0299210548</v>
      </c>
      <c r="Q274" s="31">
        <v>-0.0360991955</v>
      </c>
      <c r="R274" s="31">
        <v>-0.0201035738</v>
      </c>
      <c r="S274" s="31">
        <v>-0.0208539963</v>
      </c>
      <c r="T274" s="31">
        <v>-0.0060362816</v>
      </c>
      <c r="U274" s="31">
        <v>0.0018801689</v>
      </c>
      <c r="V274" s="31">
        <v>-0.0020939112</v>
      </c>
      <c r="W274" s="31">
        <v>0.0434802175</v>
      </c>
      <c r="X274" s="31"/>
      <c r="Y274" s="31">
        <v>0.0817297101</v>
      </c>
      <c r="Z274" s="35">
        <v>0.0748960376</v>
      </c>
    </row>
    <row r="275" spans="1:26" s="1" customFormat="1" ht="12.75">
      <c r="A275" s="8">
        <v>23140</v>
      </c>
      <c r="B275" s="54" t="s">
        <v>224</v>
      </c>
      <c r="C275" s="59">
        <v>0.0777576566</v>
      </c>
      <c r="D275" s="31">
        <v>0.0506330729</v>
      </c>
      <c r="E275" s="31">
        <v>0.0322439671</v>
      </c>
      <c r="F275" s="31">
        <v>0.0501785278</v>
      </c>
      <c r="G275" s="31">
        <v>0.0623959303</v>
      </c>
      <c r="H275" s="31">
        <v>0.0194602609</v>
      </c>
      <c r="I275" s="31">
        <v>0.0047307014</v>
      </c>
      <c r="J275" s="31">
        <v>-0.0057449341</v>
      </c>
      <c r="K275" s="31">
        <v>-0.0072740316</v>
      </c>
      <c r="L275" s="31">
        <v>-0.018484354</v>
      </c>
      <c r="M275" s="31">
        <v>-0.0228044987</v>
      </c>
      <c r="N275" s="31">
        <v>-0.0220181942</v>
      </c>
      <c r="O275" s="31">
        <v>-0.0007042885</v>
      </c>
      <c r="P275" s="31">
        <v>-0.0146687031</v>
      </c>
      <c r="Q275" s="31">
        <v>-0.0199044943</v>
      </c>
      <c r="R275" s="31">
        <v>-0.006064415</v>
      </c>
      <c r="S275" s="31">
        <v>-0.0078704357</v>
      </c>
      <c r="T275" s="31">
        <v>0.0022629499</v>
      </c>
      <c r="U275" s="31">
        <v>0.0033521652</v>
      </c>
      <c r="V275" s="31">
        <v>0.0010656118</v>
      </c>
      <c r="W275" s="31">
        <v>0.0416791439</v>
      </c>
      <c r="X275" s="31"/>
      <c r="Y275" s="31">
        <v>0.083384037</v>
      </c>
      <c r="Z275" s="35">
        <v>0.0889376402</v>
      </c>
    </row>
    <row r="276" spans="1:26" s="1" customFormat="1" ht="12.75">
      <c r="A276" s="39">
        <v>23142</v>
      </c>
      <c r="B276" s="55" t="s">
        <v>449</v>
      </c>
      <c r="C276" s="60">
        <v>0.0802975893</v>
      </c>
      <c r="D276" s="37">
        <v>0.0652402043</v>
      </c>
      <c r="E276" s="37">
        <v>0.0597739816</v>
      </c>
      <c r="F276" s="37">
        <v>0.0732152462</v>
      </c>
      <c r="G276" s="37">
        <v>0.084639132</v>
      </c>
      <c r="H276" s="37">
        <v>0.0573512912</v>
      </c>
      <c r="I276" s="37">
        <v>0.0503240824</v>
      </c>
      <c r="J276" s="37">
        <v>0.0457264781</v>
      </c>
      <c r="K276" s="37">
        <v>0.0475803614</v>
      </c>
      <c r="L276" s="37">
        <v>0.0510541201</v>
      </c>
      <c r="M276" s="37">
        <v>0.0505494475</v>
      </c>
      <c r="N276" s="37">
        <v>0.0558943152</v>
      </c>
      <c r="O276" s="37">
        <v>0.0771581531</v>
      </c>
      <c r="P276" s="37">
        <v>0.0659912229</v>
      </c>
      <c r="Q276" s="37">
        <v>0.0635188818</v>
      </c>
      <c r="R276" s="37">
        <v>0.0721312761</v>
      </c>
      <c r="S276" s="37">
        <v>0.0655477047</v>
      </c>
      <c r="T276" s="37">
        <v>0.0574653149</v>
      </c>
      <c r="U276" s="37">
        <v>0.0454258323</v>
      </c>
      <c r="V276" s="37">
        <v>0.0425856709</v>
      </c>
      <c r="W276" s="37">
        <v>0.0565243363</v>
      </c>
      <c r="X276" s="37"/>
      <c r="Y276" s="37">
        <v>0.0813026428</v>
      </c>
      <c r="Z276" s="38">
        <v>0.0899600387</v>
      </c>
    </row>
    <row r="277" spans="1:26" s="1" customFormat="1" ht="12.75">
      <c r="A277" s="8">
        <v>23145</v>
      </c>
      <c r="B277" s="54" t="s">
        <v>225</v>
      </c>
      <c r="C277" s="59">
        <v>0.0577404499</v>
      </c>
      <c r="D277" s="31">
        <v>0.0275976658</v>
      </c>
      <c r="E277" s="31">
        <v>0.0055401921</v>
      </c>
      <c r="F277" s="31">
        <v>0.0252220035</v>
      </c>
      <c r="G277" s="31">
        <v>0.0385442376</v>
      </c>
      <c r="H277" s="31">
        <v>-0.0076698065</v>
      </c>
      <c r="I277" s="31">
        <v>-0.021956563</v>
      </c>
      <c r="J277" s="31">
        <v>-0.0270913839</v>
      </c>
      <c r="K277" s="31">
        <v>-0.0291450024</v>
      </c>
      <c r="L277" s="31">
        <v>-0.0434753895</v>
      </c>
      <c r="M277" s="31">
        <v>-0.0499222279</v>
      </c>
      <c r="N277" s="31">
        <v>-0.0524375439</v>
      </c>
      <c r="O277" s="31">
        <v>-0.0296992064</v>
      </c>
      <c r="P277" s="31">
        <v>-0.0436035395</v>
      </c>
      <c r="Q277" s="31">
        <v>-0.0490142107</v>
      </c>
      <c r="R277" s="31">
        <v>-0.0324907303</v>
      </c>
      <c r="S277" s="31">
        <v>-0.0334067345</v>
      </c>
      <c r="T277" s="31">
        <v>-0.0235437155</v>
      </c>
      <c r="U277" s="31">
        <v>-0.0262959003</v>
      </c>
      <c r="V277" s="31">
        <v>-0.0294283628</v>
      </c>
      <c r="W277" s="31">
        <v>0.01336658</v>
      </c>
      <c r="X277" s="31"/>
      <c r="Y277" s="31">
        <v>0.0624135137</v>
      </c>
      <c r="Z277" s="35">
        <v>0.0683950186</v>
      </c>
    </row>
    <row r="278" spans="1:26" s="1" customFormat="1" ht="12.75">
      <c r="A278" s="8">
        <v>23150</v>
      </c>
      <c r="B278" s="54" t="s">
        <v>226</v>
      </c>
      <c r="C278" s="59">
        <v>0.0572516322</v>
      </c>
      <c r="D278" s="31">
        <v>0.0272650719</v>
      </c>
      <c r="E278" s="31">
        <v>0.0053052306</v>
      </c>
      <c r="F278" s="31">
        <v>0.0252880454</v>
      </c>
      <c r="G278" s="31">
        <v>0.0387875438</v>
      </c>
      <c r="H278" s="31">
        <v>-0.0078234673</v>
      </c>
      <c r="I278" s="31">
        <v>-0.0225343704</v>
      </c>
      <c r="J278" s="31">
        <v>-0.0278017521</v>
      </c>
      <c r="K278" s="31">
        <v>-0.0300527811</v>
      </c>
      <c r="L278" s="31">
        <v>-0.0449413061</v>
      </c>
      <c r="M278" s="31">
        <v>-0.0518531799</v>
      </c>
      <c r="N278" s="31">
        <v>-0.0548471212</v>
      </c>
      <c r="O278" s="31">
        <v>-0.0323097706</v>
      </c>
      <c r="P278" s="31">
        <v>-0.046279788</v>
      </c>
      <c r="Q278" s="31">
        <v>-0.0521073341</v>
      </c>
      <c r="R278" s="31">
        <v>-0.0350813866</v>
      </c>
      <c r="S278" s="31">
        <v>-0.0359637737</v>
      </c>
      <c r="T278" s="31">
        <v>-0.0235894918</v>
      </c>
      <c r="U278" s="31">
        <v>-0.0263812542</v>
      </c>
      <c r="V278" s="31">
        <v>-0.0297541618</v>
      </c>
      <c r="W278" s="31">
        <v>0.013132751</v>
      </c>
      <c r="X278" s="31"/>
      <c r="Y278" s="31">
        <v>0.060928762</v>
      </c>
      <c r="Z278" s="35">
        <v>0.0677655339</v>
      </c>
    </row>
    <row r="279" spans="1:26" s="1" customFormat="1" ht="12.75">
      <c r="A279" s="8">
        <v>23155</v>
      </c>
      <c r="B279" s="54" t="s">
        <v>227</v>
      </c>
      <c r="C279" s="59">
        <v>0.0866467357</v>
      </c>
      <c r="D279" s="31">
        <v>0.0625130534</v>
      </c>
      <c r="E279" s="31">
        <v>0.0453388691</v>
      </c>
      <c r="F279" s="31">
        <v>0.0613967776</v>
      </c>
      <c r="G279" s="31">
        <v>0.0731395483</v>
      </c>
      <c r="H279" s="31">
        <v>0.0310242176</v>
      </c>
      <c r="I279" s="31">
        <v>0.0180504918</v>
      </c>
      <c r="J279" s="31">
        <v>0.010083735</v>
      </c>
      <c r="K279" s="31">
        <v>0.0105908513</v>
      </c>
      <c r="L279" s="31">
        <v>0.0002955198</v>
      </c>
      <c r="M279" s="31">
        <v>0.0048959851</v>
      </c>
      <c r="N279" s="31">
        <v>0.0103417635</v>
      </c>
      <c r="O279" s="31">
        <v>0.0249378085</v>
      </c>
      <c r="P279" s="31">
        <v>0.0119178891</v>
      </c>
      <c r="Q279" s="31">
        <v>0.0034327507</v>
      </c>
      <c r="R279" s="31">
        <v>0.0194510818</v>
      </c>
      <c r="S279" s="31">
        <v>0.0168640018</v>
      </c>
      <c r="T279" s="31">
        <v>0.033460021</v>
      </c>
      <c r="U279" s="31">
        <v>0.0340666175</v>
      </c>
      <c r="V279" s="31">
        <v>0.0305945873</v>
      </c>
      <c r="W279" s="31">
        <v>0.0678064227</v>
      </c>
      <c r="X279" s="31"/>
      <c r="Y279" s="31">
        <v>0.1069343686</v>
      </c>
      <c r="Z279" s="35">
        <v>0.1015831232</v>
      </c>
    </row>
    <row r="280" spans="1:26" s="1" customFormat="1" ht="12.75">
      <c r="A280" s="8">
        <v>23160</v>
      </c>
      <c r="B280" s="54" t="s">
        <v>228</v>
      </c>
      <c r="C280" s="59">
        <v>0.1136318445</v>
      </c>
      <c r="D280" s="31">
        <v>0.0957018137</v>
      </c>
      <c r="E280" s="31">
        <v>0.0828493237</v>
      </c>
      <c r="F280" s="31">
        <v>0.096701622</v>
      </c>
      <c r="G280" s="31">
        <v>0.1115306616</v>
      </c>
      <c r="H280" s="31">
        <v>0.0698186159</v>
      </c>
      <c r="I280" s="31">
        <v>0.057072401</v>
      </c>
      <c r="J280" s="31">
        <v>0.0424782038</v>
      </c>
      <c r="K280" s="31">
        <v>0.0462542176</v>
      </c>
      <c r="L280" s="31">
        <v>0.0328705907</v>
      </c>
      <c r="M280" s="31">
        <v>0.0369744301</v>
      </c>
      <c r="N280" s="31">
        <v>0.0385400653</v>
      </c>
      <c r="O280" s="31">
        <v>0.0547693372</v>
      </c>
      <c r="P280" s="31">
        <v>0.0471563339</v>
      </c>
      <c r="Q280" s="31">
        <v>0.0432106853</v>
      </c>
      <c r="R280" s="31">
        <v>0.0635280609</v>
      </c>
      <c r="S280" s="31">
        <v>0.0595385432</v>
      </c>
      <c r="T280" s="31">
        <v>0.0656398535</v>
      </c>
      <c r="U280" s="31">
        <v>0.0644494295</v>
      </c>
      <c r="V280" s="31">
        <v>0.0607354045</v>
      </c>
      <c r="W280" s="31">
        <v>0.0941141248</v>
      </c>
      <c r="X280" s="31"/>
      <c r="Y280" s="31">
        <v>0.1304114461</v>
      </c>
      <c r="Z280" s="35">
        <v>0.1355778575</v>
      </c>
    </row>
    <row r="281" spans="1:26" s="1" customFormat="1" ht="12.75">
      <c r="A281" s="39">
        <v>23172</v>
      </c>
      <c r="B281" s="55" t="s">
        <v>450</v>
      </c>
      <c r="C281" s="60">
        <v>0.0798240304</v>
      </c>
      <c r="D281" s="37">
        <v>0.0527778864</v>
      </c>
      <c r="E281" s="37">
        <v>0.0342345238</v>
      </c>
      <c r="F281" s="37">
        <v>0.0524722934</v>
      </c>
      <c r="G281" s="37">
        <v>0.0647509098</v>
      </c>
      <c r="H281" s="37">
        <v>0.0218848586</v>
      </c>
      <c r="I281" s="37">
        <v>0.0074903965</v>
      </c>
      <c r="J281" s="37">
        <v>-0.0031940937</v>
      </c>
      <c r="K281" s="37">
        <v>-0.0043684244</v>
      </c>
      <c r="L281" s="37">
        <v>-0.0161651373</v>
      </c>
      <c r="M281" s="37">
        <v>-0.0213036537</v>
      </c>
      <c r="N281" s="37">
        <v>-0.0219130516</v>
      </c>
      <c r="O281" s="37">
        <v>-7.93934E-05</v>
      </c>
      <c r="P281" s="37">
        <v>-0.0128520727</v>
      </c>
      <c r="Q281" s="37">
        <v>-0.0178302526</v>
      </c>
      <c r="R281" s="37">
        <v>-0.0034042597</v>
      </c>
      <c r="S281" s="37">
        <v>-0.0053594112</v>
      </c>
      <c r="T281" s="37">
        <v>0.002874732</v>
      </c>
      <c r="U281" s="37">
        <v>0.002566576</v>
      </c>
      <c r="V281" s="37">
        <v>-0.0003256798</v>
      </c>
      <c r="W281" s="37">
        <v>0.0389972329</v>
      </c>
      <c r="X281" s="37"/>
      <c r="Y281" s="37">
        <v>0.082152009</v>
      </c>
      <c r="Z281" s="38">
        <v>0.0909509659</v>
      </c>
    </row>
    <row r="282" spans="1:26" s="1" customFormat="1" ht="12.75">
      <c r="A282" s="8">
        <v>23175</v>
      </c>
      <c r="B282" s="54" t="s">
        <v>229</v>
      </c>
      <c r="C282" s="59">
        <v>0.0885621309</v>
      </c>
      <c r="D282" s="31">
        <v>0.0712465048</v>
      </c>
      <c r="E282" s="31">
        <v>0.0620827675</v>
      </c>
      <c r="F282" s="31">
        <v>0.0797124505</v>
      </c>
      <c r="G282" s="31">
        <v>0.0889223218</v>
      </c>
      <c r="H282" s="31">
        <v>0.0560296774</v>
      </c>
      <c r="I282" s="31">
        <v>0.0446549654</v>
      </c>
      <c r="J282" s="31">
        <v>0.0370581746</v>
      </c>
      <c r="K282" s="31">
        <v>0.0406959653</v>
      </c>
      <c r="L282" s="31">
        <v>0.0428130031</v>
      </c>
      <c r="M282" s="31">
        <v>0.0445347428</v>
      </c>
      <c r="N282" s="31">
        <v>0.050624311</v>
      </c>
      <c r="O282" s="31">
        <v>0.0713146329</v>
      </c>
      <c r="P282" s="31">
        <v>0.0611589551</v>
      </c>
      <c r="Q282" s="31">
        <v>0.0583589077</v>
      </c>
      <c r="R282" s="31">
        <v>0.0683307052</v>
      </c>
      <c r="S282" s="31">
        <v>0.0623019338</v>
      </c>
      <c r="T282" s="31">
        <v>0.0589690804</v>
      </c>
      <c r="U282" s="31">
        <v>0.0498679876</v>
      </c>
      <c r="V282" s="31">
        <v>0.0466614962</v>
      </c>
      <c r="W282" s="31">
        <v>0.0690822601</v>
      </c>
      <c r="X282" s="31"/>
      <c r="Y282" s="31">
        <v>0.0997704864</v>
      </c>
      <c r="Z282" s="35">
        <v>0.1083715558</v>
      </c>
    </row>
    <row r="283" spans="1:26" s="1" customFormat="1" ht="12.75">
      <c r="A283" s="8">
        <v>23176</v>
      </c>
      <c r="B283" s="54" t="s">
        <v>451</v>
      </c>
      <c r="C283" s="59">
        <v>0.0891927481</v>
      </c>
      <c r="D283" s="31">
        <v>0.0714839101</v>
      </c>
      <c r="E283" s="31">
        <v>0.0621607304</v>
      </c>
      <c r="F283" s="31">
        <v>0.0797129273</v>
      </c>
      <c r="G283" s="31">
        <v>0.0887845755</v>
      </c>
      <c r="H283" s="31">
        <v>0.0558257103</v>
      </c>
      <c r="I283" s="31">
        <v>0.0446855426</v>
      </c>
      <c r="J283" s="31">
        <v>0.036885798</v>
      </c>
      <c r="K283" s="31">
        <v>0.0403983593</v>
      </c>
      <c r="L283" s="31">
        <v>0.0424035192</v>
      </c>
      <c r="M283" s="31">
        <v>0.0440328121</v>
      </c>
      <c r="N283" s="31">
        <v>0.0502319336</v>
      </c>
      <c r="O283" s="31">
        <v>0.0710312724</v>
      </c>
      <c r="P283" s="31">
        <v>0.060880959</v>
      </c>
      <c r="Q283" s="31">
        <v>0.058080554</v>
      </c>
      <c r="R283" s="31">
        <v>0.068133831</v>
      </c>
      <c r="S283" s="31">
        <v>0.0620222092</v>
      </c>
      <c r="T283" s="31">
        <v>0.0586614013</v>
      </c>
      <c r="U283" s="31">
        <v>0.0496953726</v>
      </c>
      <c r="V283" s="31">
        <v>0.0464978814</v>
      </c>
      <c r="W283" s="31">
        <v>0.068952024</v>
      </c>
      <c r="X283" s="31"/>
      <c r="Y283" s="31">
        <v>0.1000218391</v>
      </c>
      <c r="Z283" s="35">
        <v>0.1086639166</v>
      </c>
    </row>
    <row r="284" spans="1:26" s="1" customFormat="1" ht="12.75">
      <c r="A284" s="8">
        <v>23180</v>
      </c>
      <c r="B284" s="54" t="s">
        <v>230</v>
      </c>
      <c r="C284" s="59">
        <v>0.0946349502</v>
      </c>
      <c r="D284" s="31">
        <v>0.0726912618</v>
      </c>
      <c r="E284" s="31">
        <v>0.0565997362</v>
      </c>
      <c r="F284" s="31">
        <v>0.0729458332</v>
      </c>
      <c r="G284" s="31">
        <v>0.0847759843</v>
      </c>
      <c r="H284" s="31">
        <v>0.0438777804</v>
      </c>
      <c r="I284" s="31">
        <v>0.0304844379</v>
      </c>
      <c r="J284" s="31">
        <v>0.020629108</v>
      </c>
      <c r="K284" s="31">
        <v>0.0218737125</v>
      </c>
      <c r="L284" s="31">
        <v>0.0120623708</v>
      </c>
      <c r="M284" s="31">
        <v>0.0149194002</v>
      </c>
      <c r="N284" s="31">
        <v>0.0198026299</v>
      </c>
      <c r="O284" s="31">
        <v>0.035087347</v>
      </c>
      <c r="P284" s="31">
        <v>0.0254401565</v>
      </c>
      <c r="Q284" s="31">
        <v>0.0183339119</v>
      </c>
      <c r="R284" s="31">
        <v>0.0346344113</v>
      </c>
      <c r="S284" s="31">
        <v>0.031303525</v>
      </c>
      <c r="T284" s="31">
        <v>0.042299509</v>
      </c>
      <c r="U284" s="31">
        <v>0.0418360233</v>
      </c>
      <c r="V284" s="31">
        <v>0.0384509563</v>
      </c>
      <c r="W284" s="31">
        <v>0.0723788142</v>
      </c>
      <c r="X284" s="31"/>
      <c r="Y284" s="31">
        <v>0.1108725667</v>
      </c>
      <c r="Z284" s="35">
        <v>0.110845685</v>
      </c>
    </row>
    <row r="285" spans="1:26" s="1" customFormat="1" ht="12.75">
      <c r="A285" s="8">
        <v>23185</v>
      </c>
      <c r="B285" s="54" t="s">
        <v>231</v>
      </c>
      <c r="C285" s="59">
        <v>0.0945580602</v>
      </c>
      <c r="D285" s="31">
        <v>0.0726104379</v>
      </c>
      <c r="E285" s="31">
        <v>0.0565158725</v>
      </c>
      <c r="F285" s="31">
        <v>0.0728613734</v>
      </c>
      <c r="G285" s="31">
        <v>0.084698081</v>
      </c>
      <c r="H285" s="31">
        <v>0.0437889695</v>
      </c>
      <c r="I285" s="31">
        <v>0.030385077</v>
      </c>
      <c r="J285" s="31">
        <v>0.0205193758</v>
      </c>
      <c r="K285" s="31">
        <v>0.0217639804</v>
      </c>
      <c r="L285" s="31">
        <v>0.0119365454</v>
      </c>
      <c r="M285" s="31">
        <v>0.0147999525</v>
      </c>
      <c r="N285" s="31">
        <v>0.0197018981</v>
      </c>
      <c r="O285" s="31">
        <v>0.0349975228</v>
      </c>
      <c r="P285" s="31">
        <v>0.0253555179</v>
      </c>
      <c r="Q285" s="31">
        <v>0.0182426572</v>
      </c>
      <c r="R285" s="31">
        <v>0.0345525742</v>
      </c>
      <c r="S285" s="31">
        <v>0.0312203765</v>
      </c>
      <c r="T285" s="31">
        <v>0.0421990156</v>
      </c>
      <c r="U285" s="31">
        <v>0.0417966843</v>
      </c>
      <c r="V285" s="31">
        <v>0.0384508371</v>
      </c>
      <c r="W285" s="31">
        <v>0.0723497868</v>
      </c>
      <c r="X285" s="31"/>
      <c r="Y285" s="31">
        <v>0.1108202338</v>
      </c>
      <c r="Z285" s="35">
        <v>0.110761106</v>
      </c>
    </row>
    <row r="286" spans="1:26" s="1" customFormat="1" ht="12.75">
      <c r="A286" s="39">
        <v>23190</v>
      </c>
      <c r="B286" s="55" t="s">
        <v>232</v>
      </c>
      <c r="C286" s="60">
        <v>0.076803565</v>
      </c>
      <c r="D286" s="37">
        <v>0.050144434</v>
      </c>
      <c r="E286" s="37">
        <v>0.0316938162</v>
      </c>
      <c r="F286" s="37">
        <v>0.0474168658</v>
      </c>
      <c r="G286" s="37">
        <v>0.0591006279</v>
      </c>
      <c r="H286" s="37">
        <v>0.0154972076</v>
      </c>
      <c r="I286" s="37">
        <v>0.002969563</v>
      </c>
      <c r="J286" s="37">
        <v>-0.0028138161</v>
      </c>
      <c r="K286" s="37">
        <v>-0.0030089617</v>
      </c>
      <c r="L286" s="37">
        <v>-0.0139849186</v>
      </c>
      <c r="M286" s="37">
        <v>-0.0044443607</v>
      </c>
      <c r="N286" s="37">
        <v>0.0030788183</v>
      </c>
      <c r="O286" s="37">
        <v>0.0153796673</v>
      </c>
      <c r="P286" s="37">
        <v>-0.0029668808</v>
      </c>
      <c r="Q286" s="37">
        <v>-0.0145462751</v>
      </c>
      <c r="R286" s="37">
        <v>0.001177609</v>
      </c>
      <c r="S286" s="37">
        <v>-0.0005339384</v>
      </c>
      <c r="T286" s="37">
        <v>0.0267422199</v>
      </c>
      <c r="U286" s="37">
        <v>0.0286306143</v>
      </c>
      <c r="V286" s="37">
        <v>0.025031507</v>
      </c>
      <c r="W286" s="37">
        <v>0.0658154488</v>
      </c>
      <c r="X286" s="37"/>
      <c r="Y286" s="37">
        <v>0.1055374146</v>
      </c>
      <c r="Z286" s="38">
        <v>0.090288341</v>
      </c>
    </row>
    <row r="287" spans="1:26" s="1" customFormat="1" ht="12.75">
      <c r="A287" s="8">
        <v>23200</v>
      </c>
      <c r="B287" s="54" t="s">
        <v>233</v>
      </c>
      <c r="C287" s="59">
        <v>0.0768134594</v>
      </c>
      <c r="D287" s="31">
        <v>0.0501545668</v>
      </c>
      <c r="E287" s="31">
        <v>0.0317043662</v>
      </c>
      <c r="F287" s="31">
        <v>0.047426939</v>
      </c>
      <c r="G287" s="31">
        <v>0.0591107607</v>
      </c>
      <c r="H287" s="31">
        <v>0.0155076981</v>
      </c>
      <c r="I287" s="31">
        <v>0.0029804111</v>
      </c>
      <c r="J287" s="31">
        <v>-0.0028032064</v>
      </c>
      <c r="K287" s="31">
        <v>-0.0029983521</v>
      </c>
      <c r="L287" s="31">
        <v>-0.0139741898</v>
      </c>
      <c r="M287" s="31">
        <v>-0.0073782206</v>
      </c>
      <c r="N287" s="31">
        <v>-0.0013247728</v>
      </c>
      <c r="O287" s="31">
        <v>0.0125571489</v>
      </c>
      <c r="P287" s="31">
        <v>-0.0044437647</v>
      </c>
      <c r="Q287" s="31">
        <v>-0.0145354271</v>
      </c>
      <c r="R287" s="31">
        <v>0.0011882782</v>
      </c>
      <c r="S287" s="31">
        <v>-0.0005230904</v>
      </c>
      <c r="T287" s="31">
        <v>0.0225816369</v>
      </c>
      <c r="U287" s="31">
        <v>0.0245015025</v>
      </c>
      <c r="V287" s="31">
        <v>0.0208895802</v>
      </c>
      <c r="W287" s="31">
        <v>0.0618911982</v>
      </c>
      <c r="X287" s="31"/>
      <c r="Y287" s="31">
        <v>0.1017487645</v>
      </c>
      <c r="Z287" s="35">
        <v>0.0902981162</v>
      </c>
    </row>
    <row r="288" spans="1:26" s="1" customFormat="1" ht="12.75">
      <c r="A288" s="8">
        <v>23205</v>
      </c>
      <c r="B288" s="54" t="s">
        <v>234</v>
      </c>
      <c r="C288" s="59">
        <v>0.0529236794</v>
      </c>
      <c r="D288" s="31">
        <v>0.0200058818</v>
      </c>
      <c r="E288" s="31">
        <v>-0.0050692558</v>
      </c>
      <c r="F288" s="31">
        <v>0.0153164864</v>
      </c>
      <c r="G288" s="31">
        <v>0.0293976068</v>
      </c>
      <c r="H288" s="31">
        <v>-0.0189031363</v>
      </c>
      <c r="I288" s="31">
        <v>-0.032096982</v>
      </c>
      <c r="J288" s="31">
        <v>-0.035194993</v>
      </c>
      <c r="K288" s="31">
        <v>-0.0374267101</v>
      </c>
      <c r="L288" s="31">
        <v>-0.0524272919</v>
      </c>
      <c r="M288" s="31">
        <v>-0.0590062141</v>
      </c>
      <c r="N288" s="31">
        <v>-0.0616935492</v>
      </c>
      <c r="O288" s="31">
        <v>-0.0388518572</v>
      </c>
      <c r="P288" s="31">
        <v>-0.0523846149</v>
      </c>
      <c r="Q288" s="31">
        <v>-0.0573323965</v>
      </c>
      <c r="R288" s="31">
        <v>-0.0407731533</v>
      </c>
      <c r="S288" s="31">
        <v>-0.0415546894</v>
      </c>
      <c r="T288" s="31">
        <v>-0.0311323404</v>
      </c>
      <c r="U288" s="31">
        <v>-0.0335127115</v>
      </c>
      <c r="V288" s="31">
        <v>-0.0363608599</v>
      </c>
      <c r="W288" s="31">
        <v>0.0098469853</v>
      </c>
      <c r="X288" s="31"/>
      <c r="Y288" s="31">
        <v>0.0614711642</v>
      </c>
      <c r="Z288" s="35">
        <v>0.0656124353</v>
      </c>
    </row>
    <row r="289" spans="1:26" s="1" customFormat="1" ht="12.75">
      <c r="A289" s="8">
        <v>23210</v>
      </c>
      <c r="B289" s="54" t="s">
        <v>235</v>
      </c>
      <c r="C289" s="59">
        <v>0.0885121226</v>
      </c>
      <c r="D289" s="31">
        <v>0.069501996</v>
      </c>
      <c r="E289" s="31">
        <v>0.0590970516</v>
      </c>
      <c r="F289" s="31">
        <v>0.0764158368</v>
      </c>
      <c r="G289" s="31">
        <v>0.0856717229</v>
      </c>
      <c r="H289" s="31">
        <v>0.052053988</v>
      </c>
      <c r="I289" s="31">
        <v>0.0411818027</v>
      </c>
      <c r="J289" s="31">
        <v>0.0321287513</v>
      </c>
      <c r="K289" s="31">
        <v>0.0341114402</v>
      </c>
      <c r="L289" s="31">
        <v>0.0328222513</v>
      </c>
      <c r="M289" s="31">
        <v>0.0343335271</v>
      </c>
      <c r="N289" s="31">
        <v>0.0400447249</v>
      </c>
      <c r="O289" s="31">
        <v>0.0609387755</v>
      </c>
      <c r="P289" s="31">
        <v>0.0511052012</v>
      </c>
      <c r="Q289" s="31">
        <v>0.0481932759</v>
      </c>
      <c r="R289" s="31">
        <v>0.0586727262</v>
      </c>
      <c r="S289" s="31">
        <v>0.053373158</v>
      </c>
      <c r="T289" s="31">
        <v>0.0513960123</v>
      </c>
      <c r="U289" s="31">
        <v>0.0425730944</v>
      </c>
      <c r="V289" s="31">
        <v>0.0395837426</v>
      </c>
      <c r="W289" s="31">
        <v>0.0648342371</v>
      </c>
      <c r="X289" s="31"/>
      <c r="Y289" s="31">
        <v>0.0985046625</v>
      </c>
      <c r="Z289" s="35">
        <v>0.1061159968</v>
      </c>
    </row>
    <row r="290" spans="1:26" s="1" customFormat="1" ht="12.75">
      <c r="A290" s="8">
        <v>23215</v>
      </c>
      <c r="B290" s="54" t="s">
        <v>236</v>
      </c>
      <c r="C290" s="59">
        <v>0.0654678941</v>
      </c>
      <c r="D290" s="31">
        <v>0.0388410687</v>
      </c>
      <c r="E290" s="31">
        <v>0.0204268098</v>
      </c>
      <c r="F290" s="31">
        <v>0.0394064784</v>
      </c>
      <c r="G290" s="31">
        <v>0.0521457195</v>
      </c>
      <c r="H290" s="31">
        <v>0.0090439916</v>
      </c>
      <c r="I290" s="31">
        <v>-0.0057083368</v>
      </c>
      <c r="J290" s="31">
        <v>-0.0157811642</v>
      </c>
      <c r="K290" s="31">
        <v>-0.0169266462</v>
      </c>
      <c r="L290" s="31">
        <v>-0.0297527313</v>
      </c>
      <c r="M290" s="31">
        <v>-0.0351679325</v>
      </c>
      <c r="N290" s="31">
        <v>-0.0367687941</v>
      </c>
      <c r="O290" s="31">
        <v>-0.0143473148</v>
      </c>
      <c r="P290" s="31">
        <v>-0.02787745</v>
      </c>
      <c r="Q290" s="31">
        <v>-0.0328899622</v>
      </c>
      <c r="R290" s="31">
        <v>-0.0178043842</v>
      </c>
      <c r="S290" s="31">
        <v>-0.0190269947</v>
      </c>
      <c r="T290" s="31">
        <v>-0.0097845793</v>
      </c>
      <c r="U290" s="31">
        <v>-0.0039408207</v>
      </c>
      <c r="V290" s="31">
        <v>-0.0064307451</v>
      </c>
      <c r="W290" s="31">
        <v>0.031642437</v>
      </c>
      <c r="X290" s="31"/>
      <c r="Y290" s="31">
        <v>0.0666217208</v>
      </c>
      <c r="Z290" s="35">
        <v>0.0759103894</v>
      </c>
    </row>
    <row r="291" spans="1:26" s="1" customFormat="1" ht="12.75">
      <c r="A291" s="39">
        <v>23220</v>
      </c>
      <c r="B291" s="55" t="s">
        <v>237</v>
      </c>
      <c r="C291" s="60">
        <v>0.0665276647</v>
      </c>
      <c r="D291" s="37">
        <v>0.0362851024</v>
      </c>
      <c r="E291" s="37">
        <v>0.0143576264</v>
      </c>
      <c r="F291" s="37">
        <v>0.0330653787</v>
      </c>
      <c r="G291" s="37">
        <v>0.0459872484</v>
      </c>
      <c r="H291" s="37">
        <v>0.0004492998</v>
      </c>
      <c r="I291" s="37">
        <v>-0.0142751932</v>
      </c>
      <c r="J291" s="37">
        <v>-0.0190455914</v>
      </c>
      <c r="K291" s="37">
        <v>-0.020547986</v>
      </c>
      <c r="L291" s="37">
        <v>-0.0335147381</v>
      </c>
      <c r="M291" s="37">
        <v>-0.0386734009</v>
      </c>
      <c r="N291" s="37">
        <v>-0.0400929451</v>
      </c>
      <c r="O291" s="37">
        <v>-0.0183535814</v>
      </c>
      <c r="P291" s="37">
        <v>-0.0315762758</v>
      </c>
      <c r="Q291" s="37">
        <v>-0.0367380381</v>
      </c>
      <c r="R291" s="37">
        <v>-0.0211880207</v>
      </c>
      <c r="S291" s="37">
        <v>-0.0224180222</v>
      </c>
      <c r="T291" s="37">
        <v>-0.0123573542</v>
      </c>
      <c r="U291" s="37">
        <v>-0.0148755312</v>
      </c>
      <c r="V291" s="37">
        <v>-0.0178748369</v>
      </c>
      <c r="W291" s="37">
        <v>0.0255642533</v>
      </c>
      <c r="X291" s="37"/>
      <c r="Y291" s="37">
        <v>0.0743275285</v>
      </c>
      <c r="Z291" s="38">
        <v>0.077916801</v>
      </c>
    </row>
    <row r="292" spans="1:26" s="1" customFormat="1" ht="12.75">
      <c r="A292" s="8">
        <v>23225</v>
      </c>
      <c r="B292" s="54" t="s">
        <v>238</v>
      </c>
      <c r="C292" s="59">
        <v>0.0714632273</v>
      </c>
      <c r="D292" s="31">
        <v>0.0436487198</v>
      </c>
      <c r="E292" s="31">
        <v>0.024616003</v>
      </c>
      <c r="F292" s="31">
        <v>0.0388889909</v>
      </c>
      <c r="G292" s="31">
        <v>0.0505895019</v>
      </c>
      <c r="H292" s="31">
        <v>0.0061178207</v>
      </c>
      <c r="I292" s="31">
        <v>-0.0054166317</v>
      </c>
      <c r="J292" s="31">
        <v>-0.0090073347</v>
      </c>
      <c r="K292" s="31">
        <v>-0.0094583035</v>
      </c>
      <c r="L292" s="31">
        <v>-0.0203819275</v>
      </c>
      <c r="M292" s="31">
        <v>-0.0195720196</v>
      </c>
      <c r="N292" s="31">
        <v>-0.0167709589</v>
      </c>
      <c r="O292" s="31">
        <v>0.0004877448</v>
      </c>
      <c r="P292" s="31">
        <v>-0.0154151917</v>
      </c>
      <c r="Q292" s="31">
        <v>-0.0225496292</v>
      </c>
      <c r="R292" s="31">
        <v>-0.0070371628</v>
      </c>
      <c r="S292" s="31">
        <v>-0.0081841946</v>
      </c>
      <c r="T292" s="31">
        <v>0.0082141161</v>
      </c>
      <c r="U292" s="31">
        <v>0.0103142262</v>
      </c>
      <c r="V292" s="31">
        <v>0.0065912008</v>
      </c>
      <c r="W292" s="31">
        <v>0.0494030714</v>
      </c>
      <c r="X292" s="31"/>
      <c r="Y292" s="31">
        <v>0.090405941</v>
      </c>
      <c r="Z292" s="35">
        <v>0.0846131444</v>
      </c>
    </row>
    <row r="293" spans="1:26" s="1" customFormat="1" ht="12.75">
      <c r="A293" s="8">
        <v>23240</v>
      </c>
      <c r="B293" s="54" t="s">
        <v>239</v>
      </c>
      <c r="C293" s="59">
        <v>0.1180970073</v>
      </c>
      <c r="D293" s="31">
        <v>0.1005563736</v>
      </c>
      <c r="E293" s="31">
        <v>0.0876780152</v>
      </c>
      <c r="F293" s="31">
        <v>0.1012135744</v>
      </c>
      <c r="G293" s="31">
        <v>0.1164607406</v>
      </c>
      <c r="H293" s="31">
        <v>0.0741142631</v>
      </c>
      <c r="I293" s="31">
        <v>0.0613758564</v>
      </c>
      <c r="J293" s="31">
        <v>0.0463085175</v>
      </c>
      <c r="K293" s="31">
        <v>0.0503566265</v>
      </c>
      <c r="L293" s="31">
        <v>0.0367546082</v>
      </c>
      <c r="M293" s="31">
        <v>0.0415593982</v>
      </c>
      <c r="N293" s="31">
        <v>0.0431026816</v>
      </c>
      <c r="O293" s="31">
        <v>0.0587905645</v>
      </c>
      <c r="P293" s="31">
        <v>0.0513052344</v>
      </c>
      <c r="Q293" s="31">
        <v>0.0475012064</v>
      </c>
      <c r="R293" s="31">
        <v>0.0685776472</v>
      </c>
      <c r="S293" s="31">
        <v>0.0644619465</v>
      </c>
      <c r="T293" s="31">
        <v>0.0712596774</v>
      </c>
      <c r="U293" s="31">
        <v>0.0703401566</v>
      </c>
      <c r="V293" s="31">
        <v>0.0673179626</v>
      </c>
      <c r="W293" s="31">
        <v>0.1002872586</v>
      </c>
      <c r="X293" s="31"/>
      <c r="Y293" s="31">
        <v>0.1356958151</v>
      </c>
      <c r="Z293" s="35">
        <v>0.1404893994</v>
      </c>
    </row>
    <row r="294" spans="1:26" s="1" customFormat="1" ht="12.75">
      <c r="A294" s="8">
        <v>23245</v>
      </c>
      <c r="B294" s="54" t="s">
        <v>240</v>
      </c>
      <c r="C294" s="59">
        <v>0.063254118</v>
      </c>
      <c r="D294" s="31">
        <v>0.0340733528</v>
      </c>
      <c r="E294" s="31">
        <v>0.0132476687</v>
      </c>
      <c r="F294" s="31">
        <v>0.0325740576</v>
      </c>
      <c r="G294" s="31">
        <v>0.0455578566</v>
      </c>
      <c r="H294" s="31">
        <v>0.0003039837</v>
      </c>
      <c r="I294" s="31">
        <v>-0.0147149563</v>
      </c>
      <c r="J294" s="31">
        <v>-0.0210694075</v>
      </c>
      <c r="K294" s="31">
        <v>-0.0227744579</v>
      </c>
      <c r="L294" s="31">
        <v>-0.0356147289</v>
      </c>
      <c r="M294" s="31">
        <v>-0.0418661833</v>
      </c>
      <c r="N294" s="31">
        <v>-0.044216156</v>
      </c>
      <c r="O294" s="31">
        <v>-0.0217128992</v>
      </c>
      <c r="P294" s="31">
        <v>-0.0358572006</v>
      </c>
      <c r="Q294" s="31">
        <v>-0.04134655</v>
      </c>
      <c r="R294" s="31">
        <v>-0.0248007774</v>
      </c>
      <c r="S294" s="31">
        <v>-0.0261086226</v>
      </c>
      <c r="T294" s="31">
        <v>-0.0159338713</v>
      </c>
      <c r="U294" s="31">
        <v>-0.0186692476</v>
      </c>
      <c r="V294" s="31">
        <v>-0.0219882727</v>
      </c>
      <c r="W294" s="31">
        <v>0.019661963</v>
      </c>
      <c r="X294" s="31"/>
      <c r="Y294" s="31">
        <v>0.0667751431</v>
      </c>
      <c r="Z294" s="35">
        <v>0.0730652809</v>
      </c>
    </row>
    <row r="295" spans="1:26" s="1" customFormat="1" ht="12.75">
      <c r="A295" s="8">
        <v>23250</v>
      </c>
      <c r="B295" s="54" t="s">
        <v>241</v>
      </c>
      <c r="C295" s="59">
        <v>0.0601066947</v>
      </c>
      <c r="D295" s="31">
        <v>0.030302763</v>
      </c>
      <c r="E295" s="31">
        <v>0.0086628795</v>
      </c>
      <c r="F295" s="31">
        <v>0.0282641053</v>
      </c>
      <c r="G295" s="31">
        <v>0.041480422</v>
      </c>
      <c r="H295" s="31">
        <v>-0.0044254065</v>
      </c>
      <c r="I295" s="31">
        <v>-0.0190755129</v>
      </c>
      <c r="J295" s="31">
        <v>-0.0245621204</v>
      </c>
      <c r="K295" s="31">
        <v>-0.0264729261</v>
      </c>
      <c r="L295" s="31">
        <v>-0.0404597521</v>
      </c>
      <c r="M295" s="31">
        <v>-0.0467133522</v>
      </c>
      <c r="N295" s="31">
        <v>-0.0490305424</v>
      </c>
      <c r="O295" s="31">
        <v>-0.0266120434</v>
      </c>
      <c r="P295" s="31">
        <v>-0.0403044224</v>
      </c>
      <c r="Q295" s="31">
        <v>-0.0458141565</v>
      </c>
      <c r="R295" s="31">
        <v>-0.0294389725</v>
      </c>
      <c r="S295" s="31">
        <v>-0.030513525</v>
      </c>
      <c r="T295" s="31">
        <v>-0.0199946165</v>
      </c>
      <c r="U295" s="31">
        <v>-0.0227766037</v>
      </c>
      <c r="V295" s="31">
        <v>-0.0259854794</v>
      </c>
      <c r="W295" s="31">
        <v>0.0164500475</v>
      </c>
      <c r="X295" s="31"/>
      <c r="Y295" s="31">
        <v>0.0646412969</v>
      </c>
      <c r="Z295" s="35">
        <v>0.0708453655</v>
      </c>
    </row>
    <row r="296" spans="1:26" s="1" customFormat="1" ht="12.75">
      <c r="A296" s="39">
        <v>23260</v>
      </c>
      <c r="B296" s="55" t="s">
        <v>393</v>
      </c>
      <c r="C296" s="60">
        <v>0.0573099256</v>
      </c>
      <c r="D296" s="37">
        <v>0.0272700787</v>
      </c>
      <c r="E296" s="37">
        <v>0.0052583218</v>
      </c>
      <c r="F296" s="37">
        <v>0.0252190828</v>
      </c>
      <c r="G296" s="37">
        <v>0.0387200117</v>
      </c>
      <c r="H296" s="37">
        <v>-0.0078999996</v>
      </c>
      <c r="I296" s="37">
        <v>-0.0225658417</v>
      </c>
      <c r="J296" s="37">
        <v>-0.027789712</v>
      </c>
      <c r="K296" s="37">
        <v>-0.0300142765</v>
      </c>
      <c r="L296" s="37">
        <v>-0.044849515</v>
      </c>
      <c r="M296" s="37">
        <v>-0.051756978</v>
      </c>
      <c r="N296" s="37">
        <v>-0.0547275543</v>
      </c>
      <c r="O296" s="37">
        <v>-0.0321725607</v>
      </c>
      <c r="P296" s="37">
        <v>-0.0461368561</v>
      </c>
      <c r="Q296" s="37">
        <v>-0.05194664</v>
      </c>
      <c r="R296" s="37">
        <v>-0.0349441767</v>
      </c>
      <c r="S296" s="37">
        <v>-0.0358268023</v>
      </c>
      <c r="T296" s="37">
        <v>-0.0235273838</v>
      </c>
      <c r="U296" s="37">
        <v>-0.0263187885</v>
      </c>
      <c r="V296" s="37">
        <v>-0.0296742916</v>
      </c>
      <c r="W296" s="37">
        <v>0.0132507682</v>
      </c>
      <c r="X296" s="37"/>
      <c r="Y296" s="37">
        <v>0.0611101389</v>
      </c>
      <c r="Z296" s="38">
        <v>0.067866683</v>
      </c>
    </row>
    <row r="297" spans="1:26" s="1" customFormat="1" ht="12.75">
      <c r="A297" s="8">
        <v>23265</v>
      </c>
      <c r="B297" s="54" t="s">
        <v>394</v>
      </c>
      <c r="C297" s="59">
        <v>0.0607762337</v>
      </c>
      <c r="D297" s="31">
        <v>0.0317867994</v>
      </c>
      <c r="E297" s="31">
        <v>0.0109545588</v>
      </c>
      <c r="F297" s="31">
        <v>0.0304248333</v>
      </c>
      <c r="G297" s="31">
        <v>0.0434297323</v>
      </c>
      <c r="H297" s="31">
        <v>-0.0018136501</v>
      </c>
      <c r="I297" s="31">
        <v>-0.0168497562</v>
      </c>
      <c r="J297" s="31">
        <v>-0.0234594345</v>
      </c>
      <c r="K297" s="31">
        <v>-0.0252006054</v>
      </c>
      <c r="L297" s="31">
        <v>-0.0387307405</v>
      </c>
      <c r="M297" s="31">
        <v>-0.0446306467</v>
      </c>
      <c r="N297" s="31">
        <v>-0.0466734171</v>
      </c>
      <c r="O297" s="31">
        <v>-0.0242646933</v>
      </c>
      <c r="P297" s="31">
        <v>-0.0381368399</v>
      </c>
      <c r="Q297" s="31">
        <v>-0.0435023308</v>
      </c>
      <c r="R297" s="31">
        <v>-0.0274107456</v>
      </c>
      <c r="S297" s="31">
        <v>-0.028634429</v>
      </c>
      <c r="T297" s="31">
        <v>-0.0194598436</v>
      </c>
      <c r="U297" s="31">
        <v>-0.0219554901</v>
      </c>
      <c r="V297" s="31">
        <v>-0.0252500772</v>
      </c>
      <c r="W297" s="31">
        <v>0.0162630081</v>
      </c>
      <c r="X297" s="31"/>
      <c r="Y297" s="31">
        <v>0.0641328692</v>
      </c>
      <c r="Z297" s="35">
        <v>0.0710355639</v>
      </c>
    </row>
    <row r="298" spans="1:26" s="1" customFormat="1" ht="12.75">
      <c r="A298" s="8">
        <v>23270</v>
      </c>
      <c r="B298" s="54" t="s">
        <v>242</v>
      </c>
      <c r="C298" s="59">
        <v>0.0598991513</v>
      </c>
      <c r="D298" s="31">
        <v>0.0307865143</v>
      </c>
      <c r="E298" s="31">
        <v>0.0097892284</v>
      </c>
      <c r="F298" s="31">
        <v>0.0293353796</v>
      </c>
      <c r="G298" s="31">
        <v>0.0423772931</v>
      </c>
      <c r="H298" s="31">
        <v>-0.0029906034</v>
      </c>
      <c r="I298" s="31">
        <v>-0.0180220604</v>
      </c>
      <c r="J298" s="31">
        <v>-0.0245316029</v>
      </c>
      <c r="K298" s="31">
        <v>-0.0263369083</v>
      </c>
      <c r="L298" s="31">
        <v>-0.0400145054</v>
      </c>
      <c r="M298" s="31">
        <v>-0.0458472967</v>
      </c>
      <c r="N298" s="31">
        <v>-0.0478166342</v>
      </c>
      <c r="O298" s="31">
        <v>-0.0254052877</v>
      </c>
      <c r="P298" s="31">
        <v>-0.039167881</v>
      </c>
      <c r="Q298" s="31">
        <v>-0.0445480347</v>
      </c>
      <c r="R298" s="31">
        <v>-0.0285159349</v>
      </c>
      <c r="S298" s="31">
        <v>-0.0296880007</v>
      </c>
      <c r="T298" s="31">
        <v>-0.0205190182</v>
      </c>
      <c r="U298" s="31">
        <v>-0.0230679512</v>
      </c>
      <c r="V298" s="31">
        <v>-0.0262972116</v>
      </c>
      <c r="W298" s="31">
        <v>0.0153639317</v>
      </c>
      <c r="X298" s="31"/>
      <c r="Y298" s="31">
        <v>0.0634946227</v>
      </c>
      <c r="Z298" s="35">
        <v>0.0704378486</v>
      </c>
    </row>
    <row r="299" spans="1:26" s="1" customFormat="1" ht="12.75">
      <c r="A299" s="8">
        <v>23275</v>
      </c>
      <c r="B299" s="54" t="s">
        <v>243</v>
      </c>
      <c r="C299" s="59">
        <v>0.041590035</v>
      </c>
      <c r="D299" s="31">
        <v>0.0065869093</v>
      </c>
      <c r="E299" s="31">
        <v>-0.0211858749</v>
      </c>
      <c r="F299" s="31">
        <v>0.0007662177</v>
      </c>
      <c r="G299" s="31">
        <v>0.015637815</v>
      </c>
      <c r="H299" s="31">
        <v>-0.034889102</v>
      </c>
      <c r="I299" s="31">
        <v>-0.049431324</v>
      </c>
      <c r="J299" s="31">
        <v>-0.0530250072</v>
      </c>
      <c r="K299" s="31">
        <v>-0.0556054115</v>
      </c>
      <c r="L299" s="31">
        <v>-0.0726647377</v>
      </c>
      <c r="M299" s="31">
        <v>-0.0801533461</v>
      </c>
      <c r="N299" s="31">
        <v>-0.083784461</v>
      </c>
      <c r="O299" s="31">
        <v>-0.0600047112</v>
      </c>
      <c r="P299" s="31">
        <v>-0.0738973618</v>
      </c>
      <c r="Q299" s="31">
        <v>-0.0782039165</v>
      </c>
      <c r="R299" s="31">
        <v>-0.0611276627</v>
      </c>
      <c r="S299" s="31">
        <v>-0.0610758066</v>
      </c>
      <c r="T299" s="31">
        <v>-0.051394105</v>
      </c>
      <c r="U299" s="31">
        <v>-0.0536295176</v>
      </c>
      <c r="V299" s="31">
        <v>-0.0567708015</v>
      </c>
      <c r="W299" s="31">
        <v>-0.006700635</v>
      </c>
      <c r="X299" s="31"/>
      <c r="Y299" s="31">
        <v>0.0510969758</v>
      </c>
      <c r="Z299" s="35">
        <v>0.0560054183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0.0552273393</v>
      </c>
      <c r="D301" s="37">
        <v>0.0244474411</v>
      </c>
      <c r="E301" s="37">
        <v>0.0015704036</v>
      </c>
      <c r="F301" s="37">
        <v>0.0215922594</v>
      </c>
      <c r="G301" s="37">
        <v>0.0352718234</v>
      </c>
      <c r="H301" s="37">
        <v>-0.0118174553</v>
      </c>
      <c r="I301" s="37">
        <v>-0.0259865522</v>
      </c>
      <c r="J301" s="37">
        <v>-0.0305389166</v>
      </c>
      <c r="K301" s="37">
        <v>-0.0327517986</v>
      </c>
      <c r="L301" s="37">
        <v>-0.0477378368</v>
      </c>
      <c r="M301" s="37">
        <v>-0.0546535254</v>
      </c>
      <c r="N301" s="37">
        <v>-0.0575822592</v>
      </c>
      <c r="O301" s="37">
        <v>-0.0348651409</v>
      </c>
      <c r="P301" s="37">
        <v>-0.0488660336</v>
      </c>
      <c r="Q301" s="37">
        <v>-0.0544329882</v>
      </c>
      <c r="R301" s="37">
        <v>-0.0375263691</v>
      </c>
      <c r="S301" s="37">
        <v>-0.0383452177</v>
      </c>
      <c r="T301" s="37">
        <v>-0.0267779827</v>
      </c>
      <c r="U301" s="37">
        <v>-0.0294879675</v>
      </c>
      <c r="V301" s="37">
        <v>-0.0326648951</v>
      </c>
      <c r="W301" s="37">
        <v>0.0110940337</v>
      </c>
      <c r="X301" s="37"/>
      <c r="Y301" s="37">
        <v>0.0602395535</v>
      </c>
      <c r="Z301" s="38">
        <v>0.0662730336</v>
      </c>
    </row>
    <row r="302" spans="1:26" s="1" customFormat="1" ht="12.75">
      <c r="A302" s="8">
        <v>23285</v>
      </c>
      <c r="B302" s="54" t="s">
        <v>246</v>
      </c>
      <c r="C302" s="59">
        <v>0.0614144206</v>
      </c>
      <c r="D302" s="31">
        <v>0.0320493579</v>
      </c>
      <c r="E302" s="31">
        <v>0.0109575391</v>
      </c>
      <c r="F302" s="31">
        <v>0.0304694772</v>
      </c>
      <c r="G302" s="31">
        <v>0.0435821414</v>
      </c>
      <c r="H302" s="31">
        <v>-0.0020287037</v>
      </c>
      <c r="I302" s="31">
        <v>-0.0169632435</v>
      </c>
      <c r="J302" s="31">
        <v>-0.0231198072</v>
      </c>
      <c r="K302" s="31">
        <v>-0.0249780416</v>
      </c>
      <c r="L302" s="31">
        <v>-0.0383306742</v>
      </c>
      <c r="M302" s="31">
        <v>-0.0448387861</v>
      </c>
      <c r="N302" s="31">
        <v>-0.047396183</v>
      </c>
      <c r="O302" s="31">
        <v>-0.0248430967</v>
      </c>
      <c r="P302" s="31">
        <v>-0.0389959812</v>
      </c>
      <c r="Q302" s="31">
        <v>-0.0445802212</v>
      </c>
      <c r="R302" s="31">
        <v>-0.027862668</v>
      </c>
      <c r="S302" s="31">
        <v>-0.0290471315</v>
      </c>
      <c r="T302" s="31">
        <v>-0.0183917284</v>
      </c>
      <c r="U302" s="31">
        <v>-0.0211771727</v>
      </c>
      <c r="V302" s="31">
        <v>-0.0244942904</v>
      </c>
      <c r="W302" s="31">
        <v>0.0174608231</v>
      </c>
      <c r="X302" s="31"/>
      <c r="Y302" s="31">
        <v>0.06476897</v>
      </c>
      <c r="Z302" s="35">
        <v>0.0712408423</v>
      </c>
    </row>
    <row r="303" spans="1:26" s="1" customFormat="1" ht="12.75">
      <c r="A303" s="8">
        <v>23290</v>
      </c>
      <c r="B303" s="54" t="s">
        <v>247</v>
      </c>
      <c r="C303" s="59">
        <v>0.0813394189</v>
      </c>
      <c r="D303" s="31">
        <v>0.0551207066</v>
      </c>
      <c r="E303" s="31">
        <v>0.0392980576</v>
      </c>
      <c r="F303" s="31">
        <v>0.0583223701</v>
      </c>
      <c r="G303" s="31">
        <v>0.0678617954</v>
      </c>
      <c r="H303" s="31">
        <v>0.0284461379</v>
      </c>
      <c r="I303" s="31">
        <v>0.0178914666</v>
      </c>
      <c r="J303" s="31">
        <v>0.0120233893</v>
      </c>
      <c r="K303" s="31">
        <v>0.0121778846</v>
      </c>
      <c r="L303" s="31">
        <v>0.0050773025</v>
      </c>
      <c r="M303" s="31">
        <v>0.0109583139</v>
      </c>
      <c r="N303" s="31">
        <v>0.0157366991</v>
      </c>
      <c r="O303" s="31">
        <v>0.0346339345</v>
      </c>
      <c r="P303" s="31">
        <v>0.0267086029</v>
      </c>
      <c r="Q303" s="31">
        <v>0.0244662762</v>
      </c>
      <c r="R303" s="31">
        <v>0.0361486673</v>
      </c>
      <c r="S303" s="31">
        <v>0.0322999954</v>
      </c>
      <c r="T303" s="31">
        <v>0.0356534123</v>
      </c>
      <c r="U303" s="31">
        <v>0.0302397609</v>
      </c>
      <c r="V303" s="31">
        <v>0.0274738669</v>
      </c>
      <c r="W303" s="31">
        <v>0.0647169948</v>
      </c>
      <c r="X303" s="31"/>
      <c r="Y303" s="31">
        <v>0.1027519703</v>
      </c>
      <c r="Z303" s="35">
        <v>0.1000910401</v>
      </c>
    </row>
    <row r="304" spans="1:26" s="1" customFormat="1" ht="12.75">
      <c r="A304" s="8">
        <v>23295</v>
      </c>
      <c r="B304" s="54" t="s">
        <v>248</v>
      </c>
      <c r="C304" s="59">
        <v>0.0560848117</v>
      </c>
      <c r="D304" s="31">
        <v>0.0239855647</v>
      </c>
      <c r="E304" s="31">
        <v>-0.0001685619</v>
      </c>
      <c r="F304" s="31">
        <v>0.0197431445</v>
      </c>
      <c r="G304" s="31">
        <v>0.0335800052</v>
      </c>
      <c r="H304" s="31">
        <v>-0.0139906406</v>
      </c>
      <c r="I304" s="31">
        <v>-0.0268306732</v>
      </c>
      <c r="J304" s="31">
        <v>-0.0298749208</v>
      </c>
      <c r="K304" s="31">
        <v>-0.0319448709</v>
      </c>
      <c r="L304" s="31">
        <v>-0.0464247465</v>
      </c>
      <c r="M304" s="31">
        <v>-0.0528208017</v>
      </c>
      <c r="N304" s="31">
        <v>-0.0553146601</v>
      </c>
      <c r="O304" s="31">
        <v>-0.0327378511</v>
      </c>
      <c r="P304" s="31">
        <v>-0.0463012457</v>
      </c>
      <c r="Q304" s="31">
        <v>-0.0514327288</v>
      </c>
      <c r="R304" s="31">
        <v>-0.0350093842</v>
      </c>
      <c r="S304" s="31">
        <v>-0.035972476</v>
      </c>
      <c r="T304" s="31">
        <v>-0.0253068209</v>
      </c>
      <c r="U304" s="31">
        <v>-0.0277116299</v>
      </c>
      <c r="V304" s="31">
        <v>-0.0305553675</v>
      </c>
      <c r="W304" s="31">
        <v>0.0143092275</v>
      </c>
      <c r="X304" s="31"/>
      <c r="Y304" s="31">
        <v>0.0640898347</v>
      </c>
      <c r="Z304" s="35">
        <v>0.0681312084</v>
      </c>
    </row>
    <row r="305" spans="1:26" s="1" customFormat="1" ht="12.75">
      <c r="A305" s="8">
        <v>23300</v>
      </c>
      <c r="B305" s="54" t="s">
        <v>249</v>
      </c>
      <c r="C305" s="59">
        <v>0.0512678027</v>
      </c>
      <c r="D305" s="31">
        <v>0.0212823153</v>
      </c>
      <c r="E305" s="31">
        <v>-8.07047E-05</v>
      </c>
      <c r="F305" s="31">
        <v>0.0137335062</v>
      </c>
      <c r="G305" s="31">
        <v>0.0268608928</v>
      </c>
      <c r="H305" s="31">
        <v>-0.0205218792</v>
      </c>
      <c r="I305" s="31">
        <v>-0.0315847397</v>
      </c>
      <c r="J305" s="31">
        <v>-0.0314415693</v>
      </c>
      <c r="K305" s="31">
        <v>-0.0327681303</v>
      </c>
      <c r="L305" s="31">
        <v>-0.0458010435</v>
      </c>
      <c r="M305" s="31">
        <v>-0.0514137745</v>
      </c>
      <c r="N305" s="31">
        <v>-0.0520139933</v>
      </c>
      <c r="O305" s="31">
        <v>-0.031439662</v>
      </c>
      <c r="P305" s="31">
        <v>-0.0490018129</v>
      </c>
      <c r="Q305" s="31">
        <v>-0.0537971258</v>
      </c>
      <c r="R305" s="31">
        <v>-0.0375802517</v>
      </c>
      <c r="S305" s="31">
        <v>-0.0377645493</v>
      </c>
      <c r="T305" s="31">
        <v>-0.0245889425</v>
      </c>
      <c r="U305" s="31">
        <v>-0.0208358765</v>
      </c>
      <c r="V305" s="31">
        <v>-0.0246605873</v>
      </c>
      <c r="W305" s="31">
        <v>0.0208255649</v>
      </c>
      <c r="X305" s="31"/>
      <c r="Y305" s="31">
        <v>0.0652182698</v>
      </c>
      <c r="Z305" s="35">
        <v>0.0638948083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0.0622071028</v>
      </c>
      <c r="D307" s="31">
        <v>0.0337407589</v>
      </c>
      <c r="E307" s="31">
        <v>0.0142775774</v>
      </c>
      <c r="F307" s="31">
        <v>0.0162681937</v>
      </c>
      <c r="G307" s="31">
        <v>0.0285840631</v>
      </c>
      <c r="H307" s="31">
        <v>-0.0178120136</v>
      </c>
      <c r="I307" s="31">
        <v>-0.0227816105</v>
      </c>
      <c r="J307" s="31">
        <v>-0.0173105001</v>
      </c>
      <c r="K307" s="31">
        <v>-0.0176471472</v>
      </c>
      <c r="L307" s="31">
        <v>-0.0281859636</v>
      </c>
      <c r="M307" s="31">
        <v>-0.0304480791</v>
      </c>
      <c r="N307" s="31">
        <v>-0.0286995173</v>
      </c>
      <c r="O307" s="31">
        <v>-0.011470437</v>
      </c>
      <c r="P307" s="31">
        <v>-0.0299372673</v>
      </c>
      <c r="Q307" s="31">
        <v>-0.0361155272</v>
      </c>
      <c r="R307" s="31">
        <v>-0.0201194286</v>
      </c>
      <c r="S307" s="31">
        <v>-0.0208702087</v>
      </c>
      <c r="T307" s="31">
        <v>-0.0060521364</v>
      </c>
      <c r="U307" s="31">
        <v>0.0040069818</v>
      </c>
      <c r="V307" s="31">
        <v>0.0003215671</v>
      </c>
      <c r="W307" s="31">
        <v>0.04663831</v>
      </c>
      <c r="X307" s="31"/>
      <c r="Y307" s="31">
        <v>0.0837481022</v>
      </c>
      <c r="Z307" s="35">
        <v>0.0748816133</v>
      </c>
    </row>
    <row r="308" spans="1:26" s="1" customFormat="1" ht="12.75">
      <c r="A308" s="8">
        <v>23325</v>
      </c>
      <c r="B308" s="54" t="s">
        <v>452</v>
      </c>
      <c r="C308" s="59">
        <v>0.0623120666</v>
      </c>
      <c r="D308" s="31">
        <v>0.0357292891</v>
      </c>
      <c r="E308" s="31">
        <v>0.0172889829</v>
      </c>
      <c r="F308" s="31">
        <v>0.0364255309</v>
      </c>
      <c r="G308" s="31">
        <v>0.0492425561</v>
      </c>
      <c r="H308" s="31">
        <v>0.0059335828</v>
      </c>
      <c r="I308" s="31">
        <v>-0.0089372396</v>
      </c>
      <c r="J308" s="31">
        <v>-0.0188843012</v>
      </c>
      <c r="K308" s="31">
        <v>-0.0199593306</v>
      </c>
      <c r="L308" s="31">
        <v>-0.0330680609</v>
      </c>
      <c r="M308" s="31">
        <v>-0.0385353565</v>
      </c>
      <c r="N308" s="31">
        <v>-0.0403231382</v>
      </c>
      <c r="O308" s="31">
        <v>-0.0177220106</v>
      </c>
      <c r="P308" s="31">
        <v>-0.0314555168</v>
      </c>
      <c r="Q308" s="31">
        <v>-0.0364346504</v>
      </c>
      <c r="R308" s="31">
        <v>-0.0212496519</v>
      </c>
      <c r="S308" s="31">
        <v>-0.0223189592</v>
      </c>
      <c r="T308" s="31">
        <v>-0.0126438141</v>
      </c>
      <c r="U308" s="31">
        <v>-0.005233407</v>
      </c>
      <c r="V308" s="31">
        <v>-0.0076072216</v>
      </c>
      <c r="W308" s="31">
        <v>0.0302191973</v>
      </c>
      <c r="X308" s="31"/>
      <c r="Y308" s="31">
        <v>0.0630933642</v>
      </c>
      <c r="Z308" s="35">
        <v>0.072420001</v>
      </c>
    </row>
    <row r="309" spans="1:26" s="1" customFormat="1" ht="12.75">
      <c r="A309" s="8">
        <v>23330</v>
      </c>
      <c r="B309" s="54" t="s">
        <v>453</v>
      </c>
      <c r="C309" s="59">
        <v>0.0619119406</v>
      </c>
      <c r="D309" s="31">
        <v>0.0356557369</v>
      </c>
      <c r="E309" s="31">
        <v>0.0175614357</v>
      </c>
      <c r="F309" s="31">
        <v>0.0366555452</v>
      </c>
      <c r="G309" s="31">
        <v>0.049472332</v>
      </c>
      <c r="H309" s="31">
        <v>0.0063635111</v>
      </c>
      <c r="I309" s="31">
        <v>-0.0084397793</v>
      </c>
      <c r="J309" s="31">
        <v>-0.0186240673</v>
      </c>
      <c r="K309" s="31">
        <v>-0.0195174217</v>
      </c>
      <c r="L309" s="31">
        <v>-0.0326014757</v>
      </c>
      <c r="M309" s="31">
        <v>-0.0378890038</v>
      </c>
      <c r="N309" s="31">
        <v>-0.0396844149</v>
      </c>
      <c r="O309" s="31">
        <v>-0.0170574188</v>
      </c>
      <c r="P309" s="31">
        <v>-0.0307868719</v>
      </c>
      <c r="Q309" s="31">
        <v>-0.0356538296</v>
      </c>
      <c r="R309" s="31">
        <v>-0.0205514431</v>
      </c>
      <c r="S309" s="31">
        <v>-0.0214959383</v>
      </c>
      <c r="T309" s="31">
        <v>-0.0125768185</v>
      </c>
      <c r="U309" s="31">
        <v>-0.0063564777</v>
      </c>
      <c r="V309" s="31">
        <v>-0.0090948343</v>
      </c>
      <c r="W309" s="31">
        <v>0.0282480717</v>
      </c>
      <c r="X309" s="31"/>
      <c r="Y309" s="31">
        <v>0.0626101494</v>
      </c>
      <c r="Z309" s="35">
        <v>0.072168231</v>
      </c>
    </row>
    <row r="310" spans="1:26" s="1" customFormat="1" ht="12.75">
      <c r="A310" s="8">
        <v>23340</v>
      </c>
      <c r="B310" s="54" t="s">
        <v>252</v>
      </c>
      <c r="C310" s="59">
        <v>0.0629495978</v>
      </c>
      <c r="D310" s="31">
        <v>0.0337362885</v>
      </c>
      <c r="E310" s="31">
        <v>0.0128684044</v>
      </c>
      <c r="F310" s="31">
        <v>0.0322275162</v>
      </c>
      <c r="G310" s="31">
        <v>0.0452289581</v>
      </c>
      <c r="H310" s="31">
        <v>-8.27312E-05</v>
      </c>
      <c r="I310" s="31">
        <v>-0.0150871277</v>
      </c>
      <c r="J310" s="31">
        <v>-0.0214170218</v>
      </c>
      <c r="K310" s="31">
        <v>-0.0231374502</v>
      </c>
      <c r="L310" s="31">
        <v>-0.0360642672</v>
      </c>
      <c r="M310" s="31">
        <v>-0.0423675776</v>
      </c>
      <c r="N310" s="31">
        <v>-0.0447497368</v>
      </c>
      <c r="O310" s="31">
        <v>-0.0222406387</v>
      </c>
      <c r="P310" s="31">
        <v>-0.036382556</v>
      </c>
      <c r="Q310" s="31">
        <v>-0.0418938398</v>
      </c>
      <c r="R310" s="31">
        <v>-0.0253139734</v>
      </c>
      <c r="S310" s="31">
        <v>-0.0265994072</v>
      </c>
      <c r="T310" s="31">
        <v>-0.0163427591</v>
      </c>
      <c r="U310" s="31">
        <v>-0.0190848112</v>
      </c>
      <c r="V310" s="31">
        <v>-0.022405386</v>
      </c>
      <c r="W310" s="31">
        <v>0.0192955732</v>
      </c>
      <c r="X310" s="31"/>
      <c r="Y310" s="31">
        <v>0.0664401054</v>
      </c>
      <c r="Z310" s="35">
        <v>0.0727665424</v>
      </c>
    </row>
    <row r="311" spans="1:26" s="1" customFormat="1" ht="13.5" thickBot="1">
      <c r="A311" s="40">
        <v>23345</v>
      </c>
      <c r="B311" s="56" t="s">
        <v>253</v>
      </c>
      <c r="C311" s="61">
        <v>0.0784441233</v>
      </c>
      <c r="D311" s="41">
        <v>0.0516220331</v>
      </c>
      <c r="E311" s="41">
        <v>0.0347921848</v>
      </c>
      <c r="F311" s="41">
        <v>0.0521408916</v>
      </c>
      <c r="G311" s="41">
        <v>0.0622987747</v>
      </c>
      <c r="H311" s="41">
        <v>0.0212076902</v>
      </c>
      <c r="I311" s="41">
        <v>0.0103296638</v>
      </c>
      <c r="J311" s="41">
        <v>0.0052827597</v>
      </c>
      <c r="K311" s="41">
        <v>0.0052314401</v>
      </c>
      <c r="L311" s="41">
        <v>-0.0030032396</v>
      </c>
      <c r="M311" s="41">
        <v>0.0011693239</v>
      </c>
      <c r="N311" s="41">
        <v>0.0052343607</v>
      </c>
      <c r="O311" s="41">
        <v>0.02339077</v>
      </c>
      <c r="P311" s="41">
        <v>0.0127048492</v>
      </c>
      <c r="Q311" s="41">
        <v>0.0089603066</v>
      </c>
      <c r="R311" s="41">
        <v>0.0219393969</v>
      </c>
      <c r="S311" s="41">
        <v>0.020152688</v>
      </c>
      <c r="T311" s="41">
        <v>0.0291773677</v>
      </c>
      <c r="U311" s="41">
        <v>0.0259332657</v>
      </c>
      <c r="V311" s="41">
        <v>0.0226317048</v>
      </c>
      <c r="W311" s="41">
        <v>0.0620368123</v>
      </c>
      <c r="X311" s="41"/>
      <c r="Y311" s="41">
        <v>0.099303484</v>
      </c>
      <c r="Z311" s="42">
        <v>0.0946145654</v>
      </c>
    </row>
    <row r="312" spans="1:26" s="1" customFormat="1" ht="13.5" thickTop="1">
      <c r="A312" s="6">
        <v>23357</v>
      </c>
      <c r="B312" s="53" t="s">
        <v>254</v>
      </c>
      <c r="C312" s="58">
        <v>0.0763135552</v>
      </c>
      <c r="D312" s="33">
        <v>0.0491957068</v>
      </c>
      <c r="E312" s="33">
        <v>0.0317515731</v>
      </c>
      <c r="F312" s="33">
        <v>0.048276186</v>
      </c>
      <c r="G312" s="33">
        <v>0.0588636994</v>
      </c>
      <c r="H312" s="33">
        <v>0.0168485641</v>
      </c>
      <c r="I312" s="33">
        <v>0.0057751536</v>
      </c>
      <c r="J312" s="33">
        <v>0.0011540055</v>
      </c>
      <c r="K312" s="33">
        <v>0.0009540319</v>
      </c>
      <c r="L312" s="33">
        <v>-0.007956624</v>
      </c>
      <c r="M312" s="33">
        <v>-0.0046899319</v>
      </c>
      <c r="N312" s="33">
        <v>-0.000972867</v>
      </c>
      <c r="O312" s="33">
        <v>0.0169314146</v>
      </c>
      <c r="P312" s="33">
        <v>0.0048396587</v>
      </c>
      <c r="Q312" s="33">
        <v>0.0002062321</v>
      </c>
      <c r="R312" s="33">
        <v>0.0138853788</v>
      </c>
      <c r="S312" s="33">
        <v>0.0131317377</v>
      </c>
      <c r="T312" s="33">
        <v>0.0248980522</v>
      </c>
      <c r="U312" s="33">
        <v>0.022799015</v>
      </c>
      <c r="V312" s="33">
        <v>0.0191624761</v>
      </c>
      <c r="W312" s="33">
        <v>0.0598669052</v>
      </c>
      <c r="X312" s="33"/>
      <c r="Y312" s="33">
        <v>0.0971572995</v>
      </c>
      <c r="Z312" s="34">
        <v>0.0915564299</v>
      </c>
    </row>
    <row r="313" spans="1:26" s="1" customFormat="1" ht="12.75">
      <c r="A313" s="8">
        <v>23363</v>
      </c>
      <c r="B313" s="54" t="s">
        <v>454</v>
      </c>
      <c r="C313" s="59">
        <v>0.0574069619</v>
      </c>
      <c r="D313" s="31">
        <v>0.0273966193</v>
      </c>
      <c r="E313" s="31">
        <v>0.0054197311</v>
      </c>
      <c r="F313" s="31">
        <v>0.0253759623</v>
      </c>
      <c r="G313" s="31">
        <v>0.0388689637</v>
      </c>
      <c r="H313" s="31">
        <v>-0.0077301264</v>
      </c>
      <c r="I313" s="31">
        <v>-0.0224136114</v>
      </c>
      <c r="J313" s="31">
        <v>-0.0276646614</v>
      </c>
      <c r="K313" s="31">
        <v>-0.0298902988</v>
      </c>
      <c r="L313" s="31">
        <v>-0.0447137356</v>
      </c>
      <c r="M313" s="31">
        <v>-0.0516134501</v>
      </c>
      <c r="N313" s="31">
        <v>-0.0545853376</v>
      </c>
      <c r="O313" s="31">
        <v>-0.0320376158</v>
      </c>
      <c r="P313" s="31">
        <v>-0.0460021496</v>
      </c>
      <c r="Q313" s="31">
        <v>-0.05181849</v>
      </c>
      <c r="R313" s="31">
        <v>-0.0348143578</v>
      </c>
      <c r="S313" s="31">
        <v>-0.0356993675</v>
      </c>
      <c r="T313" s="31">
        <v>-0.0233783722</v>
      </c>
      <c r="U313" s="31">
        <v>-0.0261684656</v>
      </c>
      <c r="V313" s="31">
        <v>-0.0295307636</v>
      </c>
      <c r="W313" s="31">
        <v>0.0133594871</v>
      </c>
      <c r="X313" s="31"/>
      <c r="Y313" s="31">
        <v>0.0611605048</v>
      </c>
      <c r="Z313" s="35">
        <v>0.0679391026</v>
      </c>
    </row>
    <row r="314" spans="1:26" s="1" customFormat="1" ht="12.75">
      <c r="A314" s="8">
        <v>23385</v>
      </c>
      <c r="B314" s="54" t="s">
        <v>255</v>
      </c>
      <c r="C314" s="59">
        <v>0.0572596192</v>
      </c>
      <c r="D314" s="31">
        <v>0.0273266435</v>
      </c>
      <c r="E314" s="31">
        <v>0.0054126382</v>
      </c>
      <c r="F314" s="31">
        <v>0.0253776908</v>
      </c>
      <c r="G314" s="31">
        <v>0.038856566</v>
      </c>
      <c r="H314" s="31">
        <v>-0.0077036619</v>
      </c>
      <c r="I314" s="31">
        <v>-0.0224502087</v>
      </c>
      <c r="J314" s="31">
        <v>-0.0277930498</v>
      </c>
      <c r="K314" s="31">
        <v>-0.0300372839</v>
      </c>
      <c r="L314" s="31">
        <v>-0.0448987484</v>
      </c>
      <c r="M314" s="31">
        <v>-0.0516608953</v>
      </c>
      <c r="N314" s="31">
        <v>-0.0546320677</v>
      </c>
      <c r="O314" s="31">
        <v>-0.0320852995</v>
      </c>
      <c r="P314" s="31">
        <v>-0.0460669994</v>
      </c>
      <c r="Q314" s="31">
        <v>-0.0518612862</v>
      </c>
      <c r="R314" s="31">
        <v>-0.0348740816</v>
      </c>
      <c r="S314" s="31">
        <v>-0.0357643366</v>
      </c>
      <c r="T314" s="31">
        <v>-0.0235933065</v>
      </c>
      <c r="U314" s="31">
        <v>-0.0263717175</v>
      </c>
      <c r="V314" s="31">
        <v>-0.0297344923</v>
      </c>
      <c r="W314" s="31">
        <v>0.0131003857</v>
      </c>
      <c r="X314" s="31"/>
      <c r="Y314" s="31">
        <v>0.0609638691</v>
      </c>
      <c r="Z314" s="35">
        <v>0.0678121448</v>
      </c>
    </row>
    <row r="315" spans="1:26" s="1" customFormat="1" ht="12.75">
      <c r="A315" s="8">
        <v>23390</v>
      </c>
      <c r="B315" s="54" t="s">
        <v>256</v>
      </c>
      <c r="C315" s="59">
        <v>0.0493446589</v>
      </c>
      <c r="D315" s="31">
        <v>0.0105491281</v>
      </c>
      <c r="E315" s="31">
        <v>-0.0206445456</v>
      </c>
      <c r="F315" s="31">
        <v>0.0018593669</v>
      </c>
      <c r="G315" s="31">
        <v>0.0172200203</v>
      </c>
      <c r="H315" s="31">
        <v>-0.0346819162</v>
      </c>
      <c r="I315" s="31">
        <v>-0.0487089157</v>
      </c>
      <c r="J315" s="31">
        <v>-0.0505063534</v>
      </c>
      <c r="K315" s="31">
        <v>-0.0529333353</v>
      </c>
      <c r="L315" s="31">
        <v>-0.0679250956</v>
      </c>
      <c r="M315" s="31">
        <v>-0.0731227398</v>
      </c>
      <c r="N315" s="31">
        <v>-0.0761988163</v>
      </c>
      <c r="O315" s="31">
        <v>-0.052872777</v>
      </c>
      <c r="P315" s="31">
        <v>-0.0648475885</v>
      </c>
      <c r="Q315" s="31">
        <v>-0.0686262846</v>
      </c>
      <c r="R315" s="31">
        <v>-0.0526376963</v>
      </c>
      <c r="S315" s="31">
        <v>-0.0534572601</v>
      </c>
      <c r="T315" s="31">
        <v>-0.0439260006</v>
      </c>
      <c r="U315" s="31">
        <v>-0.0457646847</v>
      </c>
      <c r="V315" s="31">
        <v>-0.0472304821</v>
      </c>
      <c r="W315" s="31">
        <v>0.0071874857</v>
      </c>
      <c r="X315" s="31"/>
      <c r="Y315" s="31">
        <v>0.0657679439</v>
      </c>
      <c r="Z315" s="35">
        <v>0.0678089857</v>
      </c>
    </row>
    <row r="316" spans="1:26" s="1" customFormat="1" ht="12.75">
      <c r="A316" s="8">
        <v>23395</v>
      </c>
      <c r="B316" s="54" t="s">
        <v>257</v>
      </c>
      <c r="C316" s="59">
        <v>0.0909551978</v>
      </c>
      <c r="D316" s="31">
        <v>0.0711143017</v>
      </c>
      <c r="E316" s="31">
        <v>0.0599329472</v>
      </c>
      <c r="F316" s="31">
        <v>0.0775961876</v>
      </c>
      <c r="G316" s="31">
        <v>0.0864635706</v>
      </c>
      <c r="H316" s="31">
        <v>0.0518578887</v>
      </c>
      <c r="I316" s="31">
        <v>0.0410948396</v>
      </c>
      <c r="J316" s="31">
        <v>0.0312780142</v>
      </c>
      <c r="K316" s="31">
        <v>0.0328856707</v>
      </c>
      <c r="L316" s="31">
        <v>0.0305573344</v>
      </c>
      <c r="M316" s="31">
        <v>0.0329919457</v>
      </c>
      <c r="N316" s="31">
        <v>0.0391561389</v>
      </c>
      <c r="O316" s="31">
        <v>0.0600364804</v>
      </c>
      <c r="P316" s="31">
        <v>0.0507903099</v>
      </c>
      <c r="Q316" s="31">
        <v>0.0479439497</v>
      </c>
      <c r="R316" s="31">
        <v>0.0586748719</v>
      </c>
      <c r="S316" s="31">
        <v>0.0538909435</v>
      </c>
      <c r="T316" s="31">
        <v>0.0528066754</v>
      </c>
      <c r="U316" s="31">
        <v>0.0443480015</v>
      </c>
      <c r="V316" s="31">
        <v>0.0415341258</v>
      </c>
      <c r="W316" s="31">
        <v>0.0685415864</v>
      </c>
      <c r="X316" s="31"/>
      <c r="Y316" s="31">
        <v>0.1030967832</v>
      </c>
      <c r="Z316" s="35">
        <v>0.1097767353</v>
      </c>
    </row>
    <row r="317" spans="1:26" s="1" customFormat="1" ht="12.75">
      <c r="A317" s="39">
        <v>24000</v>
      </c>
      <c r="B317" s="55" t="s">
        <v>258</v>
      </c>
      <c r="C317" s="60">
        <v>-0.0228691101</v>
      </c>
      <c r="D317" s="37">
        <v>-0.0217865705</v>
      </c>
      <c r="E317" s="37">
        <v>-0.0143834352</v>
      </c>
      <c r="F317" s="37">
        <v>-0.0053057671</v>
      </c>
      <c r="G317" s="37">
        <v>-0.0018450022</v>
      </c>
      <c r="H317" s="37">
        <v>-0.0178208351</v>
      </c>
      <c r="I317" s="37">
        <v>-0.0201615095</v>
      </c>
      <c r="J317" s="37">
        <v>-0.0372467041</v>
      </c>
      <c r="K317" s="37">
        <v>-0.0431023836</v>
      </c>
      <c r="L317" s="37">
        <v>-0.0468997955</v>
      </c>
      <c r="M317" s="37">
        <v>-0.0526181459</v>
      </c>
      <c r="N317" s="37">
        <v>-0.0442699194</v>
      </c>
      <c r="O317" s="37">
        <v>-0.0149297714</v>
      </c>
      <c r="P317" s="37">
        <v>-0.0291970968</v>
      </c>
      <c r="Q317" s="37">
        <v>-0.0278669596</v>
      </c>
      <c r="R317" s="37">
        <v>-0.0191527605</v>
      </c>
      <c r="S317" s="37">
        <v>-0.0267230272</v>
      </c>
      <c r="T317" s="37">
        <v>-0.0561927557</v>
      </c>
      <c r="U317" s="37">
        <v>-0.0816370249</v>
      </c>
      <c r="V317" s="37">
        <v>-0.0810463428</v>
      </c>
      <c r="W317" s="37">
        <v>-0.0773788691</v>
      </c>
      <c r="X317" s="37"/>
      <c r="Y317" s="37">
        <v>-0.0646612644</v>
      </c>
      <c r="Z317" s="38">
        <v>-0.0429346561</v>
      </c>
    </row>
    <row r="318" spans="1:26" s="1" customFormat="1" ht="12.75">
      <c r="A318" s="8">
        <v>24002</v>
      </c>
      <c r="B318" s="54" t="s">
        <v>455</v>
      </c>
      <c r="C318" s="59">
        <v>-0.00951159</v>
      </c>
      <c r="D318" s="31">
        <v>-0.0128057003</v>
      </c>
      <c r="E318" s="31">
        <v>-0.0082306862</v>
      </c>
      <c r="F318" s="31">
        <v>0.0013562441</v>
      </c>
      <c r="G318" s="31">
        <v>0.0055873394</v>
      </c>
      <c r="H318" s="31">
        <v>-0.0097407103</v>
      </c>
      <c r="I318" s="31">
        <v>-0.0086473227</v>
      </c>
      <c r="J318" s="31">
        <v>-0.0222094059</v>
      </c>
      <c r="K318" s="31">
        <v>-0.0283926725</v>
      </c>
      <c r="L318" s="31">
        <v>-0.0304774046</v>
      </c>
      <c r="M318" s="31">
        <v>-0.0346775055</v>
      </c>
      <c r="N318" s="31">
        <v>-0.0301969051</v>
      </c>
      <c r="O318" s="31">
        <v>-0.0062332153</v>
      </c>
      <c r="P318" s="31">
        <v>-0.019274354</v>
      </c>
      <c r="Q318" s="31">
        <v>-0.0195586681</v>
      </c>
      <c r="R318" s="31">
        <v>-0.0114887953</v>
      </c>
      <c r="S318" s="31">
        <v>-0.0167295933</v>
      </c>
      <c r="T318" s="31">
        <v>-0.0377465487</v>
      </c>
      <c r="U318" s="31">
        <v>-0.0577634573</v>
      </c>
      <c r="V318" s="31">
        <v>-0.0566511154</v>
      </c>
      <c r="W318" s="31">
        <v>-0.0508180857</v>
      </c>
      <c r="X318" s="31"/>
      <c r="Y318" s="31">
        <v>-0.0335897207</v>
      </c>
      <c r="Z318" s="35">
        <v>-0.0200469494</v>
      </c>
    </row>
    <row r="319" spans="1:26" s="1" customFormat="1" ht="12.75">
      <c r="A319" s="8">
        <v>24003</v>
      </c>
      <c r="B319" s="54" t="s">
        <v>259</v>
      </c>
      <c r="C319" s="59">
        <v>-0.0508342981</v>
      </c>
      <c r="D319" s="31">
        <v>-0.04730618</v>
      </c>
      <c r="E319" s="31">
        <v>-0.0366830826</v>
      </c>
      <c r="F319" s="31">
        <v>-0.0324409008</v>
      </c>
      <c r="G319" s="31">
        <v>-0.0345565081</v>
      </c>
      <c r="H319" s="31">
        <v>-0.0470118523</v>
      </c>
      <c r="I319" s="31">
        <v>-0.0421514511</v>
      </c>
      <c r="J319" s="31">
        <v>-0.0649949312</v>
      </c>
      <c r="K319" s="31">
        <v>-0.0675939322</v>
      </c>
      <c r="L319" s="31">
        <v>-0.0730005503</v>
      </c>
      <c r="M319" s="31">
        <v>-0.0699961185</v>
      </c>
      <c r="N319" s="31">
        <v>-0.0543094873</v>
      </c>
      <c r="O319" s="31">
        <v>-0.0125083923</v>
      </c>
      <c r="P319" s="31">
        <v>-0.0262980461</v>
      </c>
      <c r="Q319" s="31">
        <v>-0.0211105347</v>
      </c>
      <c r="R319" s="31">
        <v>-0.0127925873</v>
      </c>
      <c r="S319" s="31">
        <v>-0.0203062296</v>
      </c>
      <c r="T319" s="31">
        <v>-0.0835032463</v>
      </c>
      <c r="U319" s="31">
        <v>-0.1250170469</v>
      </c>
      <c r="V319" s="31">
        <v>-0.1244636774</v>
      </c>
      <c r="W319" s="31">
        <v>-0.126554966</v>
      </c>
      <c r="X319" s="31"/>
      <c r="Y319" s="31">
        <v>-0.106713891</v>
      </c>
      <c r="Z319" s="35">
        <v>-0.0829508305</v>
      </c>
    </row>
    <row r="320" spans="1:26" s="1" customFormat="1" ht="12.75">
      <c r="A320" s="8">
        <v>24005</v>
      </c>
      <c r="B320" s="54" t="s">
        <v>260</v>
      </c>
      <c r="C320" s="59">
        <v>0.0430248976</v>
      </c>
      <c r="D320" s="31">
        <v>0.0215302706</v>
      </c>
      <c r="E320" s="31">
        <v>0.0162211657</v>
      </c>
      <c r="F320" s="31">
        <v>0.0311265588</v>
      </c>
      <c r="G320" s="31">
        <v>0.0407829285</v>
      </c>
      <c r="H320" s="31">
        <v>0.012550056</v>
      </c>
      <c r="I320" s="31">
        <v>0.0036177635</v>
      </c>
      <c r="J320" s="31">
        <v>-0.009698987</v>
      </c>
      <c r="K320" s="31">
        <v>-0.0083265305</v>
      </c>
      <c r="L320" s="31">
        <v>-0.0107295513</v>
      </c>
      <c r="M320" s="31">
        <v>-0.0069133043</v>
      </c>
      <c r="N320" s="31">
        <v>-0.0001347065</v>
      </c>
      <c r="O320" s="31">
        <v>0.0282249451</v>
      </c>
      <c r="P320" s="31">
        <v>0.0126488209</v>
      </c>
      <c r="Q320" s="31">
        <v>0.007710278</v>
      </c>
      <c r="R320" s="31">
        <v>0.014126122</v>
      </c>
      <c r="S320" s="31">
        <v>0.0036668777</v>
      </c>
      <c r="T320" s="31">
        <v>0.0029121637</v>
      </c>
      <c r="U320" s="31">
        <v>-0.015863061</v>
      </c>
      <c r="V320" s="31">
        <v>-0.0214424133</v>
      </c>
      <c r="W320" s="31">
        <v>-0.0097062588</v>
      </c>
      <c r="X320" s="31"/>
      <c r="Y320" s="31">
        <v>0.0205963254</v>
      </c>
      <c r="Z320" s="35">
        <v>0.0288364887</v>
      </c>
    </row>
    <row r="321" spans="1:26" s="1" customFormat="1" ht="12.75">
      <c r="A321" s="8">
        <v>24010</v>
      </c>
      <c r="B321" s="54" t="s">
        <v>261</v>
      </c>
      <c r="C321" s="59">
        <v>-0.0411269665</v>
      </c>
      <c r="D321" s="31">
        <v>-0.0338224173</v>
      </c>
      <c r="E321" s="31">
        <v>-0.0257411003</v>
      </c>
      <c r="F321" s="31">
        <v>-0.0212188959</v>
      </c>
      <c r="G321" s="31">
        <v>-0.0189543962</v>
      </c>
      <c r="H321" s="31">
        <v>-0.0281095505</v>
      </c>
      <c r="I321" s="31">
        <v>-0.0282951593</v>
      </c>
      <c r="J321" s="31">
        <v>-0.0445030928</v>
      </c>
      <c r="K321" s="31">
        <v>-0.05481565</v>
      </c>
      <c r="L321" s="31">
        <v>-0.0580796003</v>
      </c>
      <c r="M321" s="31">
        <v>-0.0517498255</v>
      </c>
      <c r="N321" s="31">
        <v>-0.0314799547</v>
      </c>
      <c r="O321" s="31">
        <v>-0.0018084049</v>
      </c>
      <c r="P321" s="31">
        <v>-0.0158405304</v>
      </c>
      <c r="Q321" s="31">
        <v>-0.0123597383</v>
      </c>
      <c r="R321" s="31">
        <v>-0.0068557262</v>
      </c>
      <c r="S321" s="31">
        <v>-0.0143693686</v>
      </c>
      <c r="T321" s="31">
        <v>-0.0583866835</v>
      </c>
      <c r="U321" s="31">
        <v>-0.0751322508</v>
      </c>
      <c r="V321" s="31">
        <v>-0.0725339651</v>
      </c>
      <c r="W321" s="31">
        <v>-0.0740485191</v>
      </c>
      <c r="X321" s="31"/>
      <c r="Y321" s="31">
        <v>-0.0634655952</v>
      </c>
      <c r="Z321" s="35">
        <v>-0.0586208105</v>
      </c>
    </row>
    <row r="322" spans="1:26" s="1" customFormat="1" ht="12.75">
      <c r="A322" s="39">
        <v>24013</v>
      </c>
      <c r="B322" s="55" t="s">
        <v>262</v>
      </c>
      <c r="C322" s="60">
        <v>-0.0218100548</v>
      </c>
      <c r="D322" s="37">
        <v>-0.0208389759</v>
      </c>
      <c r="E322" s="37">
        <v>-0.013663888</v>
      </c>
      <c r="F322" s="37">
        <v>-0.0045740604</v>
      </c>
      <c r="G322" s="37">
        <v>-0.0009953976</v>
      </c>
      <c r="H322" s="37">
        <v>-0.0168540478</v>
      </c>
      <c r="I322" s="37">
        <v>-0.0193345547</v>
      </c>
      <c r="J322" s="37">
        <v>-0.036131978</v>
      </c>
      <c r="K322" s="37">
        <v>-0.0421305895</v>
      </c>
      <c r="L322" s="37">
        <v>-0.0459166765</v>
      </c>
      <c r="M322" s="37">
        <v>-0.0515605211</v>
      </c>
      <c r="N322" s="37">
        <v>-0.0436065197</v>
      </c>
      <c r="O322" s="37">
        <v>-0.0147299767</v>
      </c>
      <c r="P322" s="37">
        <v>-0.0290497541</v>
      </c>
      <c r="Q322" s="37">
        <v>-0.0279097557</v>
      </c>
      <c r="R322" s="37">
        <v>-0.0193157196</v>
      </c>
      <c r="S322" s="37">
        <v>-0.0265772343</v>
      </c>
      <c r="T322" s="37">
        <v>-0.0550186634</v>
      </c>
      <c r="U322" s="37">
        <v>-0.0799809694</v>
      </c>
      <c r="V322" s="37">
        <v>-0.0792270899</v>
      </c>
      <c r="W322" s="37">
        <v>-0.0754276514</v>
      </c>
      <c r="X322" s="37"/>
      <c r="Y322" s="37">
        <v>-0.0619106293</v>
      </c>
      <c r="Z322" s="38">
        <v>-0.0411728621</v>
      </c>
    </row>
    <row r="323" spans="1:26" s="1" customFormat="1" ht="12.75">
      <c r="A323" s="8">
        <v>24014</v>
      </c>
      <c r="B323" s="54" t="s">
        <v>456</v>
      </c>
      <c r="C323" s="59">
        <v>-0.0098603964</v>
      </c>
      <c r="D323" s="31">
        <v>-0.0105304718</v>
      </c>
      <c r="E323" s="31">
        <v>-0.0048151016</v>
      </c>
      <c r="F323" s="31">
        <v>0.004668653</v>
      </c>
      <c r="G323" s="31">
        <v>0.0091370344</v>
      </c>
      <c r="H323" s="31">
        <v>-0.0066668987</v>
      </c>
      <c r="I323" s="31">
        <v>-0.0112017393</v>
      </c>
      <c r="J323" s="31">
        <v>-0.0258866549</v>
      </c>
      <c r="K323" s="31">
        <v>-0.0320609808</v>
      </c>
      <c r="L323" s="31">
        <v>-0.0352607965</v>
      </c>
      <c r="M323" s="31">
        <v>-0.0397930145</v>
      </c>
      <c r="N323" s="31">
        <v>-0.0339379311</v>
      </c>
      <c r="O323" s="31">
        <v>-0.0076727867</v>
      </c>
      <c r="P323" s="31">
        <v>-0.0216184855</v>
      </c>
      <c r="Q323" s="31">
        <v>-0.0216896534</v>
      </c>
      <c r="R323" s="31">
        <v>-0.0133357048</v>
      </c>
      <c r="S323" s="31">
        <v>-0.0194252729</v>
      </c>
      <c r="T323" s="31">
        <v>-0.0429797173</v>
      </c>
      <c r="U323" s="31">
        <v>-0.0650681257</v>
      </c>
      <c r="V323" s="31">
        <v>-0.0641919374</v>
      </c>
      <c r="W323" s="31">
        <v>-0.0593001842</v>
      </c>
      <c r="X323" s="31"/>
      <c r="Y323" s="31">
        <v>-0.0423681736</v>
      </c>
      <c r="Z323" s="35">
        <v>-0.0264271498</v>
      </c>
    </row>
    <row r="324" spans="1:26" s="1" customFormat="1" ht="12.75">
      <c r="A324" s="8">
        <v>24015</v>
      </c>
      <c r="B324" s="54" t="s">
        <v>263</v>
      </c>
      <c r="C324" s="59"/>
      <c r="D324" s="31"/>
      <c r="E324" s="31"/>
      <c r="F324" s="31"/>
      <c r="G324" s="31"/>
      <c r="H324" s="31"/>
      <c r="I324" s="31"/>
      <c r="J324" s="31"/>
      <c r="K324" s="31"/>
      <c r="L324" s="31">
        <v>-0.0390944481</v>
      </c>
      <c r="M324" s="31">
        <v>-0.0428681374</v>
      </c>
      <c r="N324" s="31"/>
      <c r="O324" s="31"/>
      <c r="P324" s="31"/>
      <c r="Q324" s="31"/>
      <c r="R324" s="31"/>
      <c r="S324" s="31"/>
      <c r="T324" s="31">
        <v>-0.0470577478</v>
      </c>
      <c r="U324" s="31">
        <v>-0.070338726</v>
      </c>
      <c r="V324" s="31">
        <v>-0.0645614862</v>
      </c>
      <c r="W324" s="31">
        <v>-0.0648167133</v>
      </c>
      <c r="X324" s="31"/>
      <c r="Y324" s="31">
        <v>-0.0467780828</v>
      </c>
      <c r="Z324" s="35">
        <v>-0.0377287865</v>
      </c>
    </row>
    <row r="325" spans="1:26" s="1" customFormat="1" ht="12.75">
      <c r="A325" s="8">
        <v>24017</v>
      </c>
      <c r="B325" s="54" t="s">
        <v>457</v>
      </c>
      <c r="C325" s="59">
        <v>-0.0088963509</v>
      </c>
      <c r="D325" s="31">
        <v>-0.0116592646</v>
      </c>
      <c r="E325" s="31">
        <v>-0.0067921877</v>
      </c>
      <c r="F325" s="31">
        <v>0.0027936697</v>
      </c>
      <c r="G325" s="31">
        <v>0.007226944</v>
      </c>
      <c r="H325" s="31">
        <v>-0.0081321001</v>
      </c>
      <c r="I325" s="31">
        <v>-0.0090076923</v>
      </c>
      <c r="J325" s="31">
        <v>-0.0228406191</v>
      </c>
      <c r="K325" s="31">
        <v>-0.0290679932</v>
      </c>
      <c r="L325" s="31">
        <v>-0.0313200951</v>
      </c>
      <c r="M325" s="31">
        <v>-0.0357037783</v>
      </c>
      <c r="N325" s="31">
        <v>-0.0310236216</v>
      </c>
      <c r="O325" s="31">
        <v>-0.006721139</v>
      </c>
      <c r="P325" s="31">
        <v>-0.0200396776</v>
      </c>
      <c r="Q325" s="31">
        <v>-0.020378828</v>
      </c>
      <c r="R325" s="31">
        <v>-0.0122321844</v>
      </c>
      <c r="S325" s="31">
        <v>-0.0175606012</v>
      </c>
      <c r="T325" s="31">
        <v>-0.0387097597</v>
      </c>
      <c r="U325" s="31">
        <v>-0.0591350794</v>
      </c>
      <c r="V325" s="31">
        <v>-0.0579533577</v>
      </c>
      <c r="W325" s="31">
        <v>-0.0523743629</v>
      </c>
      <c r="X325" s="31"/>
      <c r="Y325" s="31">
        <v>-0.0347796679</v>
      </c>
      <c r="Z325" s="35">
        <v>-0.0208735466</v>
      </c>
    </row>
    <row r="326" spans="1:26" s="1" customFormat="1" ht="12.75">
      <c r="A326" s="8">
        <v>24020</v>
      </c>
      <c r="B326" s="54" t="s">
        <v>264</v>
      </c>
      <c r="C326" s="59">
        <v>0.0365327597</v>
      </c>
      <c r="D326" s="31">
        <v>0.0177814364</v>
      </c>
      <c r="E326" s="31">
        <v>0.0139980316</v>
      </c>
      <c r="F326" s="31">
        <v>0.0291526914</v>
      </c>
      <c r="G326" s="31">
        <v>0.0384530425</v>
      </c>
      <c r="H326" s="31">
        <v>0.0118474364</v>
      </c>
      <c r="I326" s="31">
        <v>0.0042182803</v>
      </c>
      <c r="J326" s="31">
        <v>-0.0107483864</v>
      </c>
      <c r="K326" s="31">
        <v>-0.0101687908</v>
      </c>
      <c r="L326" s="31">
        <v>-0.0120056868</v>
      </c>
      <c r="M326" s="31">
        <v>-0.006993413</v>
      </c>
      <c r="N326" s="31">
        <v>0.0016625524</v>
      </c>
      <c r="O326" s="31">
        <v>0.0312107205</v>
      </c>
      <c r="P326" s="31">
        <v>0.0152308941</v>
      </c>
      <c r="Q326" s="31">
        <v>0.0107252598</v>
      </c>
      <c r="R326" s="31">
        <v>0.0160315633</v>
      </c>
      <c r="S326" s="31">
        <v>0.0035104156</v>
      </c>
      <c r="T326" s="31">
        <v>-0.0037800074</v>
      </c>
      <c r="U326" s="31">
        <v>-0.0262179375</v>
      </c>
      <c r="V326" s="31">
        <v>-0.0323585272</v>
      </c>
      <c r="W326" s="31">
        <v>-0.0230277777</v>
      </c>
      <c r="X326" s="31"/>
      <c r="Y326" s="31">
        <v>0.00844419</v>
      </c>
      <c r="Z326" s="35">
        <v>0.0186567903</v>
      </c>
    </row>
    <row r="327" spans="1:26" s="1" customFormat="1" ht="12.75">
      <c r="A327" s="39">
        <v>24023</v>
      </c>
      <c r="B327" s="55" t="s">
        <v>458</v>
      </c>
      <c r="C327" s="60">
        <v>-0.0178772211</v>
      </c>
      <c r="D327" s="37">
        <v>-0.0173507929</v>
      </c>
      <c r="E327" s="37">
        <v>-0.0113590956</v>
      </c>
      <c r="F327" s="37">
        <v>-0.002227664</v>
      </c>
      <c r="G327" s="37">
        <v>0.0018558502</v>
      </c>
      <c r="H327" s="37">
        <v>-0.0133112669</v>
      </c>
      <c r="I327" s="37">
        <v>-0.0160477161</v>
      </c>
      <c r="J327" s="37">
        <v>-0.0309933424</v>
      </c>
      <c r="K327" s="37">
        <v>-0.038346529</v>
      </c>
      <c r="L327" s="37">
        <v>-0.0421401262</v>
      </c>
      <c r="M327" s="37">
        <v>-0.0469497442</v>
      </c>
      <c r="N327" s="37">
        <v>-0.0418314934</v>
      </c>
      <c r="O327" s="37">
        <v>-0.0155038834</v>
      </c>
      <c r="P327" s="37">
        <v>-0.0300219059</v>
      </c>
      <c r="Q327" s="37">
        <v>-0.0299140215</v>
      </c>
      <c r="R327" s="37">
        <v>-0.021348238</v>
      </c>
      <c r="S327" s="37">
        <v>-0.0268564224</v>
      </c>
      <c r="T327" s="37">
        <v>-0.0501694679</v>
      </c>
      <c r="U327" s="37">
        <v>-0.0727488995</v>
      </c>
      <c r="V327" s="37">
        <v>-0.0702772141</v>
      </c>
      <c r="W327" s="37">
        <v>-0.0662522316</v>
      </c>
      <c r="X327" s="37"/>
      <c r="Y327" s="37">
        <v>-0.0485757589</v>
      </c>
      <c r="Z327" s="38">
        <v>-0.0332967043</v>
      </c>
    </row>
    <row r="328" spans="1:26" s="1" customFormat="1" ht="12.75">
      <c r="A328" s="8">
        <v>24024</v>
      </c>
      <c r="B328" s="54" t="s">
        <v>459</v>
      </c>
      <c r="C328" s="59">
        <v>-0.0170117617</v>
      </c>
      <c r="D328" s="31">
        <v>-0.0162708759</v>
      </c>
      <c r="E328" s="31">
        <v>-0.0103019476</v>
      </c>
      <c r="F328" s="31">
        <v>-0.0013381243</v>
      </c>
      <c r="G328" s="31">
        <v>0.0026836991</v>
      </c>
      <c r="H328" s="31">
        <v>-0.0123025179</v>
      </c>
      <c r="I328" s="31">
        <v>-0.0150711536</v>
      </c>
      <c r="J328" s="31">
        <v>-0.0299291611</v>
      </c>
      <c r="K328" s="31">
        <v>-0.0374395847</v>
      </c>
      <c r="L328" s="31">
        <v>-0.0411901474</v>
      </c>
      <c r="M328" s="31">
        <v>-0.0458199978</v>
      </c>
      <c r="N328" s="31">
        <v>-0.0407416821</v>
      </c>
      <c r="O328" s="31">
        <v>-0.0143762827</v>
      </c>
      <c r="P328" s="31">
        <v>-0.0288282633</v>
      </c>
      <c r="Q328" s="31">
        <v>-0.0286836624</v>
      </c>
      <c r="R328" s="31">
        <v>-0.0200321674</v>
      </c>
      <c r="S328" s="31">
        <v>-0.0255365372</v>
      </c>
      <c r="T328" s="31">
        <v>-0.0486779213</v>
      </c>
      <c r="U328" s="31">
        <v>-0.071303606</v>
      </c>
      <c r="V328" s="31">
        <v>-0.0686545372</v>
      </c>
      <c r="W328" s="31">
        <v>-0.0647280216</v>
      </c>
      <c r="X328" s="31"/>
      <c r="Y328" s="31">
        <v>-0.0471016169</v>
      </c>
      <c r="Z328" s="35">
        <v>-0.0321844816</v>
      </c>
    </row>
    <row r="329" spans="1:26" s="1" customFormat="1" ht="12.75">
      <c r="A329" s="8">
        <v>24025</v>
      </c>
      <c r="B329" s="54" t="s">
        <v>265</v>
      </c>
      <c r="C329" s="59">
        <v>-0.0061804056</v>
      </c>
      <c r="D329" s="31">
        <v>-0.0077105761</v>
      </c>
      <c r="E329" s="31">
        <v>-0.0020109415</v>
      </c>
      <c r="F329" s="31">
        <v>0.0073429942</v>
      </c>
      <c r="G329" s="31">
        <v>0.0126657486</v>
      </c>
      <c r="H329" s="31">
        <v>-0.0035382509</v>
      </c>
      <c r="I329" s="31">
        <v>-0.0086274147</v>
      </c>
      <c r="J329" s="31">
        <v>-0.0214614868</v>
      </c>
      <c r="K329" s="31">
        <v>-0.0269986391</v>
      </c>
      <c r="L329" s="31">
        <v>-0.0314737558</v>
      </c>
      <c r="M329" s="31">
        <v>-0.0356663465</v>
      </c>
      <c r="N329" s="31">
        <v>-0.0298634768</v>
      </c>
      <c r="O329" s="31">
        <v>-0.0035933256</v>
      </c>
      <c r="P329" s="31">
        <v>-0.0175455809</v>
      </c>
      <c r="Q329" s="31">
        <v>-0.017924428</v>
      </c>
      <c r="R329" s="31">
        <v>-0.0096687078</v>
      </c>
      <c r="S329" s="31">
        <v>-0.0153059959</v>
      </c>
      <c r="T329" s="31">
        <v>-0.0370208025</v>
      </c>
      <c r="U329" s="31">
        <v>-0.0584667921</v>
      </c>
      <c r="V329" s="31">
        <v>-0.0576355457</v>
      </c>
      <c r="W329" s="31">
        <v>-0.0522290468</v>
      </c>
      <c r="X329" s="31"/>
      <c r="Y329" s="31">
        <v>-0.0347163677</v>
      </c>
      <c r="Z329" s="35">
        <v>-0.0203052759</v>
      </c>
    </row>
    <row r="330" spans="1:26" s="1" customFormat="1" ht="12.75">
      <c r="A330" s="8">
        <v>24031</v>
      </c>
      <c r="B330" s="54" t="s">
        <v>460</v>
      </c>
      <c r="C330" s="59">
        <v>-0.0170302391</v>
      </c>
      <c r="D330" s="31">
        <v>-0.0165833235</v>
      </c>
      <c r="E330" s="31">
        <v>-0.01047647</v>
      </c>
      <c r="F330" s="31">
        <v>-0.0012596846</v>
      </c>
      <c r="G330" s="31">
        <v>0.0029397607</v>
      </c>
      <c r="H330" s="31">
        <v>-0.0123968124</v>
      </c>
      <c r="I330" s="31">
        <v>-0.0156271458</v>
      </c>
      <c r="J330" s="31">
        <v>-0.0306227207</v>
      </c>
      <c r="K330" s="31">
        <v>-0.0378189087</v>
      </c>
      <c r="L330" s="31">
        <v>-0.0418590307</v>
      </c>
      <c r="M330" s="31">
        <v>-0.0467602015</v>
      </c>
      <c r="N330" s="31">
        <v>-0.0411663055</v>
      </c>
      <c r="O330" s="31">
        <v>-0.0147002935</v>
      </c>
      <c r="P330" s="31">
        <v>-0.0292028189</v>
      </c>
      <c r="Q330" s="31">
        <v>-0.0291103125</v>
      </c>
      <c r="R330" s="31">
        <v>-0.0207487345</v>
      </c>
      <c r="S330" s="31">
        <v>-0.0263974667</v>
      </c>
      <c r="T330" s="31">
        <v>-0.0495876074</v>
      </c>
      <c r="U330" s="31">
        <v>-0.0721679926</v>
      </c>
      <c r="V330" s="31">
        <v>-0.0702590942</v>
      </c>
      <c r="W330" s="31">
        <v>-0.0660638809</v>
      </c>
      <c r="X330" s="31"/>
      <c r="Y330" s="31">
        <v>-0.0484571457</v>
      </c>
      <c r="Z330" s="35">
        <v>-0.032782793</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-0.0351911783</v>
      </c>
      <c r="D332" s="37">
        <v>-0.0280821323</v>
      </c>
      <c r="E332" s="37">
        <v>-0.0196312666</v>
      </c>
      <c r="F332" s="37">
        <v>-0.0163679123</v>
      </c>
      <c r="G332" s="37">
        <v>-0.0148216486</v>
      </c>
      <c r="H332" s="37">
        <v>-0.0229105949</v>
      </c>
      <c r="I332" s="37">
        <v>-0.0223647356</v>
      </c>
      <c r="J332" s="37">
        <v>-0.0375416279</v>
      </c>
      <c r="K332" s="37">
        <v>-0.0474545956</v>
      </c>
      <c r="L332" s="37">
        <v>-0.0522005558</v>
      </c>
      <c r="M332" s="37">
        <v>-0.0494543314</v>
      </c>
      <c r="N332" s="37">
        <v>-0.0351645947</v>
      </c>
      <c r="O332" s="37">
        <v>-0.0079149008</v>
      </c>
      <c r="P332" s="37">
        <v>-0.0220091343</v>
      </c>
      <c r="Q332" s="37">
        <v>-0.0190966129</v>
      </c>
      <c r="R332" s="37">
        <v>-0.0128365755</v>
      </c>
      <c r="S332" s="37">
        <v>-0.0181008577</v>
      </c>
      <c r="T332" s="37">
        <v>-0.0528757572</v>
      </c>
      <c r="U332" s="37">
        <v>-0.0696004629</v>
      </c>
      <c r="V332" s="37">
        <v>-0.066932559</v>
      </c>
      <c r="W332" s="37">
        <v>-0.0709996223</v>
      </c>
      <c r="X332" s="37"/>
      <c r="Y332" s="37">
        <v>-0.0629330873</v>
      </c>
      <c r="Z332" s="38">
        <v>-0.0553361177</v>
      </c>
    </row>
    <row r="333" spans="1:26" s="1" customFormat="1" ht="12.75">
      <c r="A333" s="8">
        <v>24037</v>
      </c>
      <c r="B333" s="54" t="s">
        <v>462</v>
      </c>
      <c r="C333" s="59">
        <v>-0.0162863731</v>
      </c>
      <c r="D333" s="31">
        <v>-0.0159869194</v>
      </c>
      <c r="E333" s="31">
        <v>-0.0099012852</v>
      </c>
      <c r="F333" s="31">
        <v>-0.0005652905</v>
      </c>
      <c r="G333" s="31">
        <v>0.0037959814</v>
      </c>
      <c r="H333" s="31">
        <v>-0.0116944313</v>
      </c>
      <c r="I333" s="31">
        <v>-0.0154207945</v>
      </c>
      <c r="J333" s="31">
        <v>-0.0303725004</v>
      </c>
      <c r="K333" s="31">
        <v>-0.0374730825</v>
      </c>
      <c r="L333" s="31">
        <v>-0.0414198637</v>
      </c>
      <c r="M333" s="31">
        <v>-0.0463634729</v>
      </c>
      <c r="N333" s="31">
        <v>-0.0408084393</v>
      </c>
      <c r="O333" s="31">
        <v>-0.0145010948</v>
      </c>
      <c r="P333" s="31">
        <v>-0.0289236307</v>
      </c>
      <c r="Q333" s="31">
        <v>-0.0290240049</v>
      </c>
      <c r="R333" s="31">
        <v>-0.0206179619</v>
      </c>
      <c r="S333" s="31">
        <v>-0.0262041092</v>
      </c>
      <c r="T333" s="31">
        <v>-0.0493202209</v>
      </c>
      <c r="U333" s="31">
        <v>-0.071829915</v>
      </c>
      <c r="V333" s="31">
        <v>-0.0700768232</v>
      </c>
      <c r="W333" s="31">
        <v>-0.0657856464</v>
      </c>
      <c r="X333" s="31"/>
      <c r="Y333" s="31">
        <v>-0.0480544567</v>
      </c>
      <c r="Z333" s="35">
        <v>-0.0323622227</v>
      </c>
    </row>
    <row r="334" spans="1:26" s="1" customFormat="1" ht="12.75">
      <c r="A334" s="8">
        <v>24042</v>
      </c>
      <c r="B334" s="54" t="s">
        <v>463</v>
      </c>
      <c r="C334" s="59">
        <v>-0.0152919292</v>
      </c>
      <c r="D334" s="31">
        <v>-0.0151277781</v>
      </c>
      <c r="E334" s="31">
        <v>-0.009095192</v>
      </c>
      <c r="F334" s="31">
        <v>0.0002405643</v>
      </c>
      <c r="G334" s="31">
        <v>0.0046206117</v>
      </c>
      <c r="H334" s="31">
        <v>-0.0108766556</v>
      </c>
      <c r="I334" s="31">
        <v>-0.0147306919</v>
      </c>
      <c r="J334" s="31">
        <v>-0.0295879841</v>
      </c>
      <c r="K334" s="31">
        <v>-0.0365983248</v>
      </c>
      <c r="L334" s="31">
        <v>-0.0404621363</v>
      </c>
      <c r="M334" s="31">
        <v>-0.0453461409</v>
      </c>
      <c r="N334" s="31">
        <v>-0.0397872925</v>
      </c>
      <c r="O334" s="31">
        <v>-0.0135365725</v>
      </c>
      <c r="P334" s="31">
        <v>-0.0279278755</v>
      </c>
      <c r="Q334" s="31">
        <v>-0.0280432701</v>
      </c>
      <c r="R334" s="31">
        <v>-0.0196145773</v>
      </c>
      <c r="S334" s="31">
        <v>-0.0252135992</v>
      </c>
      <c r="T334" s="31">
        <v>-0.0483008623</v>
      </c>
      <c r="U334" s="31">
        <v>-0.0707223415</v>
      </c>
      <c r="V334" s="31">
        <v>-0.0690509081</v>
      </c>
      <c r="W334" s="31">
        <v>-0.0646976233</v>
      </c>
      <c r="X334" s="31"/>
      <c r="Y334" s="31">
        <v>-0.0469907522</v>
      </c>
      <c r="Z334" s="35">
        <v>-0.0313893557</v>
      </c>
    </row>
    <row r="335" spans="1:26" s="1" customFormat="1" ht="12.75">
      <c r="A335" s="8">
        <v>24045</v>
      </c>
      <c r="B335" s="54" t="s">
        <v>267</v>
      </c>
      <c r="C335" s="59">
        <v>0.0448340178</v>
      </c>
      <c r="D335" s="31">
        <v>0.0231376886</v>
      </c>
      <c r="E335" s="31">
        <v>0.0177377462</v>
      </c>
      <c r="F335" s="31">
        <v>0.0325183868</v>
      </c>
      <c r="G335" s="31">
        <v>0.042149961</v>
      </c>
      <c r="H335" s="31">
        <v>0.0139558315</v>
      </c>
      <c r="I335" s="31">
        <v>0.0052096844</v>
      </c>
      <c r="J335" s="31">
        <v>-0.0079603195</v>
      </c>
      <c r="K335" s="31">
        <v>-0.0064429045</v>
      </c>
      <c r="L335" s="31">
        <v>-0.0085117817</v>
      </c>
      <c r="M335" s="31">
        <v>-0.0046129227</v>
      </c>
      <c r="N335" s="31">
        <v>0.0021915436</v>
      </c>
      <c r="O335" s="31">
        <v>0.0303880572</v>
      </c>
      <c r="P335" s="31">
        <v>0.0149231553</v>
      </c>
      <c r="Q335" s="31">
        <v>0.0099530816</v>
      </c>
      <c r="R335" s="31">
        <v>0.0163382888</v>
      </c>
      <c r="S335" s="31">
        <v>0.0058835745</v>
      </c>
      <c r="T335" s="31">
        <v>0.0054123402</v>
      </c>
      <c r="U335" s="31">
        <v>-0.0130656958</v>
      </c>
      <c r="V335" s="31">
        <v>-0.01859653</v>
      </c>
      <c r="W335" s="31">
        <v>-0.006772995</v>
      </c>
      <c r="X335" s="31"/>
      <c r="Y335" s="31">
        <v>0.0231000185</v>
      </c>
      <c r="Z335" s="35">
        <v>0.0310176015</v>
      </c>
    </row>
    <row r="336" spans="1:26" s="1" customFormat="1" ht="12.75">
      <c r="A336" s="8">
        <v>24050</v>
      </c>
      <c r="B336" s="54" t="s">
        <v>268</v>
      </c>
      <c r="C336" s="59">
        <v>-0.014103651</v>
      </c>
      <c r="D336" s="31">
        <v>-0.0140542984</v>
      </c>
      <c r="E336" s="31">
        <v>-0.0081224442</v>
      </c>
      <c r="F336" s="31">
        <v>0.0012086034</v>
      </c>
      <c r="G336" s="31">
        <v>0.0056080818</v>
      </c>
      <c r="H336" s="31">
        <v>-0.0098785162</v>
      </c>
      <c r="I336" s="31">
        <v>-0.0138373375</v>
      </c>
      <c r="J336" s="31">
        <v>-0.0286084414</v>
      </c>
      <c r="K336" s="31">
        <v>-0.035545826</v>
      </c>
      <c r="L336" s="31">
        <v>-0.0392870903</v>
      </c>
      <c r="M336" s="31">
        <v>-0.0440737009</v>
      </c>
      <c r="N336" s="31">
        <v>-0.0385593176</v>
      </c>
      <c r="O336" s="31">
        <v>-0.0123898983</v>
      </c>
      <c r="P336" s="31">
        <v>-0.0267093182</v>
      </c>
      <c r="Q336" s="31">
        <v>-0.0268410444</v>
      </c>
      <c r="R336" s="31">
        <v>-0.0184105635</v>
      </c>
      <c r="S336" s="31">
        <v>-0.0240135193</v>
      </c>
      <c r="T336" s="31">
        <v>-0.0469880104</v>
      </c>
      <c r="U336" s="31">
        <v>-0.0693107843</v>
      </c>
      <c r="V336" s="31">
        <v>-0.0676871538</v>
      </c>
      <c r="W336" s="31">
        <v>-0.0632613897</v>
      </c>
      <c r="X336" s="31"/>
      <c r="Y336" s="31">
        <v>-0.0455659628</v>
      </c>
      <c r="Z336" s="35">
        <v>-0.0301234722</v>
      </c>
    </row>
    <row r="337" spans="1:26" s="1" customFormat="1" ht="12.75">
      <c r="A337" s="39">
        <v>24055</v>
      </c>
      <c r="B337" s="55" t="s">
        <v>367</v>
      </c>
      <c r="C337" s="60">
        <v>0.0521074533</v>
      </c>
      <c r="D337" s="37">
        <v>0.0319376588</v>
      </c>
      <c r="E337" s="37">
        <v>0.0246896744</v>
      </c>
      <c r="F337" s="37">
        <v>0.0406819582</v>
      </c>
      <c r="G337" s="37">
        <v>0.0507579446</v>
      </c>
      <c r="H337" s="37">
        <v>0.0193598866</v>
      </c>
      <c r="I337" s="37">
        <v>0.0094736814</v>
      </c>
      <c r="J337" s="37">
        <v>-0.0028170347</v>
      </c>
      <c r="K337" s="37">
        <v>-0.0027067661</v>
      </c>
      <c r="L337" s="37">
        <v>-0.0080214739</v>
      </c>
      <c r="M337" s="37">
        <v>-0.0062063932</v>
      </c>
      <c r="N337" s="37">
        <v>-0.0013668537</v>
      </c>
      <c r="O337" s="37">
        <v>0.0249918699</v>
      </c>
      <c r="P337" s="37">
        <v>0.0106963515</v>
      </c>
      <c r="Q337" s="37">
        <v>0.0045009851</v>
      </c>
      <c r="R337" s="37">
        <v>0.0140979886</v>
      </c>
      <c r="S337" s="37">
        <v>0.006262362</v>
      </c>
      <c r="T337" s="37">
        <v>0.0061996579</v>
      </c>
      <c r="U337" s="37">
        <v>-0.0099637508</v>
      </c>
      <c r="V337" s="37">
        <v>-0.0151264668</v>
      </c>
      <c r="W337" s="37">
        <v>0.0009515285</v>
      </c>
      <c r="X337" s="37"/>
      <c r="Y337" s="37">
        <v>0.0317625999</v>
      </c>
      <c r="Z337" s="38">
        <v>0.0424639583</v>
      </c>
    </row>
    <row r="338" spans="1:26" s="1" customFormat="1" ht="12.75">
      <c r="A338" s="8">
        <v>24060</v>
      </c>
      <c r="B338" s="54" t="s">
        <v>269</v>
      </c>
      <c r="C338" s="59">
        <v>-0.0409715176</v>
      </c>
      <c r="D338" s="31">
        <v>-0.0337225199</v>
      </c>
      <c r="E338" s="31">
        <v>-0.0256985426</v>
      </c>
      <c r="F338" s="31">
        <v>-0.0210974216</v>
      </c>
      <c r="G338" s="31">
        <v>-0.0187979937</v>
      </c>
      <c r="H338" s="31">
        <v>-0.0279918909</v>
      </c>
      <c r="I338" s="31">
        <v>-0.028219223</v>
      </c>
      <c r="J338" s="31">
        <v>-0.0443886518</v>
      </c>
      <c r="K338" s="31">
        <v>-0.0546556711</v>
      </c>
      <c r="L338" s="31">
        <v>-0.0579057932</v>
      </c>
      <c r="M338" s="31">
        <v>-0.0516808033</v>
      </c>
      <c r="N338" s="31">
        <v>-0.0314266682</v>
      </c>
      <c r="O338" s="31">
        <v>-0.0019177198</v>
      </c>
      <c r="P338" s="31">
        <v>-0.0159362555</v>
      </c>
      <c r="Q338" s="31">
        <v>-0.0124918222</v>
      </c>
      <c r="R338" s="31">
        <v>-0.0070316792</v>
      </c>
      <c r="S338" s="31">
        <v>-0.0144941807</v>
      </c>
      <c r="T338" s="31">
        <v>-0.058083415</v>
      </c>
      <c r="U338" s="31">
        <v>-0.0745528936</v>
      </c>
      <c r="V338" s="31">
        <v>-0.0719298124</v>
      </c>
      <c r="W338" s="31">
        <v>-0.0734144449</v>
      </c>
      <c r="X338" s="31"/>
      <c r="Y338" s="31">
        <v>-0.0629019737</v>
      </c>
      <c r="Z338" s="35">
        <v>-0.0582209826</v>
      </c>
    </row>
    <row r="339" spans="1:26" s="1" customFormat="1" ht="12.75">
      <c r="A339" s="8">
        <v>24065</v>
      </c>
      <c r="B339" s="54" t="s">
        <v>270</v>
      </c>
      <c r="C339" s="59">
        <v>0.0483789444</v>
      </c>
      <c r="D339" s="31">
        <v>0.0276073217</v>
      </c>
      <c r="E339" s="31">
        <v>0.0214903951</v>
      </c>
      <c r="F339" s="31">
        <v>0.0368490815</v>
      </c>
      <c r="G339" s="31">
        <v>0.0466880798</v>
      </c>
      <c r="H339" s="31">
        <v>0.0167309046</v>
      </c>
      <c r="I339" s="31">
        <v>0.007504046</v>
      </c>
      <c r="J339" s="31">
        <v>-0.0052461624</v>
      </c>
      <c r="K339" s="31">
        <v>-0.0045400858</v>
      </c>
      <c r="L339" s="31">
        <v>-0.0087088346</v>
      </c>
      <c r="M339" s="31">
        <v>-0.006249547</v>
      </c>
      <c r="N339" s="31">
        <v>-0.0007988214</v>
      </c>
      <c r="O339" s="31">
        <v>0.026424706</v>
      </c>
      <c r="P339" s="31">
        <v>0.0113616586</v>
      </c>
      <c r="Q339" s="31">
        <v>0.0056173205</v>
      </c>
      <c r="R339" s="31">
        <v>0.0138865113</v>
      </c>
      <c r="S339" s="31">
        <v>0.0050849915</v>
      </c>
      <c r="T339" s="31">
        <v>0.004832685</v>
      </c>
      <c r="U339" s="31">
        <v>-0.0123225451</v>
      </c>
      <c r="V339" s="31">
        <v>-0.0175973177</v>
      </c>
      <c r="W339" s="31">
        <v>-0.0031894445000000002</v>
      </c>
      <c r="X339" s="31"/>
      <c r="Y339" s="31">
        <v>0.0272840858</v>
      </c>
      <c r="Z339" s="35">
        <v>0.0370789766</v>
      </c>
    </row>
    <row r="340" spans="1:26" s="1" customFormat="1" ht="12.75">
      <c r="A340" s="8">
        <v>24067</v>
      </c>
      <c r="B340" s="54" t="s">
        <v>271</v>
      </c>
      <c r="C340" s="59">
        <v>-0.0402089357</v>
      </c>
      <c r="D340" s="31">
        <v>-0.0378290415</v>
      </c>
      <c r="E340" s="31">
        <v>-0.0285675526</v>
      </c>
      <c r="F340" s="31">
        <v>-0.0225815773</v>
      </c>
      <c r="G340" s="31">
        <v>-0.0228573084</v>
      </c>
      <c r="H340" s="31">
        <v>-0.036344409</v>
      </c>
      <c r="I340" s="31">
        <v>-0.0340875387</v>
      </c>
      <c r="J340" s="31">
        <v>-0.0546017885</v>
      </c>
      <c r="K340" s="31">
        <v>-0.0579662323</v>
      </c>
      <c r="L340" s="31">
        <v>-0.0632855892</v>
      </c>
      <c r="M340" s="31">
        <v>-0.0642937422</v>
      </c>
      <c r="N340" s="31">
        <v>-0.0511626005</v>
      </c>
      <c r="O340" s="31">
        <v>-0.0135304928</v>
      </c>
      <c r="P340" s="31">
        <v>-0.0273177624</v>
      </c>
      <c r="Q340" s="31">
        <v>-0.022844553</v>
      </c>
      <c r="R340" s="31">
        <v>-0.0141767263</v>
      </c>
      <c r="S340" s="31">
        <v>-0.0222986937</v>
      </c>
      <c r="T340" s="31">
        <v>-0.0728142262</v>
      </c>
      <c r="U340" s="31">
        <v>-0.1089435816</v>
      </c>
      <c r="V340" s="31">
        <v>-0.1078518629</v>
      </c>
      <c r="W340" s="31">
        <v>-0.1082211733</v>
      </c>
      <c r="X340" s="31"/>
      <c r="Y340" s="31">
        <v>-0.0909574032</v>
      </c>
      <c r="Z340" s="35">
        <v>-0.0676321983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0.0446659923</v>
      </c>
      <c r="D343" s="31">
        <v>0.0239079595</v>
      </c>
      <c r="E343" s="31">
        <v>0.0183337331</v>
      </c>
      <c r="F343" s="31">
        <v>0.0335164666</v>
      </c>
      <c r="G343" s="31">
        <v>0.0433193445</v>
      </c>
      <c r="H343" s="31">
        <v>0.0138505101</v>
      </c>
      <c r="I343" s="31">
        <v>0.0047374368</v>
      </c>
      <c r="J343" s="31">
        <v>-0.008523941</v>
      </c>
      <c r="K343" s="31">
        <v>-0.0077098608</v>
      </c>
      <c r="L343" s="31">
        <v>-0.0117553473</v>
      </c>
      <c r="M343" s="31">
        <v>-0.0091779232</v>
      </c>
      <c r="N343" s="31">
        <v>-0.0034519434</v>
      </c>
      <c r="O343" s="31">
        <v>0.0242314339</v>
      </c>
      <c r="P343" s="31">
        <v>0.0085907578</v>
      </c>
      <c r="Q343" s="31">
        <v>0.0029684305</v>
      </c>
      <c r="R343" s="31">
        <v>0.010671854</v>
      </c>
      <c r="S343" s="31">
        <v>0.0014812946</v>
      </c>
      <c r="T343" s="31">
        <v>0.0010827184</v>
      </c>
      <c r="U343" s="31">
        <v>-0.016793251</v>
      </c>
      <c r="V343" s="31">
        <v>-0.0222349167</v>
      </c>
      <c r="W343" s="31">
        <v>-0.0088477135</v>
      </c>
      <c r="X343" s="31"/>
      <c r="Y343" s="31">
        <v>0.0220565796</v>
      </c>
      <c r="Z343" s="35">
        <v>0.0319316387</v>
      </c>
    </row>
    <row r="344" spans="1:26" s="1" customFormat="1" ht="12.75">
      <c r="A344" s="8">
        <v>24080</v>
      </c>
      <c r="B344" s="54" t="s">
        <v>274</v>
      </c>
      <c r="C344" s="59">
        <v>-0.0137914419</v>
      </c>
      <c r="D344" s="31">
        <v>-0.0130771399</v>
      </c>
      <c r="E344" s="31">
        <v>-0.0071640015</v>
      </c>
      <c r="F344" s="31">
        <v>0.0017075539</v>
      </c>
      <c r="G344" s="31">
        <v>0.0057365894</v>
      </c>
      <c r="H344" s="31">
        <v>-0.0091538429</v>
      </c>
      <c r="I344" s="31">
        <v>-0.0122309923</v>
      </c>
      <c r="J344" s="31">
        <v>-0.0269548893</v>
      </c>
      <c r="K344" s="31">
        <v>-0.0344524384</v>
      </c>
      <c r="L344" s="31">
        <v>-0.0383933783</v>
      </c>
      <c r="M344" s="31">
        <v>-0.0428597927</v>
      </c>
      <c r="N344" s="31">
        <v>-0.0373700857</v>
      </c>
      <c r="O344" s="31">
        <v>-0.0109652281</v>
      </c>
      <c r="P344" s="31">
        <v>-0.0252965689</v>
      </c>
      <c r="Q344" s="31">
        <v>-0.0251015425</v>
      </c>
      <c r="R344" s="31">
        <v>-0.0165164471</v>
      </c>
      <c r="S344" s="31">
        <v>-0.0221426487</v>
      </c>
      <c r="T344" s="31">
        <v>-0.0458166599</v>
      </c>
      <c r="U344" s="31">
        <v>-0.0685812235</v>
      </c>
      <c r="V344" s="31">
        <v>-0.0664151907</v>
      </c>
      <c r="W344" s="31">
        <v>-0.0622519255</v>
      </c>
      <c r="X344" s="31"/>
      <c r="Y344" s="31">
        <v>-0.0447503328</v>
      </c>
      <c r="Z344" s="35">
        <v>-0.0295879841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-0.0119286776</v>
      </c>
      <c r="D346" s="31">
        <v>-0.0139389038</v>
      </c>
      <c r="E346" s="31">
        <v>-0.0088765621</v>
      </c>
      <c r="F346" s="31">
        <v>0.0005681515</v>
      </c>
      <c r="G346" s="31">
        <v>0.0048032999</v>
      </c>
      <c r="H346" s="31">
        <v>-0.0104784966</v>
      </c>
      <c r="I346" s="31">
        <v>-0.0111927986</v>
      </c>
      <c r="J346" s="31">
        <v>-0.0251767635</v>
      </c>
      <c r="K346" s="31">
        <v>-0.0317331553</v>
      </c>
      <c r="L346" s="31">
        <v>-0.034499526</v>
      </c>
      <c r="M346" s="31">
        <v>-0.0390019417</v>
      </c>
      <c r="N346" s="31">
        <v>-0.0342592001</v>
      </c>
      <c r="O346" s="31">
        <v>-0.0096507072</v>
      </c>
      <c r="P346" s="31">
        <v>-0.0231888294</v>
      </c>
      <c r="Q346" s="31">
        <v>-0.0233569145</v>
      </c>
      <c r="R346" s="31">
        <v>-0.0151357651</v>
      </c>
      <c r="S346" s="31">
        <v>-0.0204347372</v>
      </c>
      <c r="T346" s="31">
        <v>-0.0420575142</v>
      </c>
      <c r="U346" s="31">
        <v>-0.0628231764</v>
      </c>
      <c r="V346" s="31">
        <v>-0.0609337091</v>
      </c>
      <c r="W346" s="31">
        <v>-0.0555983782</v>
      </c>
      <c r="X346" s="31"/>
      <c r="Y346" s="31">
        <v>-0.0382066965</v>
      </c>
      <c r="Z346" s="35">
        <v>-0.024151206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-0.0147459507</v>
      </c>
      <c r="D348" s="31">
        <v>-0.0140661001</v>
      </c>
      <c r="E348" s="31">
        <v>-0.008114934</v>
      </c>
      <c r="F348" s="31">
        <v>0.0009077191</v>
      </c>
      <c r="G348" s="31">
        <v>0.0050626397</v>
      </c>
      <c r="H348" s="31">
        <v>-0.0100194216</v>
      </c>
      <c r="I348" s="31">
        <v>-0.0133886337</v>
      </c>
      <c r="J348" s="31">
        <v>-0.0282487869</v>
      </c>
      <c r="K348" s="31">
        <v>-0.0356385708</v>
      </c>
      <c r="L348" s="31">
        <v>-0.0394287109</v>
      </c>
      <c r="M348" s="31">
        <v>-0.0440378189</v>
      </c>
      <c r="N348" s="31">
        <v>-0.0386946201</v>
      </c>
      <c r="O348" s="31">
        <v>-0.0123999119</v>
      </c>
      <c r="P348" s="31">
        <v>-0.0267556906</v>
      </c>
      <c r="Q348" s="31">
        <v>-0.0267053843</v>
      </c>
      <c r="R348" s="31">
        <v>-0.0181407928</v>
      </c>
      <c r="S348" s="31">
        <v>-0.0236470699</v>
      </c>
      <c r="T348" s="31">
        <v>-0.0468374491</v>
      </c>
      <c r="U348" s="31">
        <v>-0.0695189238</v>
      </c>
      <c r="V348" s="31">
        <v>-0.0674155951</v>
      </c>
      <c r="W348" s="31">
        <v>-0.0633434057</v>
      </c>
      <c r="X348" s="31"/>
      <c r="Y348" s="31">
        <v>-0.0455898046</v>
      </c>
      <c r="Z348" s="35">
        <v>-0.0303857327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-0.0175815821</v>
      </c>
      <c r="D350" s="31">
        <v>-0.017059207</v>
      </c>
      <c r="E350" s="31">
        <v>-0.0107570887</v>
      </c>
      <c r="F350" s="31">
        <v>-0.0015934706</v>
      </c>
      <c r="G350" s="31">
        <v>0.0024353266</v>
      </c>
      <c r="H350" s="31">
        <v>-0.0130178928</v>
      </c>
      <c r="I350" s="31">
        <v>-0.0160348415</v>
      </c>
      <c r="J350" s="31">
        <v>-0.0313786268</v>
      </c>
      <c r="K350" s="31">
        <v>-0.0382065773</v>
      </c>
      <c r="L350" s="31">
        <v>-0.0420526266</v>
      </c>
      <c r="M350" s="31">
        <v>-0.0469977856</v>
      </c>
      <c r="N350" s="31">
        <v>-0.0407047272</v>
      </c>
      <c r="O350" s="31">
        <v>-0.0136203766</v>
      </c>
      <c r="P350" s="31">
        <v>-0.028198719</v>
      </c>
      <c r="Q350" s="31">
        <v>-0.0277138948</v>
      </c>
      <c r="R350" s="31">
        <v>-0.0193340778</v>
      </c>
      <c r="S350" s="31">
        <v>-0.0253978968</v>
      </c>
      <c r="T350" s="31">
        <v>-0.0503847599</v>
      </c>
      <c r="U350" s="31">
        <v>-0.0735093355</v>
      </c>
      <c r="V350" s="31">
        <v>-0.0719146729</v>
      </c>
      <c r="W350" s="31">
        <v>-0.0678719282</v>
      </c>
      <c r="X350" s="31"/>
      <c r="Y350" s="31">
        <v>-0.0513221025</v>
      </c>
      <c r="Z350" s="35">
        <v>-0.0345128775</v>
      </c>
    </row>
    <row r="351" spans="1:26" s="1" customFormat="1" ht="12.75">
      <c r="A351" s="8">
        <v>24105</v>
      </c>
      <c r="B351" s="54" t="s">
        <v>465</v>
      </c>
      <c r="C351" s="59">
        <v>-0.0097174644</v>
      </c>
      <c r="D351" s="31">
        <v>-0.0129967928</v>
      </c>
      <c r="E351" s="31">
        <v>-0.0084061623</v>
      </c>
      <c r="F351" s="31">
        <v>0.001185596</v>
      </c>
      <c r="G351" s="31">
        <v>0.0054186583</v>
      </c>
      <c r="H351" s="31">
        <v>-0.0099078417</v>
      </c>
      <c r="I351" s="31">
        <v>-0.0088300705</v>
      </c>
      <c r="J351" s="31">
        <v>-0.0224214792</v>
      </c>
      <c r="K351" s="31">
        <v>-0.0286314487</v>
      </c>
      <c r="L351" s="31">
        <v>-0.0307344198</v>
      </c>
      <c r="M351" s="31">
        <v>-0.0349810123</v>
      </c>
      <c r="N351" s="31">
        <v>-0.0304794312</v>
      </c>
      <c r="O351" s="31">
        <v>-0.0065077543</v>
      </c>
      <c r="P351" s="31">
        <v>-0.0195621252</v>
      </c>
      <c r="Q351" s="31">
        <v>-0.0198421478</v>
      </c>
      <c r="R351" s="31">
        <v>-0.0117772818</v>
      </c>
      <c r="S351" s="31">
        <v>-0.0170092583</v>
      </c>
      <c r="T351" s="31">
        <v>-0.0380347967</v>
      </c>
      <c r="U351" s="31">
        <v>-0.0580585003</v>
      </c>
      <c r="V351" s="31">
        <v>-0.056961894</v>
      </c>
      <c r="W351" s="31">
        <v>-0.0511395931</v>
      </c>
      <c r="X351" s="31"/>
      <c r="Y351" s="31">
        <v>-0.0338827372</v>
      </c>
      <c r="Z351" s="35">
        <v>-0.0203113556</v>
      </c>
    </row>
    <row r="352" spans="1:26" s="1" customFormat="1" ht="12.75">
      <c r="A352" s="39">
        <v>24110</v>
      </c>
      <c r="B352" s="55" t="s">
        <v>281</v>
      </c>
      <c r="C352" s="60">
        <v>-0.0083117485</v>
      </c>
      <c r="D352" s="37">
        <v>-0.008472085</v>
      </c>
      <c r="E352" s="37">
        <v>-0.0017797947</v>
      </c>
      <c r="F352" s="37">
        <v>0.0092806816</v>
      </c>
      <c r="G352" s="37">
        <v>0.0148355961</v>
      </c>
      <c r="H352" s="37">
        <v>-0.0044541359</v>
      </c>
      <c r="I352" s="37">
        <v>-0.0067178011</v>
      </c>
      <c r="J352" s="37">
        <v>-0.0100148916</v>
      </c>
      <c r="K352" s="37">
        <v>-0.0117769241</v>
      </c>
      <c r="L352" s="37">
        <v>-0.0259516239</v>
      </c>
      <c r="M352" s="37">
        <v>-0.0248106718</v>
      </c>
      <c r="N352" s="37">
        <v>-0.0098978281</v>
      </c>
      <c r="O352" s="37">
        <v>0.0218194723</v>
      </c>
      <c r="P352" s="37">
        <v>0.0058830976</v>
      </c>
      <c r="Q352" s="37">
        <v>0.0001919866</v>
      </c>
      <c r="R352" s="37">
        <v>0.0036428571</v>
      </c>
      <c r="S352" s="37">
        <v>-0.0033499002</v>
      </c>
      <c r="T352" s="37">
        <v>-0.027962327</v>
      </c>
      <c r="U352" s="37">
        <v>-0.0554772615</v>
      </c>
      <c r="V352" s="37">
        <v>-0.0554684401</v>
      </c>
      <c r="W352" s="37">
        <v>-0.0488308668</v>
      </c>
      <c r="X352" s="37"/>
      <c r="Y352" s="37">
        <v>-0.0284955502</v>
      </c>
      <c r="Z352" s="38">
        <v>-0.0147674084</v>
      </c>
    </row>
    <row r="353" spans="1:26" s="1" customFormat="1" ht="12.75">
      <c r="A353" s="8">
        <v>24115</v>
      </c>
      <c r="B353" s="54" t="s">
        <v>282</v>
      </c>
      <c r="C353" s="59">
        <v>0.0584750772</v>
      </c>
      <c r="D353" s="31">
        <v>0.0377975702</v>
      </c>
      <c r="E353" s="31">
        <v>0.0286776423</v>
      </c>
      <c r="F353" s="31">
        <v>0.045332849</v>
      </c>
      <c r="G353" s="31">
        <v>0.0557519197</v>
      </c>
      <c r="H353" s="31">
        <v>0.0225553513</v>
      </c>
      <c r="I353" s="31">
        <v>0.0121268034</v>
      </c>
      <c r="J353" s="31">
        <v>0.000413835</v>
      </c>
      <c r="K353" s="31">
        <v>0.000422895</v>
      </c>
      <c r="L353" s="31">
        <v>-0.0057967901</v>
      </c>
      <c r="M353" s="31">
        <v>-0.005223155</v>
      </c>
      <c r="N353" s="31">
        <v>-0.0011708736</v>
      </c>
      <c r="O353" s="31">
        <v>0.0235356092</v>
      </c>
      <c r="P353" s="31">
        <v>0.009930253</v>
      </c>
      <c r="Q353" s="31">
        <v>0.0044630766</v>
      </c>
      <c r="R353" s="31">
        <v>0.0148975849</v>
      </c>
      <c r="S353" s="31">
        <v>0.008227706</v>
      </c>
      <c r="T353" s="31">
        <v>0.0088757873</v>
      </c>
      <c r="U353" s="31">
        <v>-0.0048314333</v>
      </c>
      <c r="V353" s="31">
        <v>-0.0095925331</v>
      </c>
      <c r="W353" s="31">
        <v>0.0110400915</v>
      </c>
      <c r="X353" s="31"/>
      <c r="Y353" s="31">
        <v>0.0419059396</v>
      </c>
      <c r="Z353" s="35">
        <v>0.0526385307</v>
      </c>
    </row>
    <row r="354" spans="1:26" s="1" customFormat="1" ht="12.75">
      <c r="A354" s="8">
        <v>24120</v>
      </c>
      <c r="B354" s="54" t="s">
        <v>283</v>
      </c>
      <c r="C354" s="59">
        <v>-0.0061428547</v>
      </c>
      <c r="D354" s="31">
        <v>-0.0076426268</v>
      </c>
      <c r="E354" s="31">
        <v>-0.0019899607</v>
      </c>
      <c r="F354" s="31">
        <v>0.0073816776</v>
      </c>
      <c r="G354" s="31">
        <v>0.0126407743</v>
      </c>
      <c r="H354" s="31">
        <v>-0.0035151243</v>
      </c>
      <c r="I354" s="31">
        <v>-0.008587122</v>
      </c>
      <c r="J354" s="31">
        <v>-0.021546483</v>
      </c>
      <c r="K354" s="31">
        <v>-0.0271410942</v>
      </c>
      <c r="L354" s="31">
        <v>-0.0314683914</v>
      </c>
      <c r="M354" s="31">
        <v>-0.035661459</v>
      </c>
      <c r="N354" s="31">
        <v>-0.0299043655</v>
      </c>
      <c r="O354" s="31">
        <v>-0.003704071</v>
      </c>
      <c r="P354" s="31">
        <v>-0.017636776</v>
      </c>
      <c r="Q354" s="31">
        <v>-0.0180054903</v>
      </c>
      <c r="R354" s="31">
        <v>-0.0097551346</v>
      </c>
      <c r="S354" s="31">
        <v>-0.0154041052</v>
      </c>
      <c r="T354" s="31">
        <v>-0.0371676683</v>
      </c>
      <c r="U354" s="31">
        <v>-0.0586006641</v>
      </c>
      <c r="V354" s="31">
        <v>-0.0577601194</v>
      </c>
      <c r="W354" s="31">
        <v>-0.0523731709</v>
      </c>
      <c r="X354" s="31"/>
      <c r="Y354" s="31">
        <v>-0.0348550081</v>
      </c>
      <c r="Z354" s="35">
        <v>-0.0204231739</v>
      </c>
    </row>
    <row r="355" spans="1:26" s="1" customFormat="1" ht="12.75">
      <c r="A355" s="8">
        <v>24125</v>
      </c>
      <c r="B355" s="54" t="s">
        <v>284</v>
      </c>
      <c r="C355" s="59">
        <v>0.023776114</v>
      </c>
      <c r="D355" s="31">
        <v>0.0068219304</v>
      </c>
      <c r="E355" s="31">
        <v>0.00387609</v>
      </c>
      <c r="F355" s="31">
        <v>0.0195734501</v>
      </c>
      <c r="G355" s="31">
        <v>0.0288816094</v>
      </c>
      <c r="H355" s="31">
        <v>0.0020033121</v>
      </c>
      <c r="I355" s="31">
        <v>-0.0060540438</v>
      </c>
      <c r="J355" s="31">
        <v>-0.0226786137</v>
      </c>
      <c r="K355" s="31">
        <v>-0.0231412649</v>
      </c>
      <c r="L355" s="31">
        <v>-0.0276008844</v>
      </c>
      <c r="M355" s="31">
        <v>-0.0235654116</v>
      </c>
      <c r="N355" s="31">
        <v>-0.0145168304</v>
      </c>
      <c r="O355" s="31">
        <v>0.0159475803</v>
      </c>
      <c r="P355" s="31">
        <v>-0.000838995</v>
      </c>
      <c r="Q355" s="31">
        <v>-0.0054061413</v>
      </c>
      <c r="R355" s="31">
        <v>0.0001220703</v>
      </c>
      <c r="S355" s="31">
        <v>-0.0124979019</v>
      </c>
      <c r="T355" s="31">
        <v>-0.0221174955</v>
      </c>
      <c r="U355" s="31">
        <v>-0.0470407009</v>
      </c>
      <c r="V355" s="31">
        <v>-0.053617239</v>
      </c>
      <c r="W355" s="31">
        <v>-0.0446712971</v>
      </c>
      <c r="X355" s="31"/>
      <c r="Y355" s="31">
        <v>-0.0099027157</v>
      </c>
      <c r="Z355" s="35">
        <v>0.002814889</v>
      </c>
    </row>
    <row r="356" spans="1:26" s="1" customFormat="1" ht="12.75">
      <c r="A356" s="8">
        <v>24130</v>
      </c>
      <c r="B356" s="54" t="s">
        <v>285</v>
      </c>
      <c r="C356" s="59">
        <v>-0.0190676451</v>
      </c>
      <c r="D356" s="31">
        <v>-0.0140256882</v>
      </c>
      <c r="E356" s="31">
        <v>-0.0062986612</v>
      </c>
      <c r="F356" s="31">
        <v>-0.0044925213</v>
      </c>
      <c r="G356" s="31">
        <v>-0.0037480593</v>
      </c>
      <c r="H356" s="31">
        <v>-0.010751009</v>
      </c>
      <c r="I356" s="31">
        <v>-0.0092954636</v>
      </c>
      <c r="J356" s="31">
        <v>-0.0224606991</v>
      </c>
      <c r="K356" s="31">
        <v>-0.0306966305</v>
      </c>
      <c r="L356" s="31">
        <v>-0.0361356735</v>
      </c>
      <c r="M356" s="31">
        <v>-0.0373578072</v>
      </c>
      <c r="N356" s="31">
        <v>-0.030379653</v>
      </c>
      <c r="O356" s="31">
        <v>-0.0052517653</v>
      </c>
      <c r="P356" s="31">
        <v>-0.0182430744</v>
      </c>
      <c r="Q356" s="31">
        <v>-0.0156040192</v>
      </c>
      <c r="R356" s="31">
        <v>-0.0088757277</v>
      </c>
      <c r="S356" s="31">
        <v>-0.0123739243</v>
      </c>
      <c r="T356" s="31">
        <v>-0.0376982689</v>
      </c>
      <c r="U356" s="31">
        <v>-0.0552077293</v>
      </c>
      <c r="V356" s="31">
        <v>-0.0523762703</v>
      </c>
      <c r="W356" s="31">
        <v>-0.0577608347</v>
      </c>
      <c r="X356" s="31"/>
      <c r="Y356" s="31">
        <v>-0.0515905619</v>
      </c>
      <c r="Z356" s="35">
        <v>-0.0440577269</v>
      </c>
    </row>
    <row r="357" spans="1:26" s="1" customFormat="1" ht="12.75">
      <c r="A357" s="39">
        <v>24140</v>
      </c>
      <c r="B357" s="55" t="s">
        <v>286</v>
      </c>
      <c r="C357" s="60">
        <v>-0.0468292236</v>
      </c>
      <c r="D357" s="37">
        <v>-0.0437842607</v>
      </c>
      <c r="E357" s="37">
        <v>-0.033115387</v>
      </c>
      <c r="F357" s="37">
        <v>-0.0294237137</v>
      </c>
      <c r="G357" s="37">
        <v>-0.0318363905</v>
      </c>
      <c r="H357" s="37">
        <v>-0.0439029932</v>
      </c>
      <c r="I357" s="37">
        <v>-0.0384454727</v>
      </c>
      <c r="J357" s="37">
        <v>-0.0618550777</v>
      </c>
      <c r="K357" s="37">
        <v>-0.0640420914</v>
      </c>
      <c r="L357" s="37">
        <v>-0.0693321228</v>
      </c>
      <c r="M357" s="37">
        <v>-0.068010807</v>
      </c>
      <c r="N357" s="37">
        <v>-0.0525951385</v>
      </c>
      <c r="O357" s="37">
        <v>-0.0107539892</v>
      </c>
      <c r="P357" s="37">
        <v>-0.0244604349</v>
      </c>
      <c r="Q357" s="37">
        <v>-0.0189116001</v>
      </c>
      <c r="R357" s="37">
        <v>-0.0085822344</v>
      </c>
      <c r="S357" s="37">
        <v>-0.0160217285</v>
      </c>
      <c r="T357" s="37">
        <v>-0.0787439346</v>
      </c>
      <c r="U357" s="37">
        <v>-0.119592309</v>
      </c>
      <c r="V357" s="37">
        <v>-0.1207135916</v>
      </c>
      <c r="W357" s="37">
        <v>-0.1214338541</v>
      </c>
      <c r="X357" s="37"/>
      <c r="Y357" s="37">
        <v>-0.1021095514</v>
      </c>
      <c r="Z357" s="38">
        <v>-0.0790631771</v>
      </c>
    </row>
    <row r="358" spans="1:26" s="1" customFormat="1" ht="12.75">
      <c r="A358" s="8">
        <v>24145</v>
      </c>
      <c r="B358" s="54" t="s">
        <v>287</v>
      </c>
      <c r="C358" s="59">
        <v>0.0594068766</v>
      </c>
      <c r="D358" s="31">
        <v>0.038664341</v>
      </c>
      <c r="E358" s="31">
        <v>0.0295014977</v>
      </c>
      <c r="F358" s="31">
        <v>0.0461163521</v>
      </c>
      <c r="G358" s="31">
        <v>0.0565156937</v>
      </c>
      <c r="H358" s="31">
        <v>0.0233407617</v>
      </c>
      <c r="I358" s="31">
        <v>0.0129395723</v>
      </c>
      <c r="J358" s="31">
        <v>0.001316607</v>
      </c>
      <c r="K358" s="31">
        <v>0.0013882518</v>
      </c>
      <c r="L358" s="31">
        <v>-0.004660964</v>
      </c>
      <c r="M358" s="31">
        <v>-0.0040388107</v>
      </c>
      <c r="N358" s="31">
        <v>1.81794E-05</v>
      </c>
      <c r="O358" s="31">
        <v>0.0246829987</v>
      </c>
      <c r="P358" s="31">
        <v>0.0111753941</v>
      </c>
      <c r="Q358" s="31">
        <v>0.0057276487</v>
      </c>
      <c r="R358" s="31">
        <v>0.0161252618</v>
      </c>
      <c r="S358" s="31">
        <v>0.0094088912</v>
      </c>
      <c r="T358" s="31">
        <v>0.0101514459</v>
      </c>
      <c r="U358" s="31">
        <v>-0.0034090281</v>
      </c>
      <c r="V358" s="31">
        <v>-0.0081448555</v>
      </c>
      <c r="W358" s="31">
        <v>0.012545526</v>
      </c>
      <c r="X358" s="31"/>
      <c r="Y358" s="31">
        <v>0.0426350832</v>
      </c>
      <c r="Z358" s="35">
        <v>0.0532628298</v>
      </c>
    </row>
    <row r="359" spans="1:26" s="1" customFormat="1" ht="12.75">
      <c r="A359" s="8">
        <v>24147</v>
      </c>
      <c r="B359" s="54" t="s">
        <v>288</v>
      </c>
      <c r="C359" s="59">
        <v>-0.0502071381</v>
      </c>
      <c r="D359" s="31">
        <v>-0.0474739075</v>
      </c>
      <c r="E359" s="31">
        <v>-0.0364974737</v>
      </c>
      <c r="F359" s="31">
        <v>-0.0333460569</v>
      </c>
      <c r="G359" s="31">
        <v>-0.037458539</v>
      </c>
      <c r="H359" s="31">
        <v>-0.0490006208</v>
      </c>
      <c r="I359" s="31">
        <v>-0.0414203405</v>
      </c>
      <c r="J359" s="31">
        <v>-0.06529212</v>
      </c>
      <c r="K359" s="31">
        <v>-0.0662024021</v>
      </c>
      <c r="L359" s="31">
        <v>-0.0740920305</v>
      </c>
      <c r="M359" s="31">
        <v>-0.0740007162</v>
      </c>
      <c r="N359" s="31">
        <v>-0.0575461388</v>
      </c>
      <c r="O359" s="31">
        <v>-0.0135513544</v>
      </c>
      <c r="P359" s="31">
        <v>-0.0276681185</v>
      </c>
      <c r="Q359" s="31">
        <v>-0.0211982727</v>
      </c>
      <c r="R359" s="31">
        <v>-0.010864377</v>
      </c>
      <c r="S359" s="31">
        <v>-0.0182164907</v>
      </c>
      <c r="T359" s="31">
        <v>-0.083947897</v>
      </c>
      <c r="U359" s="31">
        <v>-0.1270682812</v>
      </c>
      <c r="V359" s="31">
        <v>-0.128403306</v>
      </c>
      <c r="W359" s="31">
        <v>-0.1297303438</v>
      </c>
      <c r="X359" s="31"/>
      <c r="Y359" s="31">
        <v>-0.1071947813</v>
      </c>
      <c r="Z359" s="35">
        <v>-0.0838538408</v>
      </c>
    </row>
    <row r="360" spans="1:26" s="1" customFormat="1" ht="12.75">
      <c r="A360" s="8">
        <v>24150</v>
      </c>
      <c r="B360" s="54" t="s">
        <v>289</v>
      </c>
      <c r="C360" s="59">
        <v>-0.0139125586</v>
      </c>
      <c r="D360" s="31">
        <v>-0.0132141113</v>
      </c>
      <c r="E360" s="31">
        <v>-0.0072859526</v>
      </c>
      <c r="F360" s="31">
        <v>0.0015996099</v>
      </c>
      <c r="G360" s="31">
        <v>0.0056301355</v>
      </c>
      <c r="H360" s="31">
        <v>-0.0092902184</v>
      </c>
      <c r="I360" s="31">
        <v>-0.0123577118</v>
      </c>
      <c r="J360" s="31">
        <v>-0.0270969868</v>
      </c>
      <c r="K360" s="31">
        <v>-0.034555912</v>
      </c>
      <c r="L360" s="31">
        <v>-0.0384916067</v>
      </c>
      <c r="M360" s="31">
        <v>-0.0429592133</v>
      </c>
      <c r="N360" s="31">
        <v>-0.0374131203</v>
      </c>
      <c r="O360" s="31">
        <v>-0.0109802485</v>
      </c>
      <c r="P360" s="31">
        <v>-0.0253202915</v>
      </c>
      <c r="Q360" s="31">
        <v>-0.0251126289</v>
      </c>
      <c r="R360" s="31">
        <v>-0.0165586472</v>
      </c>
      <c r="S360" s="31">
        <v>-0.0222125053</v>
      </c>
      <c r="T360" s="31">
        <v>-0.0459719896</v>
      </c>
      <c r="U360" s="31">
        <v>-0.0687376261</v>
      </c>
      <c r="V360" s="31">
        <v>-0.0666337013</v>
      </c>
      <c r="W360" s="31">
        <v>-0.0624625683</v>
      </c>
      <c r="X360" s="31"/>
      <c r="Y360" s="31">
        <v>-0.0450571775</v>
      </c>
      <c r="Z360" s="35">
        <v>-0.0298444033</v>
      </c>
    </row>
    <row r="361" spans="1:26" s="1" customFormat="1" ht="12.75">
      <c r="A361" s="8">
        <v>24155</v>
      </c>
      <c r="B361" s="54" t="s">
        <v>290</v>
      </c>
      <c r="C361" s="59">
        <v>-0.0057067871</v>
      </c>
      <c r="D361" s="31">
        <v>-0.0069231987</v>
      </c>
      <c r="E361" s="31">
        <v>-0.0016989708</v>
      </c>
      <c r="F361" s="31">
        <v>0.0078310966</v>
      </c>
      <c r="G361" s="31">
        <v>0.0125026107</v>
      </c>
      <c r="H361" s="31">
        <v>-0.0032124519</v>
      </c>
      <c r="I361" s="31">
        <v>-0.008117795</v>
      </c>
      <c r="J361" s="31">
        <v>-0.0222219229</v>
      </c>
      <c r="K361" s="31">
        <v>-0.0283448696</v>
      </c>
      <c r="L361" s="31">
        <v>-0.0313262939</v>
      </c>
      <c r="M361" s="31">
        <v>-0.0355160236</v>
      </c>
      <c r="N361" s="31">
        <v>-0.0301743746</v>
      </c>
      <c r="O361" s="31">
        <v>-0.004617095</v>
      </c>
      <c r="P361" s="31">
        <v>-0.0183711052</v>
      </c>
      <c r="Q361" s="31">
        <v>-0.0186465979</v>
      </c>
      <c r="R361" s="31">
        <v>-0.0104449987</v>
      </c>
      <c r="S361" s="31">
        <v>-0.0162043571</v>
      </c>
      <c r="T361" s="31">
        <v>-0.0384187698</v>
      </c>
      <c r="U361" s="31">
        <v>-0.0597343445</v>
      </c>
      <c r="V361" s="31">
        <v>-0.0588021278</v>
      </c>
      <c r="W361" s="31">
        <v>-0.0535972118</v>
      </c>
      <c r="X361" s="31"/>
      <c r="Y361" s="31">
        <v>-0.0360269547</v>
      </c>
      <c r="Z361" s="35">
        <v>-0.021406889</v>
      </c>
    </row>
    <row r="362" spans="1:26" s="1" customFormat="1" ht="12.75">
      <c r="A362" s="39">
        <v>24160</v>
      </c>
      <c r="B362" s="55" t="s">
        <v>466</v>
      </c>
      <c r="C362" s="60">
        <v>-0.0131669044</v>
      </c>
      <c r="D362" s="37">
        <v>-0.0122792721</v>
      </c>
      <c r="E362" s="37">
        <v>-0.0063768625</v>
      </c>
      <c r="F362" s="37">
        <v>0.0023336411</v>
      </c>
      <c r="G362" s="37">
        <v>0.0062788725</v>
      </c>
      <c r="H362" s="37">
        <v>-0.0084764957</v>
      </c>
      <c r="I362" s="37">
        <v>-0.0114357471</v>
      </c>
      <c r="J362" s="37">
        <v>-0.0260967016</v>
      </c>
      <c r="K362" s="37">
        <v>-0.0337494612</v>
      </c>
      <c r="L362" s="37">
        <v>-0.037735343</v>
      </c>
      <c r="M362" s="37">
        <v>-0.0420290232</v>
      </c>
      <c r="N362" s="37">
        <v>-0.0364044905</v>
      </c>
      <c r="O362" s="37">
        <v>-0.0098817348</v>
      </c>
      <c r="P362" s="37">
        <v>-0.0241729021</v>
      </c>
      <c r="Q362" s="37">
        <v>-0.0238628387</v>
      </c>
      <c r="R362" s="37">
        <v>-0.0153261423</v>
      </c>
      <c r="S362" s="37">
        <v>-0.0209735632</v>
      </c>
      <c r="T362" s="37">
        <v>-0.045159936</v>
      </c>
      <c r="U362" s="37">
        <v>-0.0678434372</v>
      </c>
      <c r="V362" s="37">
        <v>-0.0657447577</v>
      </c>
      <c r="W362" s="37">
        <v>-0.0616049767</v>
      </c>
      <c r="X362" s="37"/>
      <c r="Y362" s="37">
        <v>-0.044113636</v>
      </c>
      <c r="Z362" s="38">
        <v>-0.0290272236</v>
      </c>
    </row>
    <row r="363" spans="1:26" s="1" customFormat="1" ht="12.75">
      <c r="A363" s="8">
        <v>24165</v>
      </c>
      <c r="B363" s="54" t="s">
        <v>291</v>
      </c>
      <c r="C363" s="59">
        <v>-0.0357582569</v>
      </c>
      <c r="D363" s="31">
        <v>-0.0334712267</v>
      </c>
      <c r="E363" s="31">
        <v>-0.0243990421</v>
      </c>
      <c r="F363" s="31">
        <v>-0.0181068182</v>
      </c>
      <c r="G363" s="31">
        <v>-0.0173572302</v>
      </c>
      <c r="H363" s="31">
        <v>-0.0316089392</v>
      </c>
      <c r="I363" s="31">
        <v>-0.0301936865</v>
      </c>
      <c r="J363" s="31">
        <v>-0.050570488</v>
      </c>
      <c r="K363" s="31">
        <v>-0.0542832613</v>
      </c>
      <c r="L363" s="31">
        <v>-0.0573614836</v>
      </c>
      <c r="M363" s="31">
        <v>-0.0562479496</v>
      </c>
      <c r="N363" s="31">
        <v>-0.0425089598</v>
      </c>
      <c r="O363" s="31">
        <v>-0.0079327822</v>
      </c>
      <c r="P363" s="31">
        <v>-0.0203232765</v>
      </c>
      <c r="Q363" s="31">
        <v>-0.0158545971</v>
      </c>
      <c r="R363" s="31">
        <v>-0.0058048964</v>
      </c>
      <c r="S363" s="31">
        <v>-0.0161956549</v>
      </c>
      <c r="T363" s="31">
        <v>-0.0688464642</v>
      </c>
      <c r="U363" s="31">
        <v>-0.1024224758</v>
      </c>
      <c r="V363" s="31">
        <v>-0.1029025316</v>
      </c>
      <c r="W363" s="31">
        <v>-0.1014928818</v>
      </c>
      <c r="X363" s="31"/>
      <c r="Y363" s="31">
        <v>-0.0856239796</v>
      </c>
      <c r="Z363" s="35">
        <v>-0.0627743006</v>
      </c>
    </row>
    <row r="364" spans="1:26" s="1" customFormat="1" ht="12.75">
      <c r="A364" s="8">
        <v>24170</v>
      </c>
      <c r="B364" s="54" t="s">
        <v>292</v>
      </c>
      <c r="C364" s="59">
        <v>-0.0179706812</v>
      </c>
      <c r="D364" s="31">
        <v>-0.0173251629</v>
      </c>
      <c r="E364" s="31">
        <v>-0.0113632679</v>
      </c>
      <c r="F364" s="31">
        <v>-0.0022975206</v>
      </c>
      <c r="G364" s="31">
        <v>0.0017490983</v>
      </c>
      <c r="H364" s="31">
        <v>-0.01331985</v>
      </c>
      <c r="I364" s="31">
        <v>-0.0160279274</v>
      </c>
      <c r="J364" s="31">
        <v>-0.0309442282</v>
      </c>
      <c r="K364" s="31">
        <v>-0.0383957624</v>
      </c>
      <c r="L364" s="31">
        <v>-0.0421088934</v>
      </c>
      <c r="M364" s="31">
        <v>-0.0468629599</v>
      </c>
      <c r="N364" s="31">
        <v>-0.0419187546</v>
      </c>
      <c r="O364" s="31">
        <v>-0.0156185627</v>
      </c>
      <c r="P364" s="31">
        <v>-0.0301156044</v>
      </c>
      <c r="Q364" s="31">
        <v>-0.0300072432</v>
      </c>
      <c r="R364" s="31">
        <v>-0.0213464499</v>
      </c>
      <c r="S364" s="31">
        <v>-0.0268306732</v>
      </c>
      <c r="T364" s="31">
        <v>-0.0499138832</v>
      </c>
      <c r="U364" s="31">
        <v>-0.0725152493</v>
      </c>
      <c r="V364" s="31">
        <v>-0.0697330236</v>
      </c>
      <c r="W364" s="31">
        <v>-0.0657733679</v>
      </c>
      <c r="X364" s="31"/>
      <c r="Y364" s="31">
        <v>-0.0481027365</v>
      </c>
      <c r="Z364" s="35">
        <v>-0.0331059694</v>
      </c>
    </row>
    <row r="365" spans="1:26" s="1" customFormat="1" ht="12.75">
      <c r="A365" s="8">
        <v>24173</v>
      </c>
      <c r="B365" s="54" t="s">
        <v>467</v>
      </c>
      <c r="C365" s="59">
        <v>-0.017095089</v>
      </c>
      <c r="D365" s="31">
        <v>-0.0166766644</v>
      </c>
      <c r="E365" s="31">
        <v>-0.0105757713</v>
      </c>
      <c r="F365" s="31">
        <v>-0.0013557673</v>
      </c>
      <c r="G365" s="31">
        <v>0.0028296113</v>
      </c>
      <c r="H365" s="31">
        <v>-0.0125088692</v>
      </c>
      <c r="I365" s="31">
        <v>-0.0156759024</v>
      </c>
      <c r="J365" s="31">
        <v>-0.0306767225</v>
      </c>
      <c r="K365" s="31">
        <v>-0.037843585</v>
      </c>
      <c r="L365" s="31">
        <v>-0.041860342</v>
      </c>
      <c r="M365" s="31">
        <v>-0.0467643738</v>
      </c>
      <c r="N365" s="31">
        <v>-0.0411758423</v>
      </c>
      <c r="O365" s="31">
        <v>-0.0147023201</v>
      </c>
      <c r="P365" s="31">
        <v>-0.0292184353</v>
      </c>
      <c r="Q365" s="31">
        <v>-0.0291172266</v>
      </c>
      <c r="R365" s="31">
        <v>-0.020757556</v>
      </c>
      <c r="S365" s="31">
        <v>-0.026422739</v>
      </c>
      <c r="T365" s="31">
        <v>-0.0498039722</v>
      </c>
      <c r="U365" s="31">
        <v>-0.0723737478</v>
      </c>
      <c r="V365" s="31">
        <v>-0.0704642534</v>
      </c>
      <c r="W365" s="31">
        <v>-0.0662605762</v>
      </c>
      <c r="X365" s="31"/>
      <c r="Y365" s="31">
        <v>-0.0486853123</v>
      </c>
      <c r="Z365" s="35">
        <v>-0.0329744816</v>
      </c>
    </row>
    <row r="366" spans="1:26" s="1" customFormat="1" ht="12.75">
      <c r="A366" s="8">
        <v>24175</v>
      </c>
      <c r="B366" s="54" t="s">
        <v>468</v>
      </c>
      <c r="C366" s="59">
        <v>-0.0091744661</v>
      </c>
      <c r="D366" s="31">
        <v>-0.0116530657</v>
      </c>
      <c r="E366" s="31">
        <v>-0.0066044331</v>
      </c>
      <c r="F366" s="31">
        <v>0.0030337572</v>
      </c>
      <c r="G366" s="31">
        <v>0.0076653361</v>
      </c>
      <c r="H366" s="31">
        <v>-0.0076441765</v>
      </c>
      <c r="I366" s="31">
        <v>-0.0091091394</v>
      </c>
      <c r="J366" s="31">
        <v>-0.0229744911</v>
      </c>
      <c r="K366" s="31">
        <v>-0.0292234421</v>
      </c>
      <c r="L366" s="31">
        <v>-0.0316958427</v>
      </c>
      <c r="M366" s="31">
        <v>-0.0361415148</v>
      </c>
      <c r="N366" s="31">
        <v>-0.0313254595</v>
      </c>
      <c r="O366" s="31">
        <v>-0.006632328</v>
      </c>
      <c r="P366" s="31">
        <v>-0.0201377869</v>
      </c>
      <c r="Q366" s="31">
        <v>-0.0206655264</v>
      </c>
      <c r="R366" s="31">
        <v>-0.0124657154</v>
      </c>
      <c r="S366" s="31">
        <v>-0.0179300308</v>
      </c>
      <c r="T366" s="31">
        <v>-0.0392092466</v>
      </c>
      <c r="U366" s="31">
        <v>-0.0600101948</v>
      </c>
      <c r="V366" s="31">
        <v>-0.0588172674</v>
      </c>
      <c r="W366" s="31">
        <v>-0.0533967018</v>
      </c>
      <c r="X366" s="31"/>
      <c r="Y366" s="31">
        <v>-0.0353893042</v>
      </c>
      <c r="Z366" s="35">
        <v>-0.0211325884</v>
      </c>
    </row>
    <row r="367" spans="1:26" s="1" customFormat="1" ht="12.75">
      <c r="A367" s="39">
        <v>24177</v>
      </c>
      <c r="B367" s="55" t="s">
        <v>293</v>
      </c>
      <c r="C367" s="60">
        <v>-0.0298532248</v>
      </c>
      <c r="D367" s="37">
        <v>-0.0282828808</v>
      </c>
      <c r="E367" s="37">
        <v>-0.020146966</v>
      </c>
      <c r="F367" s="37">
        <v>-0.012291193</v>
      </c>
      <c r="G367" s="37">
        <v>-0.010289669</v>
      </c>
      <c r="H367" s="37">
        <v>-0.0252848864</v>
      </c>
      <c r="I367" s="37">
        <v>-0.0258114338</v>
      </c>
      <c r="J367" s="37">
        <v>-0.0442485809</v>
      </c>
      <c r="K367" s="37">
        <v>-0.0491344929</v>
      </c>
      <c r="L367" s="37">
        <v>-0.053499341</v>
      </c>
      <c r="M367" s="37">
        <v>-0.0573532581</v>
      </c>
      <c r="N367" s="37">
        <v>-0.047113061</v>
      </c>
      <c r="O367" s="37">
        <v>-0.0144515038</v>
      </c>
      <c r="P367" s="37">
        <v>-0.0285286903</v>
      </c>
      <c r="Q367" s="37">
        <v>-0.0259343386</v>
      </c>
      <c r="R367" s="37">
        <v>-0.0172402859</v>
      </c>
      <c r="S367" s="37">
        <v>-0.0250345469</v>
      </c>
      <c r="T367" s="37">
        <v>-0.0628727674</v>
      </c>
      <c r="U367" s="37">
        <v>-0.0924814939</v>
      </c>
      <c r="V367" s="37">
        <v>-0.091689229</v>
      </c>
      <c r="W367" s="37">
        <v>-0.089589119</v>
      </c>
      <c r="X367" s="37"/>
      <c r="Y367" s="37">
        <v>-0.0751328468</v>
      </c>
      <c r="Z367" s="38">
        <v>-0.0527683496</v>
      </c>
    </row>
    <row r="368" spans="1:26" s="1" customFormat="1" ht="12.75">
      <c r="A368" s="8">
        <v>24180</v>
      </c>
      <c r="B368" s="54" t="s">
        <v>294</v>
      </c>
      <c r="C368" s="59">
        <v>-0.0121184587</v>
      </c>
      <c r="D368" s="31">
        <v>-0.0115462542</v>
      </c>
      <c r="E368" s="31">
        <v>-0.0058079958</v>
      </c>
      <c r="F368" s="31">
        <v>0.002969563</v>
      </c>
      <c r="G368" s="31">
        <v>0.0069871545</v>
      </c>
      <c r="H368" s="31">
        <v>-0.007776022</v>
      </c>
      <c r="I368" s="31">
        <v>-0.0107764006</v>
      </c>
      <c r="J368" s="31">
        <v>-0.0253437757</v>
      </c>
      <c r="K368" s="31">
        <v>-0.0327862501</v>
      </c>
      <c r="L368" s="31">
        <v>-0.0365393162</v>
      </c>
      <c r="M368" s="31">
        <v>-0.0407463312</v>
      </c>
      <c r="N368" s="31">
        <v>-0.0353453159</v>
      </c>
      <c r="O368" s="31">
        <v>-0.0091354847</v>
      </c>
      <c r="P368" s="31">
        <v>-0.0232894421</v>
      </c>
      <c r="Q368" s="31">
        <v>-0.0230966806</v>
      </c>
      <c r="R368" s="31">
        <v>-0.0145508051</v>
      </c>
      <c r="S368" s="31">
        <v>-0.0201206207</v>
      </c>
      <c r="T368" s="31">
        <v>-0.0434631109</v>
      </c>
      <c r="U368" s="31">
        <v>-0.0661005974</v>
      </c>
      <c r="V368" s="31">
        <v>-0.0637480021</v>
      </c>
      <c r="W368" s="31">
        <v>-0.0595141649</v>
      </c>
      <c r="X368" s="31"/>
      <c r="Y368" s="31">
        <v>-0.0419306755</v>
      </c>
      <c r="Z368" s="35">
        <v>-0.0272170305</v>
      </c>
    </row>
    <row r="369" spans="1:26" s="1" customFormat="1" ht="12.75">
      <c r="A369" s="8">
        <v>24185</v>
      </c>
      <c r="B369" s="54" t="s">
        <v>295</v>
      </c>
      <c r="C369" s="59">
        <v>-0.0082961321</v>
      </c>
      <c r="D369" s="31">
        <v>-0.00852561</v>
      </c>
      <c r="E369" s="31">
        <v>-0.0029504299</v>
      </c>
      <c r="F369" s="31">
        <v>0.0060858727</v>
      </c>
      <c r="G369" s="31">
        <v>0.0103358626</v>
      </c>
      <c r="H369" s="31">
        <v>-0.0050333738</v>
      </c>
      <c r="I369" s="31">
        <v>-0.0087922812</v>
      </c>
      <c r="J369" s="31">
        <v>-0.0228141546</v>
      </c>
      <c r="K369" s="31">
        <v>-0.0293735266</v>
      </c>
      <c r="L369" s="31">
        <v>-0.0331175327</v>
      </c>
      <c r="M369" s="31">
        <v>-0.0366948843</v>
      </c>
      <c r="N369" s="31">
        <v>-0.0304839611</v>
      </c>
      <c r="O369" s="31">
        <v>-0.0039740801</v>
      </c>
      <c r="P369" s="31">
        <v>-0.0180877447</v>
      </c>
      <c r="Q369" s="31">
        <v>-0.0182315111</v>
      </c>
      <c r="R369" s="31">
        <v>-0.0102819204</v>
      </c>
      <c r="S369" s="31">
        <v>-0.01608181</v>
      </c>
      <c r="T369" s="31">
        <v>-0.040435195</v>
      </c>
      <c r="U369" s="31">
        <v>-0.0629243851</v>
      </c>
      <c r="V369" s="31">
        <v>-0.0615464449</v>
      </c>
      <c r="W369" s="31">
        <v>-0.0570927858</v>
      </c>
      <c r="X369" s="31"/>
      <c r="Y369" s="31">
        <v>-0.0396111012</v>
      </c>
      <c r="Z369" s="35">
        <v>-0.0248024464</v>
      </c>
    </row>
    <row r="370" spans="1:26" s="1" customFormat="1" ht="12.75">
      <c r="A370" s="8">
        <v>24188</v>
      </c>
      <c r="B370" s="54" t="s">
        <v>296</v>
      </c>
      <c r="C370" s="59">
        <v>0.0127176642</v>
      </c>
      <c r="D370" s="31">
        <v>0.0007616282</v>
      </c>
      <c r="E370" s="31">
        <v>0.0003226995</v>
      </c>
      <c r="F370" s="31">
        <v>0.0156289935</v>
      </c>
      <c r="G370" s="31">
        <v>0.0232502818</v>
      </c>
      <c r="H370" s="31">
        <v>-0.0017814636</v>
      </c>
      <c r="I370" s="31">
        <v>-0.0066517591</v>
      </c>
      <c r="J370" s="31">
        <v>-0.024866581</v>
      </c>
      <c r="K370" s="31">
        <v>-0.0265133381</v>
      </c>
      <c r="L370" s="31">
        <v>-0.0299782753</v>
      </c>
      <c r="M370" s="31">
        <v>-0.0224626064</v>
      </c>
      <c r="N370" s="31">
        <v>-0.0090931654</v>
      </c>
      <c r="O370" s="31">
        <v>0.0236885548</v>
      </c>
      <c r="P370" s="31">
        <v>0.006411016</v>
      </c>
      <c r="Q370" s="31">
        <v>0.0028027296</v>
      </c>
      <c r="R370" s="31">
        <v>0.0071915388</v>
      </c>
      <c r="S370" s="31">
        <v>-0.0083721876</v>
      </c>
      <c r="T370" s="31">
        <v>-0.032353878</v>
      </c>
      <c r="U370" s="31">
        <v>-0.060046196</v>
      </c>
      <c r="V370" s="31">
        <v>-0.0680116415</v>
      </c>
      <c r="W370" s="31">
        <v>-0.0606174469</v>
      </c>
      <c r="X370" s="31"/>
      <c r="Y370" s="31">
        <v>-0.0245207548</v>
      </c>
      <c r="Z370" s="35">
        <v>-0.0094438791</v>
      </c>
    </row>
    <row r="371" spans="1:26" s="1" customFormat="1" ht="12.75">
      <c r="A371" s="8">
        <v>24190</v>
      </c>
      <c r="B371" s="54" t="s">
        <v>469</v>
      </c>
      <c r="C371" s="59">
        <v>-0.0168673992</v>
      </c>
      <c r="D371" s="31">
        <v>-0.0164647102</v>
      </c>
      <c r="E371" s="31">
        <v>-0.0103510618</v>
      </c>
      <c r="F371" s="31">
        <v>-0.0010199547</v>
      </c>
      <c r="G371" s="31">
        <v>0.003259182</v>
      </c>
      <c r="H371" s="31">
        <v>-0.0121743679</v>
      </c>
      <c r="I371" s="31">
        <v>-0.0157113075</v>
      </c>
      <c r="J371" s="31">
        <v>-0.0307359695</v>
      </c>
      <c r="K371" s="31">
        <v>-0.0378587246</v>
      </c>
      <c r="L371" s="31">
        <v>-0.041851759</v>
      </c>
      <c r="M371" s="31">
        <v>-0.0468366146</v>
      </c>
      <c r="N371" s="31">
        <v>-0.0412634611</v>
      </c>
      <c r="O371" s="31">
        <v>-0.0149115324</v>
      </c>
      <c r="P371" s="31">
        <v>-0.0293688774</v>
      </c>
      <c r="Q371" s="31">
        <v>-0.0293813944</v>
      </c>
      <c r="R371" s="31">
        <v>-0.021042347</v>
      </c>
      <c r="S371" s="31">
        <v>-0.0266299248</v>
      </c>
      <c r="T371" s="31">
        <v>-0.0498001575</v>
      </c>
      <c r="U371" s="31">
        <v>-0.0723407269</v>
      </c>
      <c r="V371" s="31">
        <v>-0.0705484152</v>
      </c>
      <c r="W371" s="31">
        <v>-0.0662990808</v>
      </c>
      <c r="X371" s="31"/>
      <c r="Y371" s="31">
        <v>-0.048594594</v>
      </c>
      <c r="Z371" s="35">
        <v>-0.0328737497</v>
      </c>
    </row>
    <row r="372" spans="1:26" s="1" customFormat="1" ht="12.75">
      <c r="A372" s="39">
        <v>24195</v>
      </c>
      <c r="B372" s="55" t="s">
        <v>297</v>
      </c>
      <c r="C372" s="60">
        <v>-0.0071982145</v>
      </c>
      <c r="D372" s="37">
        <v>-0.0085737705</v>
      </c>
      <c r="E372" s="37">
        <v>0.0002284646</v>
      </c>
      <c r="F372" s="37">
        <v>0.0129743218</v>
      </c>
      <c r="G372" s="37">
        <v>0.0180035233</v>
      </c>
      <c r="H372" s="37">
        <v>-0.0036745071</v>
      </c>
      <c r="I372" s="37">
        <v>-0.0028496981</v>
      </c>
      <c r="J372" s="37">
        <v>0.0116558075</v>
      </c>
      <c r="K372" s="37">
        <v>0.012111485</v>
      </c>
      <c r="L372" s="37">
        <v>-0.0203914642</v>
      </c>
      <c r="M372" s="37">
        <v>-0.0156714916</v>
      </c>
      <c r="N372" s="37">
        <v>0.0065671206</v>
      </c>
      <c r="O372" s="37">
        <v>0.0423969626</v>
      </c>
      <c r="P372" s="37">
        <v>0.0240639448</v>
      </c>
      <c r="Q372" s="37">
        <v>0.0123221874</v>
      </c>
      <c r="R372" s="37">
        <v>0.0117183328</v>
      </c>
      <c r="S372" s="37">
        <v>0.0051348805</v>
      </c>
      <c r="T372" s="37">
        <v>-0.0186604261</v>
      </c>
      <c r="U372" s="37">
        <v>-0.0529204607</v>
      </c>
      <c r="V372" s="37">
        <v>-0.0512046814</v>
      </c>
      <c r="W372" s="37">
        <v>-0.0412226915</v>
      </c>
      <c r="X372" s="37"/>
      <c r="Y372" s="37">
        <v>-0.0173690319</v>
      </c>
      <c r="Z372" s="38">
        <v>-0.0036466122</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0.0101239085</v>
      </c>
      <c r="D374" s="31">
        <v>-0.0009077787</v>
      </c>
      <c r="E374" s="31">
        <v>-0.0010298491</v>
      </c>
      <c r="F374" s="31">
        <v>0.0142048001</v>
      </c>
      <c r="G374" s="31">
        <v>0.0215960741</v>
      </c>
      <c r="H374" s="31">
        <v>-0.0031763315</v>
      </c>
      <c r="I374" s="31">
        <v>-0.007597208</v>
      </c>
      <c r="J374" s="31">
        <v>-0.0260851383</v>
      </c>
      <c r="K374" s="31">
        <v>-0.0280939341</v>
      </c>
      <c r="L374" s="31">
        <v>-0.0306197405</v>
      </c>
      <c r="M374" s="31">
        <v>-0.0215989351</v>
      </c>
      <c r="N374" s="31">
        <v>-0.0070476532</v>
      </c>
      <c r="O374" s="31">
        <v>0.0261768103</v>
      </c>
      <c r="P374" s="31">
        <v>0.0083139539</v>
      </c>
      <c r="Q374" s="31">
        <v>0.0044826865</v>
      </c>
      <c r="R374" s="31">
        <v>0.0082141757</v>
      </c>
      <c r="S374" s="31">
        <v>-0.0085701942</v>
      </c>
      <c r="T374" s="31">
        <v>-0.0350621939</v>
      </c>
      <c r="U374" s="31">
        <v>-0.0601110458</v>
      </c>
      <c r="V374" s="31">
        <v>-0.0682958364</v>
      </c>
      <c r="W374" s="31">
        <v>-0.0629513264</v>
      </c>
      <c r="X374" s="31"/>
      <c r="Y374" s="31">
        <v>-0.0270768404</v>
      </c>
      <c r="Z374" s="35">
        <v>-0.0116294622</v>
      </c>
    </row>
    <row r="375" spans="1:26" s="1" customFormat="1" ht="12.75">
      <c r="A375" s="8">
        <v>24210</v>
      </c>
      <c r="B375" s="54" t="s">
        <v>470</v>
      </c>
      <c r="C375" s="59">
        <v>0.0266095996</v>
      </c>
      <c r="D375" s="31">
        <v>0.0098265409</v>
      </c>
      <c r="E375" s="31">
        <v>0.0069859028</v>
      </c>
      <c r="F375" s="31">
        <v>0.0225303769</v>
      </c>
      <c r="G375" s="31">
        <v>0.0316378474</v>
      </c>
      <c r="H375" s="31">
        <v>0.0051773787</v>
      </c>
      <c r="I375" s="31">
        <v>-0.0022400618</v>
      </c>
      <c r="J375" s="31">
        <v>-0.0185953379</v>
      </c>
      <c r="K375" s="31">
        <v>-0.0187853575</v>
      </c>
      <c r="L375" s="31">
        <v>-0.0219677687</v>
      </c>
      <c r="M375" s="31">
        <v>-0.0168899298</v>
      </c>
      <c r="N375" s="31">
        <v>-0.0074328184</v>
      </c>
      <c r="O375" s="31">
        <v>0.023047626</v>
      </c>
      <c r="P375" s="31">
        <v>0.0063131452</v>
      </c>
      <c r="Q375" s="31">
        <v>0.0018794537</v>
      </c>
      <c r="R375" s="31">
        <v>0.0069771409</v>
      </c>
      <c r="S375" s="31">
        <v>-0.0061466694</v>
      </c>
      <c r="T375" s="31">
        <v>-0.0170333385</v>
      </c>
      <c r="U375" s="31">
        <v>-0.0417561531</v>
      </c>
      <c r="V375" s="31">
        <v>-0.0482290983</v>
      </c>
      <c r="W375" s="31">
        <v>-0.0396828651</v>
      </c>
      <c r="X375" s="31"/>
      <c r="Y375" s="31">
        <v>-0.0059870481</v>
      </c>
      <c r="Z375" s="35">
        <v>0.0062472224</v>
      </c>
    </row>
    <row r="376" spans="1:26" s="1" customFormat="1" ht="12.75">
      <c r="A376" s="8">
        <v>24213</v>
      </c>
      <c r="B376" s="54" t="s">
        <v>300</v>
      </c>
      <c r="C376" s="59">
        <v>-0.0483293533</v>
      </c>
      <c r="D376" s="31">
        <v>-0.0452201366</v>
      </c>
      <c r="E376" s="31">
        <v>-0.034954071</v>
      </c>
      <c r="F376" s="31">
        <v>-0.030613184</v>
      </c>
      <c r="G376" s="31">
        <v>-0.0327528715</v>
      </c>
      <c r="H376" s="31">
        <v>-0.0452432632</v>
      </c>
      <c r="I376" s="31">
        <v>-0.04035151</v>
      </c>
      <c r="J376" s="31">
        <v>-0.062553525</v>
      </c>
      <c r="K376" s="31">
        <v>-0.0646967888</v>
      </c>
      <c r="L376" s="31">
        <v>-0.0708466768</v>
      </c>
      <c r="M376" s="31">
        <v>-0.068951726</v>
      </c>
      <c r="N376" s="31">
        <v>-0.0531820059</v>
      </c>
      <c r="O376" s="31">
        <v>-0.0115349293</v>
      </c>
      <c r="P376" s="31">
        <v>-0.0251009464</v>
      </c>
      <c r="Q376" s="31">
        <v>-0.0199018717</v>
      </c>
      <c r="R376" s="31">
        <v>-0.0113233328</v>
      </c>
      <c r="S376" s="31">
        <v>-0.0182874203</v>
      </c>
      <c r="T376" s="31">
        <v>-0.0808089972</v>
      </c>
      <c r="U376" s="31">
        <v>-0.1219325066</v>
      </c>
      <c r="V376" s="31">
        <v>-0.1209777594</v>
      </c>
      <c r="W376" s="31">
        <v>-0.123252511</v>
      </c>
      <c r="X376" s="31"/>
      <c r="Y376" s="31">
        <v>-0.1032800674</v>
      </c>
      <c r="Z376" s="35">
        <v>-0.0796149969</v>
      </c>
    </row>
    <row r="377" spans="1:26" s="1" customFormat="1" ht="12.75">
      <c r="A377" s="39">
        <v>24215</v>
      </c>
      <c r="B377" s="55" t="s">
        <v>471</v>
      </c>
      <c r="C377" s="60">
        <v>-0.0097843409</v>
      </c>
      <c r="D377" s="37">
        <v>-0.0130586624</v>
      </c>
      <c r="E377" s="37">
        <v>-0.0084565878</v>
      </c>
      <c r="F377" s="37">
        <v>0.0011389256</v>
      </c>
      <c r="G377" s="37">
        <v>0.0053722858</v>
      </c>
      <c r="H377" s="37">
        <v>-0.0099554062</v>
      </c>
      <c r="I377" s="37">
        <v>-0.0088784695</v>
      </c>
      <c r="J377" s="37">
        <v>-0.022485137</v>
      </c>
      <c r="K377" s="37">
        <v>-0.0287022591</v>
      </c>
      <c r="L377" s="37">
        <v>-0.0308088064</v>
      </c>
      <c r="M377" s="37">
        <v>-0.035073638</v>
      </c>
      <c r="N377" s="37">
        <v>-0.0305740833</v>
      </c>
      <c r="O377" s="37">
        <v>-0.0065984726</v>
      </c>
      <c r="P377" s="37">
        <v>-0.0196545124</v>
      </c>
      <c r="Q377" s="37">
        <v>-0.0199351311</v>
      </c>
      <c r="R377" s="37">
        <v>-0.0118709803</v>
      </c>
      <c r="S377" s="37">
        <v>-0.0171029568</v>
      </c>
      <c r="T377" s="37">
        <v>-0.0381301641</v>
      </c>
      <c r="U377" s="37">
        <v>-0.058154583</v>
      </c>
      <c r="V377" s="37">
        <v>-0.0570580959</v>
      </c>
      <c r="W377" s="37">
        <v>-0.0512373447</v>
      </c>
      <c r="X377" s="37"/>
      <c r="Y377" s="37">
        <v>-0.0339758396</v>
      </c>
      <c r="Z377" s="38">
        <v>-0.0203877687</v>
      </c>
    </row>
    <row r="378" spans="1:26" s="1" customFormat="1" ht="12.75">
      <c r="A378" s="8">
        <v>24220</v>
      </c>
      <c r="B378" s="54" t="s">
        <v>301</v>
      </c>
      <c r="C378" s="59">
        <v>-0.0070365667</v>
      </c>
      <c r="D378" s="31">
        <v>-0.0088154078</v>
      </c>
      <c r="E378" s="31">
        <v>-0.0037128925</v>
      </c>
      <c r="F378" s="31">
        <v>0.0058299899</v>
      </c>
      <c r="G378" s="31">
        <v>0.0104039311</v>
      </c>
      <c r="H378" s="31">
        <v>-0.0051826239</v>
      </c>
      <c r="I378" s="31">
        <v>-0.0086023808</v>
      </c>
      <c r="J378" s="31">
        <v>-0.0226055384</v>
      </c>
      <c r="K378" s="31">
        <v>-0.0287760496</v>
      </c>
      <c r="L378" s="31">
        <v>-0.0314663649</v>
      </c>
      <c r="M378" s="31">
        <v>-0.0357393026</v>
      </c>
      <c r="N378" s="31">
        <v>-0.03061378</v>
      </c>
      <c r="O378" s="31">
        <v>-0.0055155754</v>
      </c>
      <c r="P378" s="31">
        <v>-0.0190999508</v>
      </c>
      <c r="Q378" s="31">
        <v>-0.0193977356</v>
      </c>
      <c r="R378" s="31">
        <v>-0.0112028122</v>
      </c>
      <c r="S378" s="31">
        <v>-0.0167984962</v>
      </c>
      <c r="T378" s="31">
        <v>-0.0386576653</v>
      </c>
      <c r="U378" s="31">
        <v>-0.0596396923</v>
      </c>
      <c r="V378" s="31">
        <v>-0.0586088896</v>
      </c>
      <c r="W378" s="31">
        <v>-0.0532696247</v>
      </c>
      <c r="X378" s="31"/>
      <c r="Y378" s="31">
        <v>-0.0357306004</v>
      </c>
      <c r="Z378" s="35">
        <v>-0.0213875771</v>
      </c>
    </row>
    <row r="379" spans="1:26" s="1" customFormat="1" ht="12.75">
      <c r="A379" s="8">
        <v>24221</v>
      </c>
      <c r="B379" s="54" t="s">
        <v>472</v>
      </c>
      <c r="C379" s="59">
        <v>0.0468930602</v>
      </c>
      <c r="D379" s="31">
        <v>0.0260058045</v>
      </c>
      <c r="E379" s="31">
        <v>0.0201429725</v>
      </c>
      <c r="F379" s="31">
        <v>0.0353617668</v>
      </c>
      <c r="G379" s="31">
        <v>0.0451422334</v>
      </c>
      <c r="H379" s="31">
        <v>0.01552701</v>
      </c>
      <c r="I379" s="31">
        <v>0.0064262152</v>
      </c>
      <c r="J379" s="31">
        <v>-0.0065555573</v>
      </c>
      <c r="K379" s="31">
        <v>-0.0057547092</v>
      </c>
      <c r="L379" s="31">
        <v>-0.0096303225</v>
      </c>
      <c r="M379" s="31">
        <v>-0.0069596767</v>
      </c>
      <c r="N379" s="31">
        <v>-0.0012532473</v>
      </c>
      <c r="O379" s="31">
        <v>0.0262209177</v>
      </c>
      <c r="P379" s="31">
        <v>0.0108869672</v>
      </c>
      <c r="Q379" s="31">
        <v>0.0052134395</v>
      </c>
      <c r="R379" s="31">
        <v>0.0131058097</v>
      </c>
      <c r="S379" s="31">
        <v>0.0040739179</v>
      </c>
      <c r="T379" s="31">
        <v>0.003731668</v>
      </c>
      <c r="U379" s="31">
        <v>-0.013759613</v>
      </c>
      <c r="V379" s="31">
        <v>-0.0191235542</v>
      </c>
      <c r="W379" s="31">
        <v>-0.0053137541</v>
      </c>
      <c r="X379" s="31"/>
      <c r="Y379" s="31">
        <v>0.0252603889</v>
      </c>
      <c r="Z379" s="35">
        <v>0.034904778</v>
      </c>
    </row>
    <row r="380" spans="1:26" s="1" customFormat="1" ht="12.75">
      <c r="A380" s="8">
        <v>24225</v>
      </c>
      <c r="B380" s="54" t="s">
        <v>302</v>
      </c>
      <c r="C380" s="59">
        <v>-0.014420867</v>
      </c>
      <c r="D380" s="31">
        <v>-0.0136783123</v>
      </c>
      <c r="E380" s="31">
        <v>-0.0077675581</v>
      </c>
      <c r="F380" s="31">
        <v>0.0011529922</v>
      </c>
      <c r="G380" s="31">
        <v>0.0052297115</v>
      </c>
      <c r="H380" s="31">
        <v>-0.0097332001</v>
      </c>
      <c r="I380" s="31">
        <v>-0.0129157305</v>
      </c>
      <c r="J380" s="31">
        <v>-0.0277072191</v>
      </c>
      <c r="K380" s="31">
        <v>-0.0352027416</v>
      </c>
      <c r="L380" s="31">
        <v>-0.0389420986</v>
      </c>
      <c r="M380" s="31">
        <v>-0.0434429646</v>
      </c>
      <c r="N380" s="31">
        <v>-0.0381145477</v>
      </c>
      <c r="O380" s="31">
        <v>-0.0118049383</v>
      </c>
      <c r="P380" s="31">
        <v>-0.0261418819</v>
      </c>
      <c r="Q380" s="31">
        <v>-0.0260326862</v>
      </c>
      <c r="R380" s="31">
        <v>-0.0174351931</v>
      </c>
      <c r="S380" s="31">
        <v>-0.0229400396</v>
      </c>
      <c r="T380" s="31">
        <v>-0.0462014675</v>
      </c>
      <c r="U380" s="31">
        <v>-0.0689224005</v>
      </c>
      <c r="V380" s="31">
        <v>-0.066718936</v>
      </c>
      <c r="W380" s="31">
        <v>-0.0626912117</v>
      </c>
      <c r="X380" s="31"/>
      <c r="Y380" s="31">
        <v>-0.0448992252</v>
      </c>
      <c r="Z380" s="35">
        <v>-0.0298398733</v>
      </c>
    </row>
    <row r="381" spans="1:26" s="1" customFormat="1" ht="12.75">
      <c r="A381" s="8">
        <v>24232</v>
      </c>
      <c r="B381" s="54" t="s">
        <v>303</v>
      </c>
      <c r="C381" s="59">
        <v>0.0186367631</v>
      </c>
      <c r="D381" s="31">
        <v>0.004622221</v>
      </c>
      <c r="E381" s="31">
        <v>0.0031830072</v>
      </c>
      <c r="F381" s="31">
        <v>0.0186664462</v>
      </c>
      <c r="G381" s="31">
        <v>0.0270630121</v>
      </c>
      <c r="H381" s="31">
        <v>0.0014535189</v>
      </c>
      <c r="I381" s="31">
        <v>-0.0046548843</v>
      </c>
      <c r="J381" s="31">
        <v>-0.0221114159</v>
      </c>
      <c r="K381" s="31">
        <v>-0.0232599974</v>
      </c>
      <c r="L381" s="31">
        <v>-0.0268081427</v>
      </c>
      <c r="M381" s="31">
        <v>-0.0206412077</v>
      </c>
      <c r="N381" s="31">
        <v>-0.0090125799</v>
      </c>
      <c r="O381" s="31">
        <v>0.0227563977</v>
      </c>
      <c r="P381" s="31">
        <v>0.0057174563</v>
      </c>
      <c r="Q381" s="31">
        <v>0.0017488599</v>
      </c>
      <c r="R381" s="31">
        <v>0.006401062</v>
      </c>
      <c r="S381" s="31">
        <v>-0.0080763102</v>
      </c>
      <c r="T381" s="31">
        <v>-0.026278615</v>
      </c>
      <c r="U381" s="31">
        <v>-0.0534864664</v>
      </c>
      <c r="V381" s="31">
        <v>-0.0607792139</v>
      </c>
      <c r="W381" s="31">
        <v>-0.0531760454</v>
      </c>
      <c r="X381" s="31"/>
      <c r="Y381" s="31">
        <v>-0.0178141594</v>
      </c>
      <c r="Z381" s="35">
        <v>-0.003677249</v>
      </c>
    </row>
    <row r="382" spans="1:26" s="1" customFormat="1" ht="12.75">
      <c r="A382" s="39">
        <v>24235</v>
      </c>
      <c r="B382" s="55" t="s">
        <v>304</v>
      </c>
      <c r="C382" s="60">
        <v>0.021348536</v>
      </c>
      <c r="D382" s="37">
        <v>0.0050520301</v>
      </c>
      <c r="E382" s="37">
        <v>0.0024250746</v>
      </c>
      <c r="F382" s="37">
        <v>0.0181728601</v>
      </c>
      <c r="G382" s="37">
        <v>0.0273745656</v>
      </c>
      <c r="H382" s="37">
        <v>0.0006592274</v>
      </c>
      <c r="I382" s="37">
        <v>-0.0071899891</v>
      </c>
      <c r="J382" s="37">
        <v>-0.0241624117</v>
      </c>
      <c r="K382" s="37">
        <v>-0.0248352289</v>
      </c>
      <c r="L382" s="37">
        <v>-0.0295544863</v>
      </c>
      <c r="M382" s="37">
        <v>-0.0253432989</v>
      </c>
      <c r="N382" s="37">
        <v>-0.0159187317</v>
      </c>
      <c r="O382" s="37">
        <v>0.0148168802</v>
      </c>
      <c r="P382" s="37">
        <v>-0.0022423267</v>
      </c>
      <c r="Q382" s="37">
        <v>-0.006760478</v>
      </c>
      <c r="R382" s="37">
        <v>-0.001357913</v>
      </c>
      <c r="S382" s="37">
        <v>-0.014259696</v>
      </c>
      <c r="T382" s="37">
        <v>-0.0253044367</v>
      </c>
      <c r="U382" s="37">
        <v>-0.050957799</v>
      </c>
      <c r="V382" s="37">
        <v>-0.0576649904</v>
      </c>
      <c r="W382" s="37">
        <v>-0.0490920544</v>
      </c>
      <c r="X382" s="37"/>
      <c r="Y382" s="37">
        <v>-0.0137636662</v>
      </c>
      <c r="Z382" s="38">
        <v>-0.0004849434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0.0212260485</v>
      </c>
      <c r="D384" s="31">
        <v>0.0056814551</v>
      </c>
      <c r="E384" s="31">
        <v>0.0034688711</v>
      </c>
      <c r="F384" s="31">
        <v>0.0190924406</v>
      </c>
      <c r="G384" s="31">
        <v>0.0279662609</v>
      </c>
      <c r="H384" s="31">
        <v>0.0017200112</v>
      </c>
      <c r="I384" s="31">
        <v>-0.0053884983</v>
      </c>
      <c r="J384" s="31">
        <v>-0.0224510431</v>
      </c>
      <c r="K384" s="31">
        <v>-0.0231850147</v>
      </c>
      <c r="L384" s="31">
        <v>-0.0271018744</v>
      </c>
      <c r="M384" s="31">
        <v>-0.0219407082</v>
      </c>
      <c r="N384" s="31">
        <v>-0.0116888285</v>
      </c>
      <c r="O384" s="31">
        <v>0.019384563</v>
      </c>
      <c r="P384" s="31">
        <v>0.0023768544</v>
      </c>
      <c r="Q384" s="31">
        <v>-0.0019283295</v>
      </c>
      <c r="R384" s="31">
        <v>0.0031024814</v>
      </c>
      <c r="S384" s="31">
        <v>-0.010456562</v>
      </c>
      <c r="T384" s="31">
        <v>-0.0241593122</v>
      </c>
      <c r="U384" s="31">
        <v>-0.0502533913</v>
      </c>
      <c r="V384" s="31">
        <v>-0.0571038723</v>
      </c>
      <c r="W384" s="31">
        <v>-0.0489451885</v>
      </c>
      <c r="X384" s="31"/>
      <c r="Y384" s="31">
        <v>-0.0139474869</v>
      </c>
      <c r="Z384" s="35">
        <v>-0.0005413294</v>
      </c>
    </row>
    <row r="385" spans="1:26" s="1" customFormat="1" ht="12.75">
      <c r="A385" s="8">
        <v>24246</v>
      </c>
      <c r="B385" s="54" t="s">
        <v>474</v>
      </c>
      <c r="C385" s="59">
        <v>-0.0156569481</v>
      </c>
      <c r="D385" s="31">
        <v>-0.0154469013</v>
      </c>
      <c r="E385" s="31">
        <v>-0.0093903542</v>
      </c>
      <c r="F385" s="31">
        <v>-5.51939E-05</v>
      </c>
      <c r="G385" s="31">
        <v>0.0043209791</v>
      </c>
      <c r="H385" s="31">
        <v>-0.0111773014</v>
      </c>
      <c r="I385" s="31">
        <v>-0.0149852037</v>
      </c>
      <c r="J385" s="31">
        <v>-0.0298830271</v>
      </c>
      <c r="K385" s="31">
        <v>-0.0369266272</v>
      </c>
      <c r="L385" s="31">
        <v>-0.0408171415</v>
      </c>
      <c r="M385" s="31">
        <v>-0.0457234383</v>
      </c>
      <c r="N385" s="31">
        <v>-0.0401685238</v>
      </c>
      <c r="O385" s="31">
        <v>-0.0138962269</v>
      </c>
      <c r="P385" s="31">
        <v>-0.0283074379</v>
      </c>
      <c r="Q385" s="31">
        <v>-0.0284150839</v>
      </c>
      <c r="R385" s="31">
        <v>-0.019993782</v>
      </c>
      <c r="S385" s="31">
        <v>-0.0255863667</v>
      </c>
      <c r="T385" s="31">
        <v>-0.0486917496</v>
      </c>
      <c r="U385" s="31">
        <v>-0.0711475611</v>
      </c>
      <c r="V385" s="31">
        <v>-0.0694475174</v>
      </c>
      <c r="W385" s="31">
        <v>-0.0651146173</v>
      </c>
      <c r="X385" s="31"/>
      <c r="Y385" s="31">
        <v>-0.0473977327</v>
      </c>
      <c r="Z385" s="35">
        <v>-0.0317575932</v>
      </c>
    </row>
    <row r="386" spans="1:26" s="1" customFormat="1" ht="12.75">
      <c r="A386" s="8">
        <v>24250</v>
      </c>
      <c r="B386" s="54" t="s">
        <v>306</v>
      </c>
      <c r="C386" s="59">
        <v>-0.0086979866</v>
      </c>
      <c r="D386" s="31">
        <v>-0.0115244389</v>
      </c>
      <c r="E386" s="31">
        <v>-0.0066914558</v>
      </c>
      <c r="F386" s="31">
        <v>0.0028765202</v>
      </c>
      <c r="G386" s="31">
        <v>0.0072821379</v>
      </c>
      <c r="H386" s="31">
        <v>-0.0080837011</v>
      </c>
      <c r="I386" s="31">
        <v>-0.0088566542</v>
      </c>
      <c r="J386" s="31">
        <v>-0.0226457119</v>
      </c>
      <c r="K386" s="31">
        <v>-0.0288589001</v>
      </c>
      <c r="L386" s="31">
        <v>-0.0310422182</v>
      </c>
      <c r="M386" s="31">
        <v>-0.0353629589</v>
      </c>
      <c r="N386" s="31">
        <v>-0.0306961536</v>
      </c>
      <c r="O386" s="31">
        <v>-0.0064451694</v>
      </c>
      <c r="P386" s="31">
        <v>-0.0197218657</v>
      </c>
      <c r="Q386" s="31">
        <v>-0.0200394392</v>
      </c>
      <c r="R386" s="31">
        <v>-0.0118991137</v>
      </c>
      <c r="S386" s="31">
        <v>-0.0172225237</v>
      </c>
      <c r="T386" s="31">
        <v>-0.038333416</v>
      </c>
      <c r="U386" s="31">
        <v>-0.0586783886</v>
      </c>
      <c r="V386" s="31">
        <v>-0.0575140715</v>
      </c>
      <c r="W386" s="31">
        <v>-0.0518918037</v>
      </c>
      <c r="X386" s="31"/>
      <c r="Y386" s="31">
        <v>-0.0344368219</v>
      </c>
      <c r="Z386" s="35">
        <v>-0.0206272602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-0.0244009495</v>
      </c>
      <c r="D391" s="31">
        <v>-0.0228632689</v>
      </c>
      <c r="E391" s="31">
        <v>-0.0162063837</v>
      </c>
      <c r="F391" s="31">
        <v>-0.0069401264</v>
      </c>
      <c r="G391" s="31">
        <v>-0.0029246807</v>
      </c>
      <c r="H391" s="31">
        <v>-0.0180350542</v>
      </c>
      <c r="I391" s="31">
        <v>-0.0211005211</v>
      </c>
      <c r="J391" s="31">
        <v>-0.0369924307</v>
      </c>
      <c r="K391" s="31">
        <v>-0.0449631214</v>
      </c>
      <c r="L391" s="31">
        <v>-0.0431168079</v>
      </c>
      <c r="M391" s="31">
        <v>-0.0469859838</v>
      </c>
      <c r="N391" s="31">
        <v>-0.0470798016</v>
      </c>
      <c r="O391" s="31">
        <v>-0.0197038651</v>
      </c>
      <c r="P391" s="31">
        <v>-0.0345454216</v>
      </c>
      <c r="Q391" s="31">
        <v>-0.0343347788</v>
      </c>
      <c r="R391" s="31">
        <v>-0.0257254839</v>
      </c>
      <c r="S391" s="31">
        <v>-0.031699419</v>
      </c>
      <c r="T391" s="31">
        <v>-0.0512377024</v>
      </c>
      <c r="U391" s="31">
        <v>-0.0746276379</v>
      </c>
      <c r="V391" s="31">
        <v>-0.0702288151</v>
      </c>
      <c r="W391" s="31">
        <v>-0.0690572262</v>
      </c>
      <c r="X391" s="31"/>
      <c r="Y391" s="31">
        <v>-0.051073432</v>
      </c>
      <c r="Z391" s="35">
        <v>-0.0391685963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-0.0404227972</v>
      </c>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-0.0142431259</v>
      </c>
      <c r="D395" s="31">
        <v>-0.0135438442</v>
      </c>
      <c r="E395" s="31">
        <v>-0.0076011419</v>
      </c>
      <c r="F395" s="31">
        <v>0.0012900233</v>
      </c>
      <c r="G395" s="31">
        <v>0.0053203106</v>
      </c>
      <c r="H395" s="31">
        <v>-0.0096213818</v>
      </c>
      <c r="I395" s="31">
        <v>-0.0126851797</v>
      </c>
      <c r="J395" s="31">
        <v>-0.0274326801</v>
      </c>
      <c r="K395" s="31">
        <v>-0.0348833799</v>
      </c>
      <c r="L395" s="31">
        <v>-0.0388396978</v>
      </c>
      <c r="M395" s="31">
        <v>-0.0433101654</v>
      </c>
      <c r="N395" s="31">
        <v>-0.0377122164</v>
      </c>
      <c r="O395" s="31">
        <v>-0.0112396479</v>
      </c>
      <c r="P395" s="31">
        <v>-0.0255887508</v>
      </c>
      <c r="Q395" s="31">
        <v>-0.0253744125</v>
      </c>
      <c r="R395" s="31">
        <v>-0.0168491602</v>
      </c>
      <c r="S395" s="31">
        <v>-0.0225070715</v>
      </c>
      <c r="T395" s="31">
        <v>-0.0463732481</v>
      </c>
      <c r="U395" s="31">
        <v>-0.0690698624</v>
      </c>
      <c r="V395" s="31">
        <v>-0.0669884682</v>
      </c>
      <c r="W395" s="31">
        <v>-0.0628159046</v>
      </c>
      <c r="X395" s="31"/>
      <c r="Y395" s="31">
        <v>-0.0453771353</v>
      </c>
      <c r="Z395" s="35">
        <v>-0.0301213264</v>
      </c>
    </row>
    <row r="396" spans="1:26" s="1" customFormat="1" ht="12.75">
      <c r="A396" s="8">
        <v>24302</v>
      </c>
      <c r="B396" s="54" t="s">
        <v>475</v>
      </c>
      <c r="C396" s="59">
        <v>-0.014226675</v>
      </c>
      <c r="D396" s="31">
        <v>-0.0139943361</v>
      </c>
      <c r="E396" s="31">
        <v>-0.0080366135</v>
      </c>
      <c r="F396" s="31">
        <v>0.0011134744</v>
      </c>
      <c r="G396" s="31">
        <v>0.0052677989</v>
      </c>
      <c r="H396" s="31">
        <v>-0.0100743771</v>
      </c>
      <c r="I396" s="31">
        <v>-0.0133640766</v>
      </c>
      <c r="J396" s="31">
        <v>-0.0280870199</v>
      </c>
      <c r="K396" s="31">
        <v>-0.0349940062</v>
      </c>
      <c r="L396" s="31">
        <v>-0.0388195515</v>
      </c>
      <c r="M396" s="31">
        <v>-0.0432155132</v>
      </c>
      <c r="N396" s="31">
        <v>-0.0373045206</v>
      </c>
      <c r="O396" s="31">
        <v>-0.0107622147</v>
      </c>
      <c r="P396" s="31">
        <v>-0.0252603292</v>
      </c>
      <c r="Q396" s="31">
        <v>-0.0251743793</v>
      </c>
      <c r="R396" s="31">
        <v>-0.0169452429</v>
      </c>
      <c r="S396" s="31">
        <v>-0.02272892</v>
      </c>
      <c r="T396" s="31">
        <v>-0.0468491316</v>
      </c>
      <c r="U396" s="31">
        <v>-0.06947124</v>
      </c>
      <c r="V396" s="31">
        <v>-0.067781806</v>
      </c>
      <c r="W396" s="31">
        <v>-0.0635485649</v>
      </c>
      <c r="X396" s="31"/>
      <c r="Y396" s="31">
        <v>-0.0462411642</v>
      </c>
      <c r="Z396" s="35">
        <v>-0.0306841135</v>
      </c>
    </row>
    <row r="397" spans="1:26" s="1" customFormat="1" ht="12.75">
      <c r="A397" s="39">
        <v>24305</v>
      </c>
      <c r="B397" s="55" t="s">
        <v>315</v>
      </c>
      <c r="C397" s="60">
        <v>-0.0393403769</v>
      </c>
      <c r="D397" s="37">
        <v>-0.0321336985</v>
      </c>
      <c r="E397" s="37">
        <v>-0.0239923</v>
      </c>
      <c r="F397" s="37">
        <v>-0.019772768</v>
      </c>
      <c r="G397" s="37">
        <v>-0.0176875591</v>
      </c>
      <c r="H397" s="37">
        <v>-0.0265628099</v>
      </c>
      <c r="I397" s="37">
        <v>-0.0265703201</v>
      </c>
      <c r="J397" s="37">
        <v>-0.0424469709</v>
      </c>
      <c r="K397" s="37">
        <v>-0.0526112318</v>
      </c>
      <c r="L397" s="37">
        <v>-0.0562896729</v>
      </c>
      <c r="M397" s="37">
        <v>-0.0510699749</v>
      </c>
      <c r="N397" s="37">
        <v>-0.0312070847</v>
      </c>
      <c r="O397" s="37">
        <v>-0.0024113655</v>
      </c>
      <c r="P397" s="37">
        <v>-0.0164141655</v>
      </c>
      <c r="Q397" s="37">
        <v>-0.0131373405</v>
      </c>
      <c r="R397" s="37">
        <v>-0.0074529648</v>
      </c>
      <c r="S397" s="37">
        <v>-0.0142838955</v>
      </c>
      <c r="T397" s="37">
        <v>-0.0538544655</v>
      </c>
      <c r="U397" s="37">
        <v>-0.0685063601</v>
      </c>
      <c r="V397" s="37">
        <v>-0.0660736561</v>
      </c>
      <c r="W397" s="37">
        <v>-0.0682439804</v>
      </c>
      <c r="X397" s="37"/>
      <c r="Y397" s="37">
        <v>-0.0583856106</v>
      </c>
      <c r="Z397" s="38">
        <v>-0.0529282093</v>
      </c>
    </row>
    <row r="398" spans="1:26" s="1" customFormat="1" ht="12.75">
      <c r="A398" s="8">
        <v>24310</v>
      </c>
      <c r="B398" s="54" t="s">
        <v>316</v>
      </c>
      <c r="C398" s="59">
        <v>0.0459467173</v>
      </c>
      <c r="D398" s="31">
        <v>0.0249449015</v>
      </c>
      <c r="E398" s="31">
        <v>0.0193247199</v>
      </c>
      <c r="F398" s="31">
        <v>0.034404099</v>
      </c>
      <c r="G398" s="31">
        <v>0.0441539288</v>
      </c>
      <c r="H398" s="31">
        <v>0.0148959756</v>
      </c>
      <c r="I398" s="31">
        <v>0.0059110522</v>
      </c>
      <c r="J398" s="31">
        <v>-0.0072124004</v>
      </c>
      <c r="K398" s="31">
        <v>-0.0062419176</v>
      </c>
      <c r="L398" s="31">
        <v>-0.0097868443</v>
      </c>
      <c r="M398" s="31">
        <v>-0.0069206953</v>
      </c>
      <c r="N398" s="31">
        <v>-0.0010185242</v>
      </c>
      <c r="O398" s="31">
        <v>0.026661098</v>
      </c>
      <c r="P398" s="31">
        <v>0.0111686587</v>
      </c>
      <c r="Q398" s="31">
        <v>0.0056949258</v>
      </c>
      <c r="R398" s="31">
        <v>0.0131723285</v>
      </c>
      <c r="S398" s="31">
        <v>0.003805697</v>
      </c>
      <c r="T398" s="31">
        <v>0.0034615993</v>
      </c>
      <c r="U398" s="31">
        <v>-0.0143259764</v>
      </c>
      <c r="V398" s="31">
        <v>-0.019731164</v>
      </c>
      <c r="W398" s="31">
        <v>-0.0065112114</v>
      </c>
      <c r="X398" s="31"/>
      <c r="Y398" s="31">
        <v>0.0239959359</v>
      </c>
      <c r="Z398" s="35">
        <v>0.0333986878</v>
      </c>
    </row>
    <row r="399" spans="1:26" s="1" customFormat="1" ht="12.75">
      <c r="A399" s="8">
        <v>24315</v>
      </c>
      <c r="B399" s="54" t="s">
        <v>317</v>
      </c>
      <c r="C399" s="59">
        <v>0.0448741913</v>
      </c>
      <c r="D399" s="31">
        <v>0.024099052</v>
      </c>
      <c r="E399" s="31">
        <v>0.0185204148</v>
      </c>
      <c r="F399" s="31">
        <v>0.0336950421</v>
      </c>
      <c r="G399" s="31">
        <v>0.0434941053</v>
      </c>
      <c r="H399" s="31">
        <v>0.014044404</v>
      </c>
      <c r="I399" s="31">
        <v>0.0049395561</v>
      </c>
      <c r="J399" s="31">
        <v>-0.0083129406</v>
      </c>
      <c r="K399" s="31">
        <v>-0.0074919462</v>
      </c>
      <c r="L399" s="31">
        <v>-0.0115016699</v>
      </c>
      <c r="M399" s="31">
        <v>-0.008903861</v>
      </c>
      <c r="N399" s="31">
        <v>-0.0031666756</v>
      </c>
      <c r="O399" s="31">
        <v>0.0245127082</v>
      </c>
      <c r="P399" s="31">
        <v>0.0088836551</v>
      </c>
      <c r="Q399" s="31">
        <v>0.0032721162</v>
      </c>
      <c r="R399" s="31">
        <v>0.0109587312</v>
      </c>
      <c r="S399" s="31">
        <v>0.001755476</v>
      </c>
      <c r="T399" s="31">
        <v>0.0013642907</v>
      </c>
      <c r="U399" s="31">
        <v>-0.016503334</v>
      </c>
      <c r="V399" s="31">
        <v>-0.0219453573</v>
      </c>
      <c r="W399" s="31">
        <v>-0.0085755587</v>
      </c>
      <c r="X399" s="31"/>
      <c r="Y399" s="31">
        <v>0.0223041177</v>
      </c>
      <c r="Z399" s="35">
        <v>0.0321432352</v>
      </c>
    </row>
    <row r="400" spans="1:26" s="1" customFormat="1" ht="12.75">
      <c r="A400" s="8">
        <v>24320</v>
      </c>
      <c r="B400" s="54" t="s">
        <v>318</v>
      </c>
      <c r="C400" s="59">
        <v>-0.0083386898</v>
      </c>
      <c r="D400" s="31">
        <v>-0.011951685</v>
      </c>
      <c r="E400" s="31">
        <v>-0.0072947741</v>
      </c>
      <c r="F400" s="31">
        <v>0.0023059249</v>
      </c>
      <c r="G400" s="31">
        <v>0.0066553354</v>
      </c>
      <c r="H400" s="31">
        <v>-0.00869596</v>
      </c>
      <c r="I400" s="31">
        <v>-0.0085122585</v>
      </c>
      <c r="J400" s="31">
        <v>-0.0221643448</v>
      </c>
      <c r="K400" s="31">
        <v>-0.0282771587</v>
      </c>
      <c r="L400" s="31">
        <v>-0.0297966003</v>
      </c>
      <c r="M400" s="31">
        <v>-0.0340614319</v>
      </c>
      <c r="N400" s="31">
        <v>-0.0296746492</v>
      </c>
      <c r="O400" s="31">
        <v>-0.0060608387</v>
      </c>
      <c r="P400" s="31">
        <v>-0.0190615654</v>
      </c>
      <c r="Q400" s="31">
        <v>-0.0193728209</v>
      </c>
      <c r="R400" s="31">
        <v>-0.0112868547</v>
      </c>
      <c r="S400" s="31">
        <v>-0.0164489746</v>
      </c>
      <c r="T400" s="31">
        <v>-0.0369775295</v>
      </c>
      <c r="U400" s="31">
        <v>-0.0567519665</v>
      </c>
      <c r="V400" s="31">
        <v>-0.055896759</v>
      </c>
      <c r="W400" s="31">
        <v>-0.0499987602</v>
      </c>
      <c r="X400" s="31"/>
      <c r="Y400" s="31">
        <v>-0.0328210592</v>
      </c>
      <c r="Z400" s="35">
        <v>-0.0194416046</v>
      </c>
    </row>
    <row r="401" spans="1:26" s="1" customFormat="1" ht="12.75">
      <c r="A401" s="8">
        <v>24322</v>
      </c>
      <c r="B401" s="54" t="s">
        <v>319</v>
      </c>
      <c r="C401" s="59">
        <v>-0.0145049095</v>
      </c>
      <c r="D401" s="31">
        <v>-0.0137665272</v>
      </c>
      <c r="E401" s="31">
        <v>-0.0078501701</v>
      </c>
      <c r="F401" s="31">
        <v>0.0010797381</v>
      </c>
      <c r="G401" s="31">
        <v>0.0051624179</v>
      </c>
      <c r="H401" s="31">
        <v>-0.009811759</v>
      </c>
      <c r="I401" s="31">
        <v>-0.0130056143</v>
      </c>
      <c r="J401" s="31">
        <v>-0.0278016329</v>
      </c>
      <c r="K401" s="31">
        <v>-0.035286665</v>
      </c>
      <c r="L401" s="31">
        <v>-0.0390343666</v>
      </c>
      <c r="M401" s="31">
        <v>-0.0435465574</v>
      </c>
      <c r="N401" s="31">
        <v>-0.0382157564</v>
      </c>
      <c r="O401" s="31">
        <v>-0.011903882</v>
      </c>
      <c r="P401" s="31">
        <v>-0.0262434483</v>
      </c>
      <c r="Q401" s="31">
        <v>-0.0261372328</v>
      </c>
      <c r="R401" s="31">
        <v>-0.0175449848</v>
      </c>
      <c r="S401" s="31">
        <v>-0.0230520964</v>
      </c>
      <c r="T401" s="31">
        <v>-0.0462992191</v>
      </c>
      <c r="U401" s="31">
        <v>-0.0690019131</v>
      </c>
      <c r="V401" s="31">
        <v>-0.0668003559</v>
      </c>
      <c r="W401" s="31">
        <v>-0.0627754927</v>
      </c>
      <c r="X401" s="31"/>
      <c r="Y401" s="31">
        <v>-0.0450077057</v>
      </c>
      <c r="Z401" s="35">
        <v>-0.0299432278</v>
      </c>
    </row>
    <row r="402" spans="1:26" s="1" customFormat="1" ht="12.75">
      <c r="A402" s="39">
        <v>24325</v>
      </c>
      <c r="B402" s="55" t="s">
        <v>320</v>
      </c>
      <c r="C402" s="60">
        <v>-0.0162665844</v>
      </c>
      <c r="D402" s="37">
        <v>-0.0162980556</v>
      </c>
      <c r="E402" s="37">
        <v>-0.0103855133</v>
      </c>
      <c r="F402" s="37">
        <v>-0.0011078119</v>
      </c>
      <c r="G402" s="37">
        <v>0.0030807853</v>
      </c>
      <c r="H402" s="37">
        <v>-0.0122541189</v>
      </c>
      <c r="I402" s="37">
        <v>-0.0150061846</v>
      </c>
      <c r="J402" s="37">
        <v>-0.0298409462</v>
      </c>
      <c r="K402" s="37">
        <v>-0.0368487835</v>
      </c>
      <c r="L402" s="37">
        <v>-0.0406012535</v>
      </c>
      <c r="M402" s="37">
        <v>-0.045412302</v>
      </c>
      <c r="N402" s="37">
        <v>-0.0399045944</v>
      </c>
      <c r="O402" s="37">
        <v>-0.0137070417</v>
      </c>
      <c r="P402" s="37">
        <v>-0.0280693769</v>
      </c>
      <c r="Q402" s="37">
        <v>-0.0280096531</v>
      </c>
      <c r="R402" s="37">
        <v>-0.0196617842</v>
      </c>
      <c r="S402" s="37">
        <v>-0.0252938271</v>
      </c>
      <c r="T402" s="37">
        <v>-0.0486665964</v>
      </c>
      <c r="U402" s="37">
        <v>-0.0709700584</v>
      </c>
      <c r="V402" s="37">
        <v>-0.0691301823</v>
      </c>
      <c r="W402" s="37">
        <v>-0.0647554398</v>
      </c>
      <c r="X402" s="37"/>
      <c r="Y402" s="37">
        <v>-0.0471906662</v>
      </c>
      <c r="Z402" s="38">
        <v>-0.0316758156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v>-0.0715742111</v>
      </c>
      <c r="W403" s="31">
        <v>-0.0730090141</v>
      </c>
      <c r="X403" s="31"/>
      <c r="Y403" s="31"/>
      <c r="Z403" s="35"/>
    </row>
    <row r="404" spans="1:26" s="1" customFormat="1" ht="12.75">
      <c r="A404" s="8">
        <v>24335</v>
      </c>
      <c r="B404" s="54" t="s">
        <v>396</v>
      </c>
      <c r="C404" s="59"/>
      <c r="D404" s="31"/>
      <c r="E404" s="31"/>
      <c r="F404" s="31"/>
      <c r="G404" s="31"/>
      <c r="H404" s="31"/>
      <c r="I404" s="31"/>
      <c r="J404" s="31"/>
      <c r="K404" s="31"/>
      <c r="L404" s="31"/>
      <c r="M404" s="31"/>
      <c r="N404" s="31">
        <v>-0.0303617716</v>
      </c>
      <c r="O404" s="31">
        <v>-0.0009115934</v>
      </c>
      <c r="P404" s="31">
        <v>-0.0149008036</v>
      </c>
      <c r="Q404" s="31">
        <v>-0.0114570856</v>
      </c>
      <c r="R404" s="31">
        <v>-0.0063867569</v>
      </c>
      <c r="S404" s="31">
        <v>-0.0136377811</v>
      </c>
      <c r="T404" s="31">
        <v>-0.0569434166</v>
      </c>
      <c r="U404" s="31">
        <v>-0.0733839273</v>
      </c>
      <c r="V404" s="31">
        <v>-0.0708212852</v>
      </c>
      <c r="W404" s="31">
        <v>-0.0722925663</v>
      </c>
      <c r="X404" s="31"/>
      <c r="Y404" s="31">
        <v>-0.0617685318</v>
      </c>
      <c r="Z404" s="35">
        <v>-0.0578684807</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v>-0.0733830929</v>
      </c>
      <c r="V405" s="31">
        <v>-0.0708065033</v>
      </c>
      <c r="W405" s="31">
        <v>-0.0723000765</v>
      </c>
      <c r="X405" s="31"/>
      <c r="Y405" s="31">
        <v>-0.0617531538</v>
      </c>
      <c r="Z405" s="35"/>
    </row>
    <row r="406" spans="1:26" s="1" customFormat="1" ht="12.75">
      <c r="A406" s="8">
        <v>24343</v>
      </c>
      <c r="B406" s="54" t="s">
        <v>321</v>
      </c>
      <c r="C406" s="59">
        <v>-0.0175236464</v>
      </c>
      <c r="D406" s="31">
        <v>-0.0172356367</v>
      </c>
      <c r="E406" s="31">
        <v>-0.0106246471</v>
      </c>
      <c r="F406" s="31">
        <v>-0.001278758</v>
      </c>
      <c r="G406" s="31">
        <v>0.0026987195</v>
      </c>
      <c r="H406" s="31">
        <v>-0.0131969452</v>
      </c>
      <c r="I406" s="31">
        <v>-0.0167559385</v>
      </c>
      <c r="J406" s="31">
        <v>-0.0326311588</v>
      </c>
      <c r="K406" s="31">
        <v>-0.0387109518</v>
      </c>
      <c r="L406" s="31">
        <v>-0.042191267</v>
      </c>
      <c r="M406" s="31">
        <v>-0.0471820831</v>
      </c>
      <c r="N406" s="31">
        <v>-0.040157795</v>
      </c>
      <c r="O406" s="31">
        <v>-0.012437582</v>
      </c>
      <c r="P406" s="31">
        <v>-0.0265476704</v>
      </c>
      <c r="Q406" s="31">
        <v>-0.0261788368</v>
      </c>
      <c r="R406" s="31">
        <v>-0.0175446272</v>
      </c>
      <c r="S406" s="31">
        <v>-0.0244379044</v>
      </c>
      <c r="T406" s="31">
        <v>-0.0509616137</v>
      </c>
      <c r="U406" s="31">
        <v>-0.0748077631</v>
      </c>
      <c r="V406" s="31">
        <v>-0.0740581751</v>
      </c>
      <c r="W406" s="31">
        <v>-0.0698558092</v>
      </c>
      <c r="X406" s="31"/>
      <c r="Y406" s="31">
        <v>-0.0547320843</v>
      </c>
      <c r="Z406" s="35">
        <v>-0.0361021757</v>
      </c>
    </row>
    <row r="407" spans="1:26" s="1" customFormat="1" ht="12.75">
      <c r="A407" s="39">
        <v>24350</v>
      </c>
      <c r="B407" s="55" t="s">
        <v>322</v>
      </c>
      <c r="C407" s="60">
        <v>-0.0172684193</v>
      </c>
      <c r="D407" s="37">
        <v>-0.0169445276</v>
      </c>
      <c r="E407" s="37">
        <v>-0.0109399557</v>
      </c>
      <c r="F407" s="37">
        <v>-0.0017249584</v>
      </c>
      <c r="G407" s="37">
        <v>0.0023972392</v>
      </c>
      <c r="H407" s="37">
        <v>-0.0128809214</v>
      </c>
      <c r="I407" s="37">
        <v>-0.0156441927</v>
      </c>
      <c r="J407" s="37">
        <v>-0.0305775404</v>
      </c>
      <c r="K407" s="37">
        <v>-0.0377604961</v>
      </c>
      <c r="L407" s="37">
        <v>-0.0415974855</v>
      </c>
      <c r="M407" s="37">
        <v>-0.0464143753</v>
      </c>
      <c r="N407" s="37">
        <v>-0.0410460234</v>
      </c>
      <c r="O407" s="37">
        <v>-0.0146923065</v>
      </c>
      <c r="P407" s="37">
        <v>-0.029209137</v>
      </c>
      <c r="Q407" s="37">
        <v>-0.029078722</v>
      </c>
      <c r="R407" s="37">
        <v>-0.0206813812</v>
      </c>
      <c r="S407" s="37">
        <v>-0.0262275934</v>
      </c>
      <c r="T407" s="37">
        <v>-0.0498429537</v>
      </c>
      <c r="U407" s="37">
        <v>-0.0723448992</v>
      </c>
      <c r="V407" s="37">
        <v>-0.0703132153</v>
      </c>
      <c r="W407" s="37">
        <v>-0.0661543608</v>
      </c>
      <c r="X407" s="37"/>
      <c r="Y407" s="37">
        <v>-0.0485789776</v>
      </c>
      <c r="Z407" s="38">
        <v>-0.032972455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-0.0124658346</v>
      </c>
      <c r="D410" s="31">
        <v>-0.0115764141</v>
      </c>
      <c r="E410" s="31">
        <v>-0.0057029724</v>
      </c>
      <c r="F410" s="31">
        <v>0.002931118</v>
      </c>
      <c r="G410" s="31">
        <v>0.0068563819</v>
      </c>
      <c r="H410" s="31">
        <v>-0.0078366995</v>
      </c>
      <c r="I410" s="31">
        <v>-0.0107350349</v>
      </c>
      <c r="J410" s="31">
        <v>-0.0253354311</v>
      </c>
      <c r="K410" s="31">
        <v>-0.0330088139</v>
      </c>
      <c r="L410" s="31">
        <v>-0.0369567871</v>
      </c>
      <c r="M410" s="31">
        <v>-0.0411416292</v>
      </c>
      <c r="N410" s="31">
        <v>-0.0354957581</v>
      </c>
      <c r="O410" s="31">
        <v>-0.0089740753</v>
      </c>
      <c r="P410" s="31">
        <v>-0.023193717</v>
      </c>
      <c r="Q410" s="31">
        <v>-0.022857666</v>
      </c>
      <c r="R410" s="31">
        <v>-0.0143589973</v>
      </c>
      <c r="S410" s="31">
        <v>-0.0200115442</v>
      </c>
      <c r="T410" s="31">
        <v>-0.0442957878</v>
      </c>
      <c r="U410" s="31">
        <v>-0.0669442415</v>
      </c>
      <c r="V410" s="31">
        <v>-0.0648421049</v>
      </c>
      <c r="W410" s="31">
        <v>-0.060692668</v>
      </c>
      <c r="X410" s="31"/>
      <c r="Y410" s="31">
        <v>-0.0432409048</v>
      </c>
      <c r="Z410" s="35">
        <v>-0.0282691717</v>
      </c>
    </row>
    <row r="411" spans="1:26" s="1" customFormat="1" ht="12.75">
      <c r="A411" s="8">
        <v>25002</v>
      </c>
      <c r="B411" s="54" t="s">
        <v>326</v>
      </c>
      <c r="C411" s="59">
        <v>-0.0692244768</v>
      </c>
      <c r="D411" s="31">
        <v>-0.0614800453</v>
      </c>
      <c r="E411" s="31">
        <v>-0.0482459068</v>
      </c>
      <c r="F411" s="31">
        <v>-0.0462321043</v>
      </c>
      <c r="G411" s="31">
        <v>-0.0517342091</v>
      </c>
      <c r="H411" s="31">
        <v>-0.0629736185</v>
      </c>
      <c r="I411" s="31">
        <v>-0.0546939373</v>
      </c>
      <c r="J411" s="31">
        <v>-0.0807490349</v>
      </c>
      <c r="K411" s="31">
        <v>-0.084471941</v>
      </c>
      <c r="L411" s="31">
        <v>-0.0953388214</v>
      </c>
      <c r="M411" s="31">
        <v>-0.0963993073</v>
      </c>
      <c r="N411" s="31">
        <v>-0.0779473782</v>
      </c>
      <c r="O411" s="31">
        <v>-0.0280925035</v>
      </c>
      <c r="P411" s="31">
        <v>-0.0431470871</v>
      </c>
      <c r="Q411" s="31">
        <v>-0.0352637768</v>
      </c>
      <c r="R411" s="31">
        <v>-0.0237944126</v>
      </c>
      <c r="S411" s="31">
        <v>-0.0316067934</v>
      </c>
      <c r="T411" s="31">
        <v>-0.107874155</v>
      </c>
      <c r="U411" s="31">
        <v>-0.1619701385</v>
      </c>
      <c r="V411" s="31">
        <v>-0.1637667418</v>
      </c>
      <c r="W411" s="31">
        <v>-0.1660652161</v>
      </c>
      <c r="X411" s="31"/>
      <c r="Y411" s="31">
        <v>-0.1398812532</v>
      </c>
      <c r="Z411" s="35">
        <v>-0.1123156548</v>
      </c>
    </row>
    <row r="412" spans="1:26" s="1" customFormat="1" ht="12.75">
      <c r="A412" s="39">
        <v>25005</v>
      </c>
      <c r="B412" s="55" t="s">
        <v>327</v>
      </c>
      <c r="C412" s="60">
        <v>-0.0790441036</v>
      </c>
      <c r="D412" s="37">
        <v>-0.060126543</v>
      </c>
      <c r="E412" s="37">
        <v>-0.0447764397</v>
      </c>
      <c r="F412" s="37">
        <v>-0.0506517887</v>
      </c>
      <c r="G412" s="37">
        <v>-0.055957675</v>
      </c>
      <c r="H412" s="37">
        <v>-0.0626173019</v>
      </c>
      <c r="I412" s="37">
        <v>-0.051071167</v>
      </c>
      <c r="J412" s="37">
        <v>-0.0767627954</v>
      </c>
      <c r="K412" s="37">
        <v>-0.0947108269</v>
      </c>
      <c r="L412" s="37">
        <v>-0.1024603844</v>
      </c>
      <c r="M412" s="37">
        <v>-0.1005010605</v>
      </c>
      <c r="N412" s="37">
        <v>-0.0829646587</v>
      </c>
      <c r="O412" s="37">
        <v>-0.0309779644</v>
      </c>
      <c r="P412" s="37">
        <v>-0.047504425</v>
      </c>
      <c r="Q412" s="37">
        <v>-0.0380966663</v>
      </c>
      <c r="R412" s="37">
        <v>-0.0270026922</v>
      </c>
      <c r="S412" s="37">
        <v>-0.0349448919</v>
      </c>
      <c r="T412" s="37">
        <v>-0.1173218489</v>
      </c>
      <c r="U412" s="37">
        <v>-0.1728765965</v>
      </c>
      <c r="V412" s="37">
        <v>-0.1748145819</v>
      </c>
      <c r="W412" s="37">
        <v>-0.1805456877</v>
      </c>
      <c r="X412" s="37"/>
      <c r="Y412" s="37">
        <v>-0.1565318108</v>
      </c>
      <c r="Z412" s="38">
        <v>-0.1300588846</v>
      </c>
    </row>
    <row r="413" spans="1:26" s="1" customFormat="1" ht="12.75">
      <c r="A413" s="8">
        <v>25010</v>
      </c>
      <c r="B413" s="54" t="s">
        <v>328</v>
      </c>
      <c r="C413" s="59">
        <v>-0.0669440031</v>
      </c>
      <c r="D413" s="31">
        <v>-0.0468114614</v>
      </c>
      <c r="E413" s="31">
        <v>-0.0348052979</v>
      </c>
      <c r="F413" s="31">
        <v>-0.0386875868</v>
      </c>
      <c r="G413" s="31">
        <v>-0.0480890274</v>
      </c>
      <c r="H413" s="31">
        <v>-0.0564557314</v>
      </c>
      <c r="I413" s="31">
        <v>-0.0398395061</v>
      </c>
      <c r="J413" s="31">
        <v>-0.065993309</v>
      </c>
      <c r="K413" s="31">
        <v>-0.0873535872</v>
      </c>
      <c r="L413" s="31">
        <v>-0.0983335972</v>
      </c>
      <c r="M413" s="31">
        <v>-0.1087371111</v>
      </c>
      <c r="N413" s="31">
        <v>-0.0989952087</v>
      </c>
      <c r="O413" s="31">
        <v>-0.0416691303</v>
      </c>
      <c r="P413" s="31">
        <v>-0.0600306988</v>
      </c>
      <c r="Q413" s="31">
        <v>-0.0461609364</v>
      </c>
      <c r="R413" s="31">
        <v>-0.031899333</v>
      </c>
      <c r="S413" s="31">
        <v>-0.035384059</v>
      </c>
      <c r="T413" s="31">
        <v>-0.1109054089</v>
      </c>
      <c r="U413" s="31">
        <v>-0.1683212519</v>
      </c>
      <c r="V413" s="31">
        <v>-0.1716297865</v>
      </c>
      <c r="W413" s="31">
        <v>-0.1747354269</v>
      </c>
      <c r="X413" s="31"/>
      <c r="Y413" s="31">
        <v>-0.1438494921</v>
      </c>
      <c r="Z413" s="35">
        <v>-0.1168725491</v>
      </c>
    </row>
    <row r="414" spans="1:26" s="1" customFormat="1" ht="12.75">
      <c r="A414" s="8">
        <v>25015</v>
      </c>
      <c r="B414" s="54" t="s">
        <v>329</v>
      </c>
      <c r="C414" s="59">
        <v>-0.0731489658</v>
      </c>
      <c r="D414" s="31">
        <v>-0.0562651157</v>
      </c>
      <c r="E414" s="31">
        <v>-0.0439651012</v>
      </c>
      <c r="F414" s="31">
        <v>-0.0435694456</v>
      </c>
      <c r="G414" s="31">
        <v>-0.0558059216</v>
      </c>
      <c r="H414" s="31">
        <v>-0.0668979883</v>
      </c>
      <c r="I414" s="31">
        <v>-0.0483826399</v>
      </c>
      <c r="J414" s="31">
        <v>-0.0771825314</v>
      </c>
      <c r="K414" s="31">
        <v>-0.0891141891</v>
      </c>
      <c r="L414" s="31">
        <v>-0.1040210724</v>
      </c>
      <c r="M414" s="31">
        <v>-0.1119887829</v>
      </c>
      <c r="N414" s="31">
        <v>-0.0989764929</v>
      </c>
      <c r="O414" s="31">
        <v>-0.0457737446</v>
      </c>
      <c r="P414" s="31">
        <v>-0.0647881031</v>
      </c>
      <c r="Q414" s="31">
        <v>-0.0548034906</v>
      </c>
      <c r="R414" s="31">
        <v>-0.0415475368</v>
      </c>
      <c r="S414" s="31">
        <v>-0.046770215</v>
      </c>
      <c r="T414" s="31">
        <v>-0.1183860302</v>
      </c>
      <c r="U414" s="31">
        <v>-0.1715499163</v>
      </c>
      <c r="V414" s="31">
        <v>-0.1762628555</v>
      </c>
      <c r="W414" s="31">
        <v>-0.17748034</v>
      </c>
      <c r="X414" s="31"/>
      <c r="Y414" s="31">
        <v>-0.1496597528</v>
      </c>
      <c r="Z414" s="35">
        <v>-0.1201347113</v>
      </c>
    </row>
    <row r="415" spans="1:26" s="1" customFormat="1" ht="12.75">
      <c r="A415" s="8">
        <v>25018</v>
      </c>
      <c r="B415" s="54" t="s">
        <v>476</v>
      </c>
      <c r="C415" s="59">
        <v>-0.0545477867</v>
      </c>
      <c r="D415" s="31">
        <v>-0.0427646637</v>
      </c>
      <c r="E415" s="31">
        <v>-0.028200984</v>
      </c>
      <c r="F415" s="31">
        <v>-0.033680439</v>
      </c>
      <c r="G415" s="31">
        <v>-0.0354973078</v>
      </c>
      <c r="H415" s="31">
        <v>-0.03891325</v>
      </c>
      <c r="I415" s="31">
        <v>-0.0343687534</v>
      </c>
      <c r="J415" s="31">
        <v>-0.0548429489</v>
      </c>
      <c r="K415" s="31">
        <v>-0.0686677694</v>
      </c>
      <c r="L415" s="31">
        <v>-0.0795198679</v>
      </c>
      <c r="M415" s="31">
        <v>-0.0704405308</v>
      </c>
      <c r="N415" s="31">
        <v>-0.0459753275</v>
      </c>
      <c r="O415" s="31">
        <v>0.007489264</v>
      </c>
      <c r="P415" s="31">
        <v>-0.0064692497</v>
      </c>
      <c r="Q415" s="31">
        <v>0.0001070499</v>
      </c>
      <c r="R415" s="31">
        <v>0.0094538927</v>
      </c>
      <c r="S415" s="31">
        <v>-0.0002462864</v>
      </c>
      <c r="T415" s="31">
        <v>-0.0834213495</v>
      </c>
      <c r="U415" s="31">
        <v>-0.1354846954</v>
      </c>
      <c r="V415" s="31">
        <v>-0.135586977</v>
      </c>
      <c r="W415" s="31">
        <v>-0.1410883665</v>
      </c>
      <c r="X415" s="31"/>
      <c r="Y415" s="31">
        <v>-0.1226691008</v>
      </c>
      <c r="Z415" s="35">
        <v>-0.1007794142</v>
      </c>
    </row>
    <row r="416" spans="1:26" s="1" customFormat="1" ht="12.75">
      <c r="A416" s="8">
        <v>25020</v>
      </c>
      <c r="B416" s="54" t="s">
        <v>330</v>
      </c>
      <c r="C416" s="59">
        <v>-0.0557639599</v>
      </c>
      <c r="D416" s="31">
        <v>-0.0532128811</v>
      </c>
      <c r="E416" s="31">
        <v>-0.0412453413</v>
      </c>
      <c r="F416" s="31">
        <v>-0.0385248661</v>
      </c>
      <c r="G416" s="31">
        <v>-0.0452251434</v>
      </c>
      <c r="H416" s="31">
        <v>-0.0566270351</v>
      </c>
      <c r="I416" s="31">
        <v>-0.0457993746</v>
      </c>
      <c r="J416" s="31">
        <v>-0.0727802515</v>
      </c>
      <c r="K416" s="31">
        <v>-0.0707681179</v>
      </c>
      <c r="L416" s="31">
        <v>-0.0821621418</v>
      </c>
      <c r="M416" s="31">
        <v>-0.084369421</v>
      </c>
      <c r="N416" s="31">
        <v>-0.0687490702</v>
      </c>
      <c r="O416" s="31">
        <v>-0.022144556</v>
      </c>
      <c r="P416" s="31">
        <v>-0.0375281572</v>
      </c>
      <c r="Q416" s="31">
        <v>-0.0306193829</v>
      </c>
      <c r="R416" s="31">
        <v>-0.0188705921</v>
      </c>
      <c r="S416" s="31">
        <v>-0.0263638496</v>
      </c>
      <c r="T416" s="31">
        <v>-0.0927875042</v>
      </c>
      <c r="U416" s="31">
        <v>-0.1397932768</v>
      </c>
      <c r="V416" s="31">
        <v>-0.142843008</v>
      </c>
      <c r="W416" s="31">
        <v>-0.1435227394</v>
      </c>
      <c r="X416" s="31"/>
      <c r="Y416" s="31">
        <v>-0.1190674305</v>
      </c>
      <c r="Z416" s="35">
        <v>-0.0931907892</v>
      </c>
    </row>
    <row r="417" spans="1:26" s="1" customFormat="1" ht="12.75">
      <c r="A417" s="39">
        <v>25025</v>
      </c>
      <c r="B417" s="55" t="s">
        <v>331</v>
      </c>
      <c r="C417" s="60">
        <v>-0.0634139776</v>
      </c>
      <c r="D417" s="37">
        <v>-0.0504436493</v>
      </c>
      <c r="E417" s="37">
        <v>-0.0412526131</v>
      </c>
      <c r="F417" s="37">
        <v>-0.0365217924</v>
      </c>
      <c r="G417" s="37">
        <v>-0.0445132256</v>
      </c>
      <c r="H417" s="37">
        <v>-0.0593006611</v>
      </c>
      <c r="I417" s="37">
        <v>-0.0446777344</v>
      </c>
      <c r="J417" s="37">
        <v>-0.0734436512</v>
      </c>
      <c r="K417" s="37">
        <v>-0.0777597427</v>
      </c>
      <c r="L417" s="37">
        <v>-0.0921896696</v>
      </c>
      <c r="M417" s="37">
        <v>-0.0954688787</v>
      </c>
      <c r="N417" s="37">
        <v>-0.0788247585</v>
      </c>
      <c r="O417" s="37">
        <v>-0.030693531</v>
      </c>
      <c r="P417" s="37">
        <v>-0.0506145954</v>
      </c>
      <c r="Q417" s="37">
        <v>-0.0444079638</v>
      </c>
      <c r="R417" s="37">
        <v>-0.0331095457</v>
      </c>
      <c r="S417" s="37">
        <v>-0.0410692692</v>
      </c>
      <c r="T417" s="37">
        <v>-0.1039645672</v>
      </c>
      <c r="U417" s="37">
        <v>-0.1532702446</v>
      </c>
      <c r="V417" s="37">
        <v>-0.1612782478</v>
      </c>
      <c r="W417" s="37">
        <v>-0.1583695412</v>
      </c>
      <c r="X417" s="37"/>
      <c r="Y417" s="37">
        <v>-0.1263437271</v>
      </c>
      <c r="Z417" s="38">
        <v>-0.0986684561</v>
      </c>
    </row>
    <row r="418" spans="1:26" s="1" customFormat="1" ht="12.75">
      <c r="A418" s="8">
        <v>25027</v>
      </c>
      <c r="B418" s="54" t="s">
        <v>477</v>
      </c>
      <c r="C418" s="59">
        <v>-0.0500078201</v>
      </c>
      <c r="D418" s="31">
        <v>-0.0396982431</v>
      </c>
      <c r="E418" s="31">
        <v>-0.025220871</v>
      </c>
      <c r="F418" s="31">
        <v>-0.0323444605</v>
      </c>
      <c r="G418" s="31">
        <v>-0.0346676111</v>
      </c>
      <c r="H418" s="31">
        <v>-0.0371814966</v>
      </c>
      <c r="I418" s="31">
        <v>-0.0318957567</v>
      </c>
      <c r="J418" s="31">
        <v>-0.0519362688</v>
      </c>
      <c r="K418" s="31">
        <v>-0.0644971132</v>
      </c>
      <c r="L418" s="31">
        <v>-0.0772454739</v>
      </c>
      <c r="M418" s="31">
        <v>-0.073065877</v>
      </c>
      <c r="N418" s="31">
        <v>-0.0534334183</v>
      </c>
      <c r="O418" s="31">
        <v>-0.006308794</v>
      </c>
      <c r="P418" s="31">
        <v>-0.0228213072</v>
      </c>
      <c r="Q418" s="31">
        <v>-0.0151672363</v>
      </c>
      <c r="R418" s="31">
        <v>-0.0075261593</v>
      </c>
      <c r="S418" s="31">
        <v>-0.0173050165</v>
      </c>
      <c r="T418" s="31">
        <v>-0.0881097317</v>
      </c>
      <c r="U418" s="31">
        <v>-0.1333554983</v>
      </c>
      <c r="V418" s="31">
        <v>-0.1323721409</v>
      </c>
      <c r="W418" s="31">
        <v>-0.1362893581</v>
      </c>
      <c r="X418" s="31"/>
      <c r="Y418" s="31">
        <v>-0.1175625324</v>
      </c>
      <c r="Z418" s="35">
        <v>-0.0965305567</v>
      </c>
    </row>
    <row r="419" spans="1:26" s="1" customFormat="1" ht="12.75">
      <c r="A419" s="8">
        <v>25030</v>
      </c>
      <c r="B419" s="54" t="s">
        <v>332</v>
      </c>
      <c r="C419" s="59">
        <v>-0.0663979053</v>
      </c>
      <c r="D419" s="31">
        <v>-0.0462908745</v>
      </c>
      <c r="E419" s="31">
        <v>-0.0343413353</v>
      </c>
      <c r="F419" s="31">
        <v>-0.0382990837</v>
      </c>
      <c r="G419" s="31">
        <v>-0.0476726294</v>
      </c>
      <c r="H419" s="31">
        <v>-0.0559911728</v>
      </c>
      <c r="I419" s="31">
        <v>-0.0393821001</v>
      </c>
      <c r="J419" s="31">
        <v>-0.0654556751</v>
      </c>
      <c r="K419" s="31">
        <v>-0.0869101286</v>
      </c>
      <c r="L419" s="31">
        <v>-0.0977619886</v>
      </c>
      <c r="M419" s="31">
        <v>-0.1082310677</v>
      </c>
      <c r="N419" s="31">
        <v>-0.0985662937</v>
      </c>
      <c r="O419" s="31">
        <v>-0.0412182808</v>
      </c>
      <c r="P419" s="31">
        <v>-0.0595542192</v>
      </c>
      <c r="Q419" s="31">
        <v>-0.0455788374</v>
      </c>
      <c r="R419" s="31">
        <v>-0.0313279629</v>
      </c>
      <c r="S419" s="31">
        <v>-0.03477633</v>
      </c>
      <c r="T419" s="31">
        <v>-0.1101696491</v>
      </c>
      <c r="U419" s="31">
        <v>-0.1675081253</v>
      </c>
      <c r="V419" s="31">
        <v>-0.1707803011</v>
      </c>
      <c r="W419" s="31">
        <v>-0.1738089323</v>
      </c>
      <c r="X419" s="31"/>
      <c r="Y419" s="31">
        <v>-0.14285779</v>
      </c>
      <c r="Z419" s="35">
        <v>-0.1159858704</v>
      </c>
    </row>
    <row r="420" spans="1:26" s="1" customFormat="1" ht="12.75">
      <c r="A420" s="8">
        <v>25035</v>
      </c>
      <c r="B420" s="54" t="s">
        <v>333</v>
      </c>
      <c r="C420" s="59">
        <v>-0.0379129648</v>
      </c>
      <c r="D420" s="31">
        <v>-0.0321780443</v>
      </c>
      <c r="E420" s="31">
        <v>-0.0283463001</v>
      </c>
      <c r="F420" s="31">
        <v>-0.0179495811</v>
      </c>
      <c r="G420" s="31">
        <v>-0.0187934637</v>
      </c>
      <c r="H420" s="31">
        <v>-0.0386439562</v>
      </c>
      <c r="I420" s="31">
        <v>-0.0324872732</v>
      </c>
      <c r="J420" s="31">
        <v>-0.0598586798</v>
      </c>
      <c r="K420" s="31">
        <v>-0.0583459139</v>
      </c>
      <c r="L420" s="31">
        <v>-0.0684856176</v>
      </c>
      <c r="M420" s="31">
        <v>-0.0641405582</v>
      </c>
      <c r="N420" s="31">
        <v>-0.0472245216</v>
      </c>
      <c r="O420" s="31">
        <v>-0.0064656734</v>
      </c>
      <c r="P420" s="31">
        <v>-0.0265942812</v>
      </c>
      <c r="Q420" s="31">
        <v>-0.0253970623</v>
      </c>
      <c r="R420" s="31">
        <v>-0.0172497034</v>
      </c>
      <c r="S420" s="31">
        <v>-0.030733943</v>
      </c>
      <c r="T420" s="31">
        <v>-0.0771588087</v>
      </c>
      <c r="U420" s="31">
        <v>-0.1187878847</v>
      </c>
      <c r="V420" s="31">
        <v>-0.1299209595</v>
      </c>
      <c r="W420" s="31">
        <v>-0.120131731</v>
      </c>
      <c r="X420" s="31"/>
      <c r="Y420" s="31">
        <v>-0.0816912651</v>
      </c>
      <c r="Z420" s="35">
        <v>-0.0580831766</v>
      </c>
    </row>
    <row r="421" spans="1:26" s="1" customFormat="1" ht="12.75">
      <c r="A421" s="8">
        <v>25040</v>
      </c>
      <c r="B421" s="54" t="s">
        <v>407</v>
      </c>
      <c r="C421" s="59">
        <v>-0.0751394033</v>
      </c>
      <c r="D421" s="31">
        <v>-0.0572977066</v>
      </c>
      <c r="E421" s="31">
        <v>-0.0416468382</v>
      </c>
      <c r="F421" s="31">
        <v>-0.0508750677</v>
      </c>
      <c r="G421" s="31">
        <v>-0.0542154312</v>
      </c>
      <c r="H421" s="31">
        <v>-0.0598568916</v>
      </c>
      <c r="I421" s="31">
        <v>-0.0493584871</v>
      </c>
      <c r="J421" s="31">
        <v>-0.0736083984</v>
      </c>
      <c r="K421" s="31">
        <v>-0.090602994</v>
      </c>
      <c r="L421" s="31">
        <v>-0.0970841646</v>
      </c>
      <c r="M421" s="31">
        <v>-0.0944440365</v>
      </c>
      <c r="N421" s="31">
        <v>-0.0754973888</v>
      </c>
      <c r="O421" s="31">
        <v>-0.0247613192</v>
      </c>
      <c r="P421" s="31">
        <v>-0.041151166</v>
      </c>
      <c r="Q421" s="31">
        <v>-0.0327051878</v>
      </c>
      <c r="R421" s="31">
        <v>-0.0240734816</v>
      </c>
      <c r="S421" s="31">
        <v>-0.0328038931</v>
      </c>
      <c r="T421" s="31">
        <v>-0.1119190454</v>
      </c>
      <c r="U421" s="31">
        <v>-0.1633380651</v>
      </c>
      <c r="V421" s="31">
        <v>-0.1643971205</v>
      </c>
      <c r="W421" s="31">
        <v>-0.1696870327</v>
      </c>
      <c r="X421" s="31"/>
      <c r="Y421" s="31">
        <v>-0.1487962008</v>
      </c>
      <c r="Z421" s="35">
        <v>-0.1252028942</v>
      </c>
    </row>
    <row r="422" spans="1:26" s="1" customFormat="1" ht="12.75">
      <c r="A422" s="39">
        <v>25050</v>
      </c>
      <c r="B422" s="55" t="s">
        <v>480</v>
      </c>
      <c r="C422" s="60">
        <v>-0.0848944187</v>
      </c>
      <c r="D422" s="37">
        <v>-0.0617815256</v>
      </c>
      <c r="E422" s="37">
        <v>-0.0469266176</v>
      </c>
      <c r="F422" s="37">
        <v>-0.0510534048</v>
      </c>
      <c r="G422" s="37">
        <v>-0.0621237755</v>
      </c>
      <c r="H422" s="37">
        <v>-0.0703327656</v>
      </c>
      <c r="I422" s="37">
        <v>-0.0564925671</v>
      </c>
      <c r="J422" s="37">
        <v>-0.087012887</v>
      </c>
      <c r="K422" s="37">
        <v>-0.1089398861</v>
      </c>
      <c r="L422" s="37">
        <v>-0.1221773624</v>
      </c>
      <c r="M422" s="37">
        <v>-0.1300188303</v>
      </c>
      <c r="N422" s="37">
        <v>-0.1166527271</v>
      </c>
      <c r="O422" s="37">
        <v>-0.0580896139</v>
      </c>
      <c r="P422" s="37">
        <v>-0.0767585039</v>
      </c>
      <c r="Q422" s="37">
        <v>-0.0653393269</v>
      </c>
      <c r="R422" s="37">
        <v>-0.0512104034</v>
      </c>
      <c r="S422" s="37">
        <v>-0.0549168587</v>
      </c>
      <c r="T422" s="37">
        <v>-0.1358861923</v>
      </c>
      <c r="U422" s="37">
        <v>-0.1983466148</v>
      </c>
      <c r="V422" s="37">
        <v>-0.2018749714</v>
      </c>
      <c r="W422" s="37">
        <v>-0.2058348656</v>
      </c>
      <c r="X422" s="37"/>
      <c r="Y422" s="37">
        <v>-0.1802550554</v>
      </c>
      <c r="Z422" s="38">
        <v>-0.1526994705</v>
      </c>
    </row>
    <row r="423" spans="1:26" s="1" customFormat="1" ht="12.75">
      <c r="A423" s="8">
        <v>25053</v>
      </c>
      <c r="B423" s="54" t="s">
        <v>478</v>
      </c>
      <c r="C423" s="59">
        <v>-0.0801552534</v>
      </c>
      <c r="D423" s="31">
        <v>-0.0684342384</v>
      </c>
      <c r="E423" s="31">
        <v>-0.0540435314</v>
      </c>
      <c r="F423" s="31">
        <v>-0.0530302525</v>
      </c>
      <c r="G423" s="31">
        <v>-0.058991909</v>
      </c>
      <c r="H423" s="31">
        <v>-0.0697352886</v>
      </c>
      <c r="I423" s="31">
        <v>-0.0600168705</v>
      </c>
      <c r="J423" s="31">
        <v>-0.0882905722</v>
      </c>
      <c r="K423" s="31">
        <v>-0.0950292349</v>
      </c>
      <c r="L423" s="31">
        <v>-0.1071659327</v>
      </c>
      <c r="M423" s="31">
        <v>-0.1074804068</v>
      </c>
      <c r="N423" s="31">
        <v>-0.0874946117</v>
      </c>
      <c r="O423" s="31">
        <v>-0.0339334011</v>
      </c>
      <c r="P423" s="31">
        <v>-0.0494655371</v>
      </c>
      <c r="Q423" s="31">
        <v>-0.0408695936</v>
      </c>
      <c r="R423" s="31">
        <v>-0.0282694101</v>
      </c>
      <c r="S423" s="31">
        <v>-0.0356699228</v>
      </c>
      <c r="T423" s="31">
        <v>-0.1198542118</v>
      </c>
      <c r="U423" s="31">
        <v>-0.1794062853</v>
      </c>
      <c r="V423" s="31">
        <v>-0.1832646132</v>
      </c>
      <c r="W423" s="31">
        <v>-0.1851752996</v>
      </c>
      <c r="X423" s="31"/>
      <c r="Y423" s="31">
        <v>-0.1589454412</v>
      </c>
      <c r="Z423" s="35">
        <v>-0.129221797</v>
      </c>
    </row>
    <row r="424" spans="1:26" s="1" customFormat="1" ht="12.75">
      <c r="A424" s="8">
        <v>25055</v>
      </c>
      <c r="B424" s="54" t="s">
        <v>334</v>
      </c>
      <c r="C424" s="59">
        <v>-0.0787856579</v>
      </c>
      <c r="D424" s="31">
        <v>-0.0592927933</v>
      </c>
      <c r="E424" s="31">
        <v>-0.0464844704</v>
      </c>
      <c r="F424" s="31">
        <v>-0.0473092794</v>
      </c>
      <c r="G424" s="31">
        <v>-0.0584672689</v>
      </c>
      <c r="H424" s="31">
        <v>-0.0685902834</v>
      </c>
      <c r="I424" s="31">
        <v>-0.0510429144</v>
      </c>
      <c r="J424" s="31">
        <v>-0.0795891285</v>
      </c>
      <c r="K424" s="31">
        <v>-0.0956254005</v>
      </c>
      <c r="L424" s="31">
        <v>-0.1111502647</v>
      </c>
      <c r="M424" s="31">
        <v>-0.1211701632</v>
      </c>
      <c r="N424" s="31">
        <v>-0.1095029116</v>
      </c>
      <c r="O424" s="31">
        <v>-0.0536117554</v>
      </c>
      <c r="P424" s="31">
        <v>-0.0726029873</v>
      </c>
      <c r="Q424" s="31">
        <v>-0.0613992214</v>
      </c>
      <c r="R424" s="31">
        <v>-0.0472494364</v>
      </c>
      <c r="S424" s="31">
        <v>-0.0516822338</v>
      </c>
      <c r="T424" s="31">
        <v>-0.1262128353</v>
      </c>
      <c r="U424" s="31">
        <v>-0.1827917099</v>
      </c>
      <c r="V424" s="31">
        <v>-0.1877182722</v>
      </c>
      <c r="W424" s="31">
        <v>-0.1904438734</v>
      </c>
      <c r="X424" s="31"/>
      <c r="Y424" s="31">
        <v>-0.1602252722</v>
      </c>
      <c r="Z424" s="35">
        <v>-0.1299329996</v>
      </c>
    </row>
    <row r="425" spans="1:26" s="1" customFormat="1" ht="12.75">
      <c r="A425" s="8">
        <v>25060</v>
      </c>
      <c r="B425" s="54" t="s">
        <v>335</v>
      </c>
      <c r="C425" s="59">
        <v>-0.0718437433</v>
      </c>
      <c r="D425" s="31">
        <v>-0.0538989305</v>
      </c>
      <c r="E425" s="31">
        <v>-0.0392445326</v>
      </c>
      <c r="F425" s="31">
        <v>-0.0454976559</v>
      </c>
      <c r="G425" s="31">
        <v>-0.051030159</v>
      </c>
      <c r="H425" s="31">
        <v>-0.0572639704</v>
      </c>
      <c r="I425" s="31">
        <v>-0.0455331802</v>
      </c>
      <c r="J425" s="31">
        <v>-0.0706992149</v>
      </c>
      <c r="K425" s="31">
        <v>-0.088570714</v>
      </c>
      <c r="L425" s="31">
        <v>-0.0953985453</v>
      </c>
      <c r="M425" s="31">
        <v>-0.0930002928</v>
      </c>
      <c r="N425" s="31">
        <v>-0.0758183002</v>
      </c>
      <c r="O425" s="31">
        <v>-0.0241837502</v>
      </c>
      <c r="P425" s="31">
        <v>-0.0406547785</v>
      </c>
      <c r="Q425" s="31">
        <v>-0.0307240486</v>
      </c>
      <c r="R425" s="31">
        <v>-0.0195264816</v>
      </c>
      <c r="S425" s="31">
        <v>-0.0274175406</v>
      </c>
      <c r="T425" s="31">
        <v>-0.1086652279</v>
      </c>
      <c r="U425" s="31">
        <v>-0.1632916927</v>
      </c>
      <c r="V425" s="31">
        <v>-0.1649460793</v>
      </c>
      <c r="W425" s="31">
        <v>-0.1699872017</v>
      </c>
      <c r="X425" s="31"/>
      <c r="Y425" s="31">
        <v>-0.1460931301</v>
      </c>
      <c r="Z425" s="35">
        <v>-0.1207001209</v>
      </c>
    </row>
    <row r="426" spans="1:26" s="1" customFormat="1" ht="12.75">
      <c r="A426" s="8">
        <v>25063</v>
      </c>
      <c r="B426" s="54" t="s">
        <v>336</v>
      </c>
      <c r="C426" s="59">
        <v>-0.049520731</v>
      </c>
      <c r="D426" s="31">
        <v>-0.0469456911</v>
      </c>
      <c r="E426" s="31">
        <v>-0.0358856916</v>
      </c>
      <c r="F426" s="31">
        <v>-0.0330097675</v>
      </c>
      <c r="G426" s="31">
        <v>-0.0375561714</v>
      </c>
      <c r="H426" s="31">
        <v>-0.0488593578</v>
      </c>
      <c r="I426" s="31">
        <v>-0.0406980515</v>
      </c>
      <c r="J426" s="31">
        <v>-0.0648490191</v>
      </c>
      <c r="K426" s="31">
        <v>-0.0655425787</v>
      </c>
      <c r="L426" s="31">
        <v>-0.0735173225</v>
      </c>
      <c r="M426" s="31">
        <v>-0.0734585524</v>
      </c>
      <c r="N426" s="31">
        <v>-0.0571808815</v>
      </c>
      <c r="O426" s="31">
        <v>-0.0131322145</v>
      </c>
      <c r="P426" s="31">
        <v>-0.0272814035</v>
      </c>
      <c r="Q426" s="31">
        <v>-0.0201519728</v>
      </c>
      <c r="R426" s="31">
        <v>-0.0094840527</v>
      </c>
      <c r="S426" s="31">
        <v>-0.0172805786</v>
      </c>
      <c r="T426" s="31">
        <v>-0.0830076933</v>
      </c>
      <c r="U426" s="31">
        <v>-0.1268628836</v>
      </c>
      <c r="V426" s="31">
        <v>-0.1288180351</v>
      </c>
      <c r="W426" s="31">
        <v>-0.1297767162</v>
      </c>
      <c r="X426" s="31"/>
      <c r="Y426" s="31">
        <v>-0.1067669392</v>
      </c>
      <c r="Z426" s="35">
        <v>-0.0835963488</v>
      </c>
    </row>
    <row r="427" spans="1:26" s="1" customFormat="1" ht="12.75">
      <c r="A427" s="39">
        <v>25065</v>
      </c>
      <c r="B427" s="55" t="s">
        <v>337</v>
      </c>
      <c r="C427" s="60">
        <v>-0.0745402575</v>
      </c>
      <c r="D427" s="37">
        <v>-0.0561621189</v>
      </c>
      <c r="E427" s="37">
        <v>-0.0412757397</v>
      </c>
      <c r="F427" s="37">
        <v>-0.0474197865</v>
      </c>
      <c r="G427" s="37">
        <v>-0.0528757572</v>
      </c>
      <c r="H427" s="37">
        <v>-0.0592880249</v>
      </c>
      <c r="I427" s="37">
        <v>-0.0475485325</v>
      </c>
      <c r="J427" s="37">
        <v>-0.0730201006</v>
      </c>
      <c r="K427" s="37">
        <v>-0.0910160542</v>
      </c>
      <c r="L427" s="37">
        <v>-0.0981911421</v>
      </c>
      <c r="M427" s="37">
        <v>-0.0960847139</v>
      </c>
      <c r="N427" s="37">
        <v>-0.0788894892</v>
      </c>
      <c r="O427" s="37">
        <v>-0.0270158052</v>
      </c>
      <c r="P427" s="37">
        <v>-0.0435802937</v>
      </c>
      <c r="Q427" s="37">
        <v>-0.0337593555</v>
      </c>
      <c r="R427" s="37">
        <v>-0.0224769115</v>
      </c>
      <c r="S427" s="37">
        <v>-0.0303025246</v>
      </c>
      <c r="T427" s="37">
        <v>-0.1119875908</v>
      </c>
      <c r="U427" s="37">
        <v>-0.1670008898</v>
      </c>
      <c r="V427" s="37">
        <v>-0.1687884331</v>
      </c>
      <c r="W427" s="37">
        <v>-0.1740894318</v>
      </c>
      <c r="X427" s="37"/>
      <c r="Y427" s="37">
        <v>-0.1501487494</v>
      </c>
      <c r="Z427" s="38">
        <v>-0.1243469715</v>
      </c>
    </row>
    <row r="428" spans="1:26" s="1" customFormat="1" ht="12.75">
      <c r="A428" s="8">
        <v>25070</v>
      </c>
      <c r="B428" s="54" t="s">
        <v>338</v>
      </c>
      <c r="C428" s="59">
        <v>-0.0761208534</v>
      </c>
      <c r="D428" s="31">
        <v>-0.0585682392</v>
      </c>
      <c r="E428" s="31">
        <v>-0.042992115</v>
      </c>
      <c r="F428" s="31">
        <v>-0.0508413315</v>
      </c>
      <c r="G428" s="31">
        <v>-0.0551167727</v>
      </c>
      <c r="H428" s="31">
        <v>-0.0607950687</v>
      </c>
      <c r="I428" s="31">
        <v>-0.0497920513</v>
      </c>
      <c r="J428" s="31">
        <v>-0.0740718842</v>
      </c>
      <c r="K428" s="31">
        <v>-0.0911488533</v>
      </c>
      <c r="L428" s="31">
        <v>-0.0981578827</v>
      </c>
      <c r="M428" s="31">
        <v>-0.0951997042</v>
      </c>
      <c r="N428" s="31">
        <v>-0.0765135288</v>
      </c>
      <c r="O428" s="31">
        <v>-0.0260438919</v>
      </c>
      <c r="P428" s="31">
        <v>-0.0422452688</v>
      </c>
      <c r="Q428" s="31">
        <v>-0.0338284969</v>
      </c>
      <c r="R428" s="31">
        <v>-0.0244776011</v>
      </c>
      <c r="S428" s="31">
        <v>-0.0335382223</v>
      </c>
      <c r="T428" s="31">
        <v>-0.1132071018</v>
      </c>
      <c r="U428" s="31">
        <v>-0.1657624245</v>
      </c>
      <c r="V428" s="31">
        <v>-0.166524291</v>
      </c>
      <c r="W428" s="31">
        <v>-0.1715970039</v>
      </c>
      <c r="X428" s="31"/>
      <c r="Y428" s="31">
        <v>-0.1504776478</v>
      </c>
      <c r="Z428" s="35">
        <v>-0.1254508495</v>
      </c>
    </row>
    <row r="429" spans="1:26" s="1" customFormat="1" ht="12.75">
      <c r="A429" s="8">
        <v>25073</v>
      </c>
      <c r="B429" s="54" t="s">
        <v>339</v>
      </c>
      <c r="C429" s="59">
        <v>-0.0649591684</v>
      </c>
      <c r="D429" s="31">
        <v>-0.0509870052</v>
      </c>
      <c r="E429" s="31">
        <v>-0.0419754982</v>
      </c>
      <c r="F429" s="31">
        <v>-0.0363456011</v>
      </c>
      <c r="G429" s="31">
        <v>-0.0439040661</v>
      </c>
      <c r="H429" s="31">
        <v>-0.0592933893</v>
      </c>
      <c r="I429" s="31">
        <v>-0.0451674461</v>
      </c>
      <c r="J429" s="31">
        <v>-0.0746222734</v>
      </c>
      <c r="K429" s="31">
        <v>-0.0789140463</v>
      </c>
      <c r="L429" s="31">
        <v>-0.0939911604</v>
      </c>
      <c r="M429" s="31">
        <v>-0.0972281694</v>
      </c>
      <c r="N429" s="31">
        <v>-0.0807965994</v>
      </c>
      <c r="O429" s="31">
        <v>-0.0327693224</v>
      </c>
      <c r="P429" s="31">
        <v>-0.0533187389</v>
      </c>
      <c r="Q429" s="31">
        <v>-0.0477104187</v>
      </c>
      <c r="R429" s="31">
        <v>-0.0364893675</v>
      </c>
      <c r="S429" s="31">
        <v>-0.0447961092</v>
      </c>
      <c r="T429" s="31">
        <v>-0.1064749956</v>
      </c>
      <c r="U429" s="31">
        <v>-0.1562720537</v>
      </c>
      <c r="V429" s="31">
        <v>-0.1651000977</v>
      </c>
      <c r="W429" s="31">
        <v>-0.1621381044</v>
      </c>
      <c r="X429" s="31"/>
      <c r="Y429" s="31">
        <v>-0.1285768747</v>
      </c>
      <c r="Z429" s="35">
        <v>-0.1002566814</v>
      </c>
    </row>
    <row r="430" spans="1:26" s="1" customFormat="1" ht="12.75">
      <c r="A430" s="8">
        <v>25075</v>
      </c>
      <c r="B430" s="54" t="s">
        <v>340</v>
      </c>
      <c r="C430" s="59">
        <v>-0.0606142282</v>
      </c>
      <c r="D430" s="31">
        <v>-0.0476418734</v>
      </c>
      <c r="E430" s="31">
        <v>-0.0389924049</v>
      </c>
      <c r="F430" s="31">
        <v>-0.0341194868</v>
      </c>
      <c r="G430" s="31">
        <v>-0.0417723656</v>
      </c>
      <c r="H430" s="31">
        <v>-0.0568429232</v>
      </c>
      <c r="I430" s="31">
        <v>-0.042370677</v>
      </c>
      <c r="J430" s="31">
        <v>-0.0710626841</v>
      </c>
      <c r="K430" s="31">
        <v>-0.0752888918</v>
      </c>
      <c r="L430" s="31">
        <v>-0.0893498659</v>
      </c>
      <c r="M430" s="31">
        <v>-0.0922962427</v>
      </c>
      <c r="N430" s="31">
        <v>-0.0758230686</v>
      </c>
      <c r="O430" s="31">
        <v>-0.0280547142</v>
      </c>
      <c r="P430" s="31">
        <v>-0.0481399298</v>
      </c>
      <c r="Q430" s="31">
        <v>-0.0420211554</v>
      </c>
      <c r="R430" s="31">
        <v>-0.0308359861</v>
      </c>
      <c r="S430" s="31">
        <v>-0.0389358997</v>
      </c>
      <c r="T430" s="31">
        <v>-0.1008149385</v>
      </c>
      <c r="U430" s="31">
        <v>-0.1497477293</v>
      </c>
      <c r="V430" s="31">
        <v>-0.158080101</v>
      </c>
      <c r="W430" s="31">
        <v>-0.1546740532</v>
      </c>
      <c r="X430" s="31"/>
      <c r="Y430" s="31">
        <v>-0.122251153</v>
      </c>
      <c r="Z430" s="35">
        <v>-0.0950052738</v>
      </c>
    </row>
    <row r="431" spans="1:26" s="1" customFormat="1" ht="12.75">
      <c r="A431" s="8">
        <v>25080</v>
      </c>
      <c r="B431" s="54" t="s">
        <v>341</v>
      </c>
      <c r="C431" s="59">
        <v>-0.0524410009</v>
      </c>
      <c r="D431" s="31">
        <v>-0.0516364574</v>
      </c>
      <c r="E431" s="31">
        <v>-0.0398557186</v>
      </c>
      <c r="F431" s="31">
        <v>-0.0373648405</v>
      </c>
      <c r="G431" s="31">
        <v>-0.0440360308</v>
      </c>
      <c r="H431" s="31">
        <v>-0.0554019213</v>
      </c>
      <c r="I431" s="31">
        <v>-0.0444514751</v>
      </c>
      <c r="J431" s="31">
        <v>-0.0710725784</v>
      </c>
      <c r="K431" s="31">
        <v>-0.0683786869</v>
      </c>
      <c r="L431" s="31">
        <v>-0.0790836811</v>
      </c>
      <c r="M431" s="31">
        <v>-0.081152916</v>
      </c>
      <c r="N431" s="31">
        <v>-0.0661338568</v>
      </c>
      <c r="O431" s="31">
        <v>-0.0202542543</v>
      </c>
      <c r="P431" s="31">
        <v>-0.035641551</v>
      </c>
      <c r="Q431" s="31">
        <v>-0.0286966562</v>
      </c>
      <c r="R431" s="31">
        <v>-0.0171223879</v>
      </c>
      <c r="S431" s="31">
        <v>-0.0241407156</v>
      </c>
      <c r="T431" s="31">
        <v>-0.0894639492</v>
      </c>
      <c r="U431" s="31">
        <v>-0.1352875233</v>
      </c>
      <c r="V431" s="31">
        <v>-0.1379487514</v>
      </c>
      <c r="W431" s="31">
        <v>-0.1385222673</v>
      </c>
      <c r="X431" s="31"/>
      <c r="Y431" s="31">
        <v>-0.1147021055</v>
      </c>
      <c r="Z431" s="35">
        <v>-0.0897729397</v>
      </c>
    </row>
    <row r="432" spans="1:26" s="1" customFormat="1" ht="12.75">
      <c r="A432" s="39">
        <v>25085</v>
      </c>
      <c r="B432" s="55" t="s">
        <v>342</v>
      </c>
      <c r="C432" s="60">
        <v>-0.0685162544</v>
      </c>
      <c r="D432" s="37">
        <v>-0.0526714325</v>
      </c>
      <c r="E432" s="37">
        <v>-0.0377215147</v>
      </c>
      <c r="F432" s="37">
        <v>-0.0463973284</v>
      </c>
      <c r="G432" s="37">
        <v>-0.0503546</v>
      </c>
      <c r="H432" s="37">
        <v>-0.0556817055</v>
      </c>
      <c r="I432" s="37">
        <v>-0.0445646048</v>
      </c>
      <c r="J432" s="37">
        <v>-0.0678430796</v>
      </c>
      <c r="K432" s="37">
        <v>-0.0841274261</v>
      </c>
      <c r="L432" s="37">
        <v>-0.0903887749</v>
      </c>
      <c r="M432" s="37">
        <v>-0.0873849392</v>
      </c>
      <c r="N432" s="37">
        <v>-0.0690866709</v>
      </c>
      <c r="O432" s="37">
        <v>-0.0199632645</v>
      </c>
      <c r="P432" s="37">
        <v>-0.0361558199</v>
      </c>
      <c r="Q432" s="37">
        <v>-0.0277712345</v>
      </c>
      <c r="R432" s="37">
        <v>-0.0187646151</v>
      </c>
      <c r="S432" s="37">
        <v>-0.0277270079</v>
      </c>
      <c r="T432" s="37">
        <v>-0.1040552855</v>
      </c>
      <c r="U432" s="37">
        <v>-0.1541498899</v>
      </c>
      <c r="V432" s="37">
        <v>-0.1539239883</v>
      </c>
      <c r="W432" s="37">
        <v>-0.1583257914</v>
      </c>
      <c r="X432" s="37"/>
      <c r="Y432" s="37">
        <v>-0.1382079124</v>
      </c>
      <c r="Z432" s="38">
        <v>-0.1147512197</v>
      </c>
    </row>
    <row r="433" spans="1:26" s="1" customFormat="1" ht="12.75">
      <c r="A433" s="8">
        <v>25090</v>
      </c>
      <c r="B433" s="54" t="s">
        <v>343</v>
      </c>
      <c r="C433" s="59">
        <v>-0.0736825466</v>
      </c>
      <c r="D433" s="31">
        <v>-0.0571508408</v>
      </c>
      <c r="E433" s="31">
        <v>-0.0447800159</v>
      </c>
      <c r="F433" s="31">
        <v>-0.0437114239</v>
      </c>
      <c r="G433" s="31">
        <v>-0.0569834709</v>
      </c>
      <c r="H433" s="31">
        <v>-0.0686084032</v>
      </c>
      <c r="I433" s="31">
        <v>-0.0492072105</v>
      </c>
      <c r="J433" s="31">
        <v>-0.0785503387</v>
      </c>
      <c r="K433" s="31">
        <v>-0.0891597271</v>
      </c>
      <c r="L433" s="31">
        <v>-0.104528904</v>
      </c>
      <c r="M433" s="31">
        <v>-0.1123195887</v>
      </c>
      <c r="N433" s="31">
        <v>-0.098724246</v>
      </c>
      <c r="O433" s="31">
        <v>-0.0462210178</v>
      </c>
      <c r="P433" s="31">
        <v>-0.0656110048</v>
      </c>
      <c r="Q433" s="31">
        <v>-0.0561699867</v>
      </c>
      <c r="R433" s="31">
        <v>-0.0431144238</v>
      </c>
      <c r="S433" s="31">
        <v>-0.0485867262</v>
      </c>
      <c r="T433" s="31">
        <v>-0.1194353104</v>
      </c>
      <c r="U433" s="31">
        <v>-0.1717694998</v>
      </c>
      <c r="V433" s="31">
        <v>-0.1767206192</v>
      </c>
      <c r="W433" s="31">
        <v>-0.1776993275</v>
      </c>
      <c r="X433" s="31"/>
      <c r="Y433" s="31">
        <v>-0.1505904198</v>
      </c>
      <c r="Z433" s="35">
        <v>-0.12048316</v>
      </c>
    </row>
    <row r="434" spans="1:26" s="1" customFormat="1" ht="12.75">
      <c r="A434" s="8">
        <v>25100</v>
      </c>
      <c r="B434" s="54" t="s">
        <v>344</v>
      </c>
      <c r="C434" s="59">
        <v>-0.0777547359</v>
      </c>
      <c r="D434" s="31">
        <v>-0.0675883293</v>
      </c>
      <c r="E434" s="31">
        <v>-0.0533304214</v>
      </c>
      <c r="F434" s="31">
        <v>-0.0517076254</v>
      </c>
      <c r="G434" s="31">
        <v>-0.0577431917</v>
      </c>
      <c r="H434" s="31">
        <v>-0.0689272881</v>
      </c>
      <c r="I434" s="31">
        <v>-0.0592938662</v>
      </c>
      <c r="J434" s="31">
        <v>-0.0874488354</v>
      </c>
      <c r="K434" s="31">
        <v>-0.092525363</v>
      </c>
      <c r="L434" s="31">
        <v>-0.1048547029</v>
      </c>
      <c r="M434" s="31">
        <v>-0.1057898998</v>
      </c>
      <c r="N434" s="31">
        <v>-0.0866415501</v>
      </c>
      <c r="O434" s="31">
        <v>-0.0344312191</v>
      </c>
      <c r="P434" s="31">
        <v>-0.0499489307</v>
      </c>
      <c r="Q434" s="31">
        <v>-0.0414273739</v>
      </c>
      <c r="R434" s="31">
        <v>-0.0292785168</v>
      </c>
      <c r="S434" s="31">
        <v>-0.0369415283</v>
      </c>
      <c r="T434" s="31">
        <v>-0.1186702251</v>
      </c>
      <c r="U434" s="31">
        <v>-0.1761136055</v>
      </c>
      <c r="V434" s="31">
        <v>-0.1797657013</v>
      </c>
      <c r="W434" s="31">
        <v>-0.1813554764</v>
      </c>
      <c r="X434" s="31"/>
      <c r="Y434" s="31">
        <v>-0.1548316479</v>
      </c>
      <c r="Z434" s="35">
        <v>-0.1252543926</v>
      </c>
    </row>
    <row r="435" spans="1:26" s="1" customFormat="1" ht="12.75">
      <c r="A435" s="8">
        <v>25102</v>
      </c>
      <c r="B435" s="54" t="s">
        <v>345</v>
      </c>
      <c r="C435" s="59">
        <v>-0.0771074295</v>
      </c>
      <c r="D435" s="31">
        <v>-0.0671283007</v>
      </c>
      <c r="E435" s="31">
        <v>-0.0529483557</v>
      </c>
      <c r="F435" s="31">
        <v>-0.0512949228</v>
      </c>
      <c r="G435" s="31">
        <v>-0.0572896004</v>
      </c>
      <c r="H435" s="31">
        <v>-0.0684779882</v>
      </c>
      <c r="I435" s="31">
        <v>-0.0589492321</v>
      </c>
      <c r="J435" s="31">
        <v>-0.0869427919</v>
      </c>
      <c r="K435" s="31">
        <v>-0.0919144154</v>
      </c>
      <c r="L435" s="31">
        <v>-0.1041307449</v>
      </c>
      <c r="M435" s="31">
        <v>-0.1050755978</v>
      </c>
      <c r="N435" s="31">
        <v>-0.0859795809</v>
      </c>
      <c r="O435" s="31">
        <v>-0.0339508057</v>
      </c>
      <c r="P435" s="31">
        <v>-0.0494323969</v>
      </c>
      <c r="Q435" s="31">
        <v>-0.0409599543</v>
      </c>
      <c r="R435" s="31">
        <v>-0.0288635492</v>
      </c>
      <c r="S435" s="31">
        <v>-0.0365376472</v>
      </c>
      <c r="T435" s="31">
        <v>-0.1178463697</v>
      </c>
      <c r="U435" s="31">
        <v>-0.1750313044</v>
      </c>
      <c r="V435" s="31">
        <v>-0.1785391569</v>
      </c>
      <c r="W435" s="31">
        <v>-0.1801847219</v>
      </c>
      <c r="X435" s="31"/>
      <c r="Y435" s="31">
        <v>-0.1536868811</v>
      </c>
      <c r="Z435" s="35">
        <v>-0.1242655516</v>
      </c>
    </row>
    <row r="436" spans="1:26" s="1" customFormat="1" ht="12.75">
      <c r="A436" s="8">
        <v>25110</v>
      </c>
      <c r="B436" s="54" t="s">
        <v>346</v>
      </c>
      <c r="C436" s="59">
        <v>-0.0734300613</v>
      </c>
      <c r="D436" s="31">
        <v>-0.0569148064</v>
      </c>
      <c r="E436" s="31">
        <v>-0.0445700884</v>
      </c>
      <c r="F436" s="31">
        <v>-0.0434632301</v>
      </c>
      <c r="G436" s="31">
        <v>-0.0570610762</v>
      </c>
      <c r="H436" s="31">
        <v>-0.0687733889</v>
      </c>
      <c r="I436" s="31">
        <v>-0.049045682</v>
      </c>
      <c r="J436" s="31">
        <v>-0.0784152746</v>
      </c>
      <c r="K436" s="31">
        <v>-0.0889048576</v>
      </c>
      <c r="L436" s="31">
        <v>-0.1042608023</v>
      </c>
      <c r="M436" s="31">
        <v>-0.1119644642</v>
      </c>
      <c r="N436" s="31">
        <v>-0.0982196331</v>
      </c>
      <c r="O436" s="31">
        <v>-0.0457695723</v>
      </c>
      <c r="P436" s="31">
        <v>-0.0651557446</v>
      </c>
      <c r="Q436" s="31">
        <v>-0.0557420254</v>
      </c>
      <c r="R436" s="31">
        <v>-0.0427101851</v>
      </c>
      <c r="S436" s="31">
        <v>-0.0482379198</v>
      </c>
      <c r="T436" s="31">
        <v>-0.1191130877</v>
      </c>
      <c r="U436" s="31">
        <v>-0.1712830067</v>
      </c>
      <c r="V436" s="31">
        <v>-0.1762057543</v>
      </c>
      <c r="W436" s="31">
        <v>-0.1770471334</v>
      </c>
      <c r="X436" s="31"/>
      <c r="Y436" s="31">
        <v>-0.1502190828</v>
      </c>
      <c r="Z436" s="35">
        <v>-0.1201289892</v>
      </c>
    </row>
    <row r="437" spans="1:26" s="1" customFormat="1" ht="12.75">
      <c r="A437" s="39">
        <v>25115</v>
      </c>
      <c r="B437" s="55" t="s">
        <v>347</v>
      </c>
      <c r="C437" s="60">
        <v>-0.0445120335</v>
      </c>
      <c r="D437" s="37">
        <v>-0.0330553055</v>
      </c>
      <c r="E437" s="37">
        <v>-0.020172596</v>
      </c>
      <c r="F437" s="37">
        <v>-0.023648262</v>
      </c>
      <c r="G437" s="37">
        <v>-0.0247846842</v>
      </c>
      <c r="H437" s="37">
        <v>-0.0298019648</v>
      </c>
      <c r="I437" s="37">
        <v>-0.0258940458</v>
      </c>
      <c r="J437" s="37">
        <v>-0.045224905</v>
      </c>
      <c r="K437" s="37">
        <v>-0.0590130091</v>
      </c>
      <c r="L437" s="37">
        <v>-0.0681256056</v>
      </c>
      <c r="M437" s="37">
        <v>-0.062451601</v>
      </c>
      <c r="N437" s="37">
        <v>-0.0426118374</v>
      </c>
      <c r="O437" s="37">
        <v>0.0018475056</v>
      </c>
      <c r="P437" s="37">
        <v>-0.0133196115</v>
      </c>
      <c r="Q437" s="37">
        <v>-0.006508708</v>
      </c>
      <c r="R437" s="37">
        <v>0.0019803047</v>
      </c>
      <c r="S437" s="37">
        <v>-0.0070593357</v>
      </c>
      <c r="T437" s="37">
        <v>-0.0766125917</v>
      </c>
      <c r="U437" s="37">
        <v>-0.1186279058</v>
      </c>
      <c r="V437" s="37">
        <v>-0.1180514097</v>
      </c>
      <c r="W437" s="37">
        <v>-0.1217061281</v>
      </c>
      <c r="X437" s="37"/>
      <c r="Y437" s="37">
        <v>-0.1040711403</v>
      </c>
      <c r="Z437" s="38">
        <v>-0.084731102</v>
      </c>
    </row>
    <row r="438" spans="1:26" s="1" customFormat="1" ht="12.75">
      <c r="A438" s="8">
        <v>25125</v>
      </c>
      <c r="B438" s="54" t="s">
        <v>348</v>
      </c>
      <c r="C438" s="59">
        <v>-0.0759512186</v>
      </c>
      <c r="D438" s="31">
        <v>-0.0572828054</v>
      </c>
      <c r="E438" s="31">
        <v>-0.0414010286</v>
      </c>
      <c r="F438" s="31">
        <v>-0.0512136221</v>
      </c>
      <c r="G438" s="31">
        <v>-0.0545198917</v>
      </c>
      <c r="H438" s="31">
        <v>-0.0604336262</v>
      </c>
      <c r="I438" s="31">
        <v>-0.0499535799</v>
      </c>
      <c r="J438" s="31">
        <v>-0.0745843649</v>
      </c>
      <c r="K438" s="31">
        <v>-0.0916662216</v>
      </c>
      <c r="L438" s="31">
        <v>-0.09806633</v>
      </c>
      <c r="M438" s="31">
        <v>-0.0957227945</v>
      </c>
      <c r="N438" s="31">
        <v>-0.0757279396</v>
      </c>
      <c r="O438" s="31">
        <v>-0.0245008469</v>
      </c>
      <c r="P438" s="31">
        <v>-0.041105628</v>
      </c>
      <c r="Q438" s="31">
        <v>-0.0325388908</v>
      </c>
      <c r="R438" s="31">
        <v>-0.0238808393</v>
      </c>
      <c r="S438" s="31">
        <v>-0.0328170061</v>
      </c>
      <c r="T438" s="31">
        <v>-0.1130943298</v>
      </c>
      <c r="U438" s="31">
        <v>-0.1650102139</v>
      </c>
      <c r="V438" s="31">
        <v>-0.1662021875</v>
      </c>
      <c r="W438" s="31">
        <v>-0.1717453003</v>
      </c>
      <c r="X438" s="31"/>
      <c r="Y438" s="31">
        <v>-0.1508914232</v>
      </c>
      <c r="Z438" s="35">
        <v>-0.1276278496</v>
      </c>
    </row>
    <row r="439" spans="1:26" s="1" customFormat="1" ht="12.75">
      <c r="A439" s="8">
        <v>25130</v>
      </c>
      <c r="B439" s="54" t="s">
        <v>349</v>
      </c>
      <c r="C439" s="59">
        <v>-0.0663611889</v>
      </c>
      <c r="D439" s="31">
        <v>-0.0462611914</v>
      </c>
      <c r="E439" s="31">
        <v>-0.0343105793</v>
      </c>
      <c r="F439" s="31">
        <v>-0.0382682085</v>
      </c>
      <c r="G439" s="31">
        <v>-0.0476421118</v>
      </c>
      <c r="H439" s="31">
        <v>-0.0559669733</v>
      </c>
      <c r="I439" s="31">
        <v>-0.0393526554</v>
      </c>
      <c r="J439" s="31">
        <v>-0.065423727</v>
      </c>
      <c r="K439" s="31">
        <v>-0.0868676901</v>
      </c>
      <c r="L439" s="31">
        <v>-0.0977184772</v>
      </c>
      <c r="M439" s="31">
        <v>-0.1081802845</v>
      </c>
      <c r="N439" s="31">
        <v>-0.0985147953</v>
      </c>
      <c r="O439" s="31">
        <v>-0.0411680937</v>
      </c>
      <c r="P439" s="31">
        <v>-0.0595027208</v>
      </c>
      <c r="Q439" s="31">
        <v>-0.0455280542</v>
      </c>
      <c r="R439" s="31">
        <v>-0.0312827826</v>
      </c>
      <c r="S439" s="31">
        <v>-0.034732461</v>
      </c>
      <c r="T439" s="31">
        <v>-0.1101224422</v>
      </c>
      <c r="U439" s="31">
        <v>-0.167453289</v>
      </c>
      <c r="V439" s="31">
        <v>-0.1707228422</v>
      </c>
      <c r="W439" s="31">
        <v>-0.1737513542</v>
      </c>
      <c r="X439" s="31"/>
      <c r="Y439" s="31">
        <v>-0.1428133249</v>
      </c>
      <c r="Z439" s="35">
        <v>-0.1159486771</v>
      </c>
    </row>
    <row r="440" spans="1:26" s="1" customFormat="1" ht="12.75">
      <c r="A440" s="8">
        <v>25135</v>
      </c>
      <c r="B440" s="54" t="s">
        <v>350</v>
      </c>
      <c r="C440" s="59">
        <v>-0.0800410509</v>
      </c>
      <c r="D440" s="31">
        <v>-0.0583970547</v>
      </c>
      <c r="E440" s="31">
        <v>-0.0440768003</v>
      </c>
      <c r="F440" s="31">
        <v>-0.0485990047</v>
      </c>
      <c r="G440" s="31">
        <v>-0.0570824146</v>
      </c>
      <c r="H440" s="31">
        <v>-0.0654939413</v>
      </c>
      <c r="I440" s="31">
        <v>-0.0510852337</v>
      </c>
      <c r="J440" s="31">
        <v>-0.0789352655</v>
      </c>
      <c r="K440" s="31">
        <v>-0.1004927158</v>
      </c>
      <c r="L440" s="31">
        <v>-0.1117744446</v>
      </c>
      <c r="M440" s="31">
        <v>-0.1177356243</v>
      </c>
      <c r="N440" s="31">
        <v>-0.105142355</v>
      </c>
      <c r="O440" s="31">
        <v>-0.0484391451</v>
      </c>
      <c r="P440" s="31">
        <v>-0.0668907166</v>
      </c>
      <c r="Q440" s="31">
        <v>-0.0550744534</v>
      </c>
      <c r="R440" s="31">
        <v>-0.0412951708</v>
      </c>
      <c r="S440" s="31">
        <v>-0.0459592342</v>
      </c>
      <c r="T440" s="31">
        <v>-0.1269820929</v>
      </c>
      <c r="U440" s="31">
        <v>-0.1870182753</v>
      </c>
      <c r="V440" s="31">
        <v>-0.1904338598</v>
      </c>
      <c r="W440" s="31">
        <v>-0.1959118843</v>
      </c>
      <c r="X440" s="31"/>
      <c r="Y440" s="31">
        <v>-0.1677832603</v>
      </c>
      <c r="Z440" s="35">
        <v>-0.1391478777</v>
      </c>
    </row>
    <row r="441" spans="1:26" s="1" customFormat="1" ht="12.75">
      <c r="A441" s="8">
        <v>25137</v>
      </c>
      <c r="B441" s="54" t="s">
        <v>351</v>
      </c>
      <c r="C441" s="59">
        <v>-0.0501329899</v>
      </c>
      <c r="D441" s="31">
        <v>-0.0475143194</v>
      </c>
      <c r="E441" s="31">
        <v>-0.0364028215</v>
      </c>
      <c r="F441" s="31">
        <v>-0.0335687399</v>
      </c>
      <c r="G441" s="31">
        <v>-0.038099885</v>
      </c>
      <c r="H441" s="31">
        <v>-0.0493966341</v>
      </c>
      <c r="I441" s="31">
        <v>-0.041275382</v>
      </c>
      <c r="J441" s="31">
        <v>-0.0654494762</v>
      </c>
      <c r="K441" s="31">
        <v>-0.066054821</v>
      </c>
      <c r="L441" s="31">
        <v>-0.0741968155</v>
      </c>
      <c r="M441" s="31">
        <v>-0.0742511749</v>
      </c>
      <c r="N441" s="31">
        <v>-0.0582213402</v>
      </c>
      <c r="O441" s="31">
        <v>-0.0141607523</v>
      </c>
      <c r="P441" s="31">
        <v>-0.0283725262</v>
      </c>
      <c r="Q441" s="31">
        <v>-0.0216137171</v>
      </c>
      <c r="R441" s="31">
        <v>-0.0109372139</v>
      </c>
      <c r="S441" s="31">
        <v>-0.0183844566</v>
      </c>
      <c r="T441" s="31">
        <v>-0.0838011503</v>
      </c>
      <c r="U441" s="31">
        <v>-0.1275447607</v>
      </c>
      <c r="V441" s="31">
        <v>-0.1293860674</v>
      </c>
      <c r="W441" s="31">
        <v>-0.1304293871</v>
      </c>
      <c r="X441" s="31"/>
      <c r="Y441" s="31">
        <v>-0.107388258</v>
      </c>
      <c r="Z441" s="35">
        <v>-0.084195137</v>
      </c>
    </row>
    <row r="442" spans="1:26" s="1" customFormat="1" ht="12.75">
      <c r="A442" s="39">
        <v>25145</v>
      </c>
      <c r="B442" s="55" t="s">
        <v>352</v>
      </c>
      <c r="C442" s="60">
        <v>-0.0755258799</v>
      </c>
      <c r="D442" s="37">
        <v>-0.0570193529</v>
      </c>
      <c r="E442" s="37">
        <v>-0.0419894457</v>
      </c>
      <c r="F442" s="37">
        <v>-0.0482126474</v>
      </c>
      <c r="G442" s="37">
        <v>-0.0535012484</v>
      </c>
      <c r="H442" s="37">
        <v>-0.0599137545</v>
      </c>
      <c r="I442" s="37">
        <v>-0.0482256413</v>
      </c>
      <c r="J442" s="37">
        <v>-0.073702693</v>
      </c>
      <c r="K442" s="37">
        <v>-0.0917274952</v>
      </c>
      <c r="L442" s="37">
        <v>-0.0990691185</v>
      </c>
      <c r="M442" s="37">
        <v>-0.0970247984</v>
      </c>
      <c r="N442" s="37">
        <v>-0.0797156096</v>
      </c>
      <c r="O442" s="37">
        <v>-0.0278574228</v>
      </c>
      <c r="P442" s="37">
        <v>-0.0444146395</v>
      </c>
      <c r="Q442" s="37">
        <v>-0.0346887112</v>
      </c>
      <c r="R442" s="37">
        <v>-0.0235435963</v>
      </c>
      <c r="S442" s="37">
        <v>-0.0314613581</v>
      </c>
      <c r="T442" s="37">
        <v>-0.1130949259</v>
      </c>
      <c r="U442" s="37">
        <v>-0.1680676937</v>
      </c>
      <c r="V442" s="37">
        <v>-0.1697833538</v>
      </c>
      <c r="W442" s="37">
        <v>-0.1752208471</v>
      </c>
      <c r="X442" s="37"/>
      <c r="Y442" s="37">
        <v>-0.1514036655</v>
      </c>
      <c r="Z442" s="38">
        <v>-0.125459671</v>
      </c>
    </row>
    <row r="443" spans="1:26" s="1" customFormat="1" ht="12.75">
      <c r="A443" s="8">
        <v>25155</v>
      </c>
      <c r="B443" s="54" t="s">
        <v>353</v>
      </c>
      <c r="C443" s="59">
        <v>-0.0757791996</v>
      </c>
      <c r="D443" s="31">
        <v>-0.0583364964</v>
      </c>
      <c r="E443" s="31">
        <v>-0.0427986383</v>
      </c>
      <c r="F443" s="31">
        <v>-0.0506408215</v>
      </c>
      <c r="G443" s="31">
        <v>-0.0549372435</v>
      </c>
      <c r="H443" s="31">
        <v>-0.0606443882</v>
      </c>
      <c r="I443" s="31">
        <v>-0.0496579409</v>
      </c>
      <c r="J443" s="31">
        <v>-0.0738899708</v>
      </c>
      <c r="K443" s="31">
        <v>-0.0909222364</v>
      </c>
      <c r="L443" s="31">
        <v>-0.0977854729</v>
      </c>
      <c r="M443" s="31">
        <v>-0.0946846008</v>
      </c>
      <c r="N443" s="31">
        <v>-0.0759727955</v>
      </c>
      <c r="O443" s="31">
        <v>-0.0254793167</v>
      </c>
      <c r="P443" s="31">
        <v>-0.0416522026</v>
      </c>
      <c r="Q443" s="31">
        <v>-0.0332132578</v>
      </c>
      <c r="R443" s="31">
        <v>-0.0238287449</v>
      </c>
      <c r="S443" s="31">
        <v>-0.0328890085</v>
      </c>
      <c r="T443" s="31">
        <v>-0.1126732826</v>
      </c>
      <c r="U443" s="31">
        <v>-0.1652368307</v>
      </c>
      <c r="V443" s="31">
        <v>-0.1661343575</v>
      </c>
      <c r="W443" s="31">
        <v>-0.1711645126</v>
      </c>
      <c r="X443" s="31"/>
      <c r="Y443" s="31">
        <v>-0.1499809027</v>
      </c>
      <c r="Z443" s="35">
        <v>-0.1250121593</v>
      </c>
    </row>
    <row r="444" spans="1:26" s="1" customFormat="1" ht="12.75">
      <c r="A444" s="8">
        <v>25160</v>
      </c>
      <c r="B444" s="54" t="s">
        <v>354</v>
      </c>
      <c r="C444" s="59">
        <v>-0.0656410456</v>
      </c>
      <c r="D444" s="31">
        <v>-0.050994873</v>
      </c>
      <c r="E444" s="50">
        <v>-0.0395792723</v>
      </c>
      <c r="F444" s="48">
        <v>-0.0384259224</v>
      </c>
      <c r="G444" s="31">
        <v>-0.0547419786</v>
      </c>
      <c r="H444" s="31">
        <v>-0.066601634</v>
      </c>
      <c r="I444" s="31">
        <v>-0.0440182686</v>
      </c>
      <c r="J444" s="50">
        <v>-0.0726468563</v>
      </c>
      <c r="K444" s="48">
        <v>-0.0820834637</v>
      </c>
      <c r="L444" s="50">
        <v>-0.0961521864</v>
      </c>
      <c r="M444" s="50">
        <v>-0.1026511192</v>
      </c>
      <c r="N444" s="48">
        <v>-0.0884671211</v>
      </c>
      <c r="O444" s="31">
        <v>-0.0370643139</v>
      </c>
      <c r="P444" s="31">
        <v>-0.0560642481</v>
      </c>
      <c r="Q444" s="31">
        <v>-0.0466458797</v>
      </c>
      <c r="R444" s="31">
        <v>-0.0340365171</v>
      </c>
      <c r="S444" s="50">
        <v>-0.0396515131</v>
      </c>
      <c r="T444" s="48">
        <v>-0.1086015701</v>
      </c>
      <c r="U444" s="31">
        <v>-0.157161355</v>
      </c>
      <c r="V444" s="31">
        <v>-0.160528183</v>
      </c>
      <c r="W444" s="31">
        <v>-0.1600961685</v>
      </c>
      <c r="X444" s="31"/>
      <c r="Y444" s="31">
        <v>-0.1368284225</v>
      </c>
      <c r="Z444" s="35">
        <v>-0.1086597443</v>
      </c>
    </row>
    <row r="445" spans="1:26" s="1" customFormat="1" ht="12.75">
      <c r="A445" s="8">
        <v>25165</v>
      </c>
      <c r="B445" s="54" t="s">
        <v>355</v>
      </c>
      <c r="C445" s="59">
        <v>-0.0743381977</v>
      </c>
      <c r="D445" s="31">
        <v>-0.0567222834</v>
      </c>
      <c r="E445" s="50">
        <v>-0.0411322117</v>
      </c>
      <c r="F445" s="48">
        <v>-0.0502517223</v>
      </c>
      <c r="G445" s="31">
        <v>-0.0535876751</v>
      </c>
      <c r="H445" s="31">
        <v>-0.0591700077</v>
      </c>
      <c r="I445" s="50">
        <v>-0.0487195253</v>
      </c>
      <c r="J445" s="50">
        <v>-0.0728645325</v>
      </c>
      <c r="K445" s="50">
        <v>-0.0897804499</v>
      </c>
      <c r="L445" s="50">
        <v>-0.0962892771</v>
      </c>
      <c r="M445" s="50">
        <v>-0.0935958624</v>
      </c>
      <c r="N445" s="50">
        <v>-0.0748386383</v>
      </c>
      <c r="O445" s="50">
        <v>-0.0242273808</v>
      </c>
      <c r="P445" s="50">
        <v>-0.0406388044</v>
      </c>
      <c r="Q445" s="50">
        <v>-0.0322210789</v>
      </c>
      <c r="R445" s="50">
        <v>-0.0235780478</v>
      </c>
      <c r="S445" s="50">
        <v>-0.0322539806</v>
      </c>
      <c r="T445" s="50">
        <v>-0.1109753847</v>
      </c>
      <c r="U445" s="48">
        <v>-0.1622035503</v>
      </c>
      <c r="V445" s="31">
        <v>-0.1632846594</v>
      </c>
      <c r="W445" s="50">
        <v>-0.1685025692</v>
      </c>
      <c r="X445" s="50"/>
      <c r="Y445" s="48">
        <v>-0.1476143599</v>
      </c>
      <c r="Z445" s="35">
        <v>-0.1240222454</v>
      </c>
    </row>
    <row r="446" spans="1:26" s="1" customFormat="1" ht="12.75">
      <c r="A446" s="8">
        <v>25180</v>
      </c>
      <c r="B446" s="54" t="s">
        <v>356</v>
      </c>
      <c r="C446" s="59">
        <v>-0.056896925</v>
      </c>
      <c r="D446" s="50">
        <v>-0.052521348</v>
      </c>
      <c r="E446" s="50">
        <v>-0.0407090187</v>
      </c>
      <c r="F446" s="50">
        <v>-0.0381717682</v>
      </c>
      <c r="G446" s="50">
        <v>-0.0430494547</v>
      </c>
      <c r="H446" s="50">
        <v>-0.054287076</v>
      </c>
      <c r="I446" s="50">
        <v>-0.046092391</v>
      </c>
      <c r="J446" s="50">
        <v>-0.0709406137</v>
      </c>
      <c r="K446" s="50">
        <v>-0.0726110935</v>
      </c>
      <c r="L446" s="50">
        <v>-0.0816204548</v>
      </c>
      <c r="M446" s="50">
        <v>-0.0823311806</v>
      </c>
      <c r="N446" s="50">
        <v>-0.0649409294</v>
      </c>
      <c r="O446" s="50">
        <v>-0.0189245939</v>
      </c>
      <c r="P446" s="50">
        <v>-0.0334597826</v>
      </c>
      <c r="Q446" s="50">
        <v>-0.0264391899</v>
      </c>
      <c r="R446" s="50">
        <v>-0.0154495239</v>
      </c>
      <c r="S446" s="50">
        <v>-0.023139596</v>
      </c>
      <c r="T446" s="50">
        <v>-0.0923440456</v>
      </c>
      <c r="U446" s="50">
        <v>-0.1393647194</v>
      </c>
      <c r="V446" s="50">
        <v>-0.1412998438</v>
      </c>
      <c r="W446" s="50">
        <v>-0.1426991224</v>
      </c>
      <c r="X446" s="50"/>
      <c r="Y446" s="50">
        <v>-0.1187068224</v>
      </c>
      <c r="Z446" s="52">
        <v>-0.0939823389</v>
      </c>
    </row>
    <row r="447" spans="1:26" s="1" customFormat="1" ht="12.75">
      <c r="A447" s="65">
        <v>25185</v>
      </c>
      <c r="B447" s="47" t="s">
        <v>479</v>
      </c>
      <c r="C447" s="62">
        <v>-0.0804132223</v>
      </c>
      <c r="D447" s="50">
        <v>-0.0651931763</v>
      </c>
      <c r="E447" s="50">
        <v>-0.0512610674</v>
      </c>
      <c r="F447" s="50">
        <v>-0.0528900623</v>
      </c>
      <c r="G447" s="50">
        <v>-0.0585525036</v>
      </c>
      <c r="H447" s="50">
        <v>-0.0676234961</v>
      </c>
      <c r="I447" s="50">
        <v>-0.057356596</v>
      </c>
      <c r="J447" s="50">
        <v>-0.0849773884</v>
      </c>
      <c r="K447" s="50">
        <v>-0.0967769623</v>
      </c>
      <c r="L447" s="50">
        <v>-0.1054635048</v>
      </c>
      <c r="M447" s="50">
        <v>-0.1020174026</v>
      </c>
      <c r="N447" s="50">
        <v>-0.0789678097</v>
      </c>
      <c r="O447" s="50">
        <v>-0.022123456</v>
      </c>
      <c r="P447" s="50">
        <v>-0.0372951031</v>
      </c>
      <c r="Q447" s="50">
        <v>-0.027956605</v>
      </c>
      <c r="R447" s="50">
        <v>-0.0136380196</v>
      </c>
      <c r="S447" s="50">
        <v>-0.0190930367</v>
      </c>
      <c r="T447" s="50">
        <v>-0.112213254</v>
      </c>
      <c r="U447" s="50">
        <v>-0.1769177914</v>
      </c>
      <c r="V447" s="50">
        <v>-0.1817293167</v>
      </c>
      <c r="W447" s="50">
        <v>-0.1838718653</v>
      </c>
      <c r="X447" s="50"/>
      <c r="Y447" s="50">
        <v>-0.1597800255</v>
      </c>
      <c r="Z447" s="52">
        <v>-0.131390214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23131</v>
      </c>
      <c r="K450" s="27">
        <v>23131</v>
      </c>
      <c r="L450" s="27">
        <v>23131</v>
      </c>
      <c r="M450" s="27">
        <v>23131</v>
      </c>
      <c r="N450" s="27">
        <v>23131</v>
      </c>
      <c r="O450" s="27">
        <v>23131</v>
      </c>
      <c r="P450" s="27">
        <v>23131</v>
      </c>
      <c r="Q450" s="27">
        <v>23131</v>
      </c>
      <c r="R450" s="27">
        <v>23131</v>
      </c>
      <c r="S450" s="27">
        <v>23131</v>
      </c>
      <c r="T450" s="27">
        <v>23240</v>
      </c>
      <c r="U450" s="27">
        <v>23240</v>
      </c>
      <c r="V450" s="27">
        <v>23240</v>
      </c>
      <c r="W450" s="27">
        <v>23240</v>
      </c>
      <c r="X450" s="27"/>
      <c r="Y450" s="27">
        <v>23240</v>
      </c>
      <c r="Z450" s="27">
        <v>23240</v>
      </c>
    </row>
    <row r="451" spans="1:26" s="1" customFormat="1" ht="12.75" hidden="1">
      <c r="A451" s="13"/>
      <c r="B451" s="22" t="s">
        <v>357</v>
      </c>
      <c r="C451" s="24">
        <v>25050</v>
      </c>
      <c r="D451" s="25">
        <v>25053</v>
      </c>
      <c r="E451" s="25">
        <v>25053</v>
      </c>
      <c r="F451" s="25">
        <v>25053</v>
      </c>
      <c r="G451" s="25">
        <v>25050</v>
      </c>
      <c r="H451" s="25">
        <v>25050</v>
      </c>
      <c r="I451" s="25">
        <v>23115</v>
      </c>
      <c r="J451" s="25">
        <v>25053</v>
      </c>
      <c r="K451" s="25">
        <v>25050</v>
      </c>
      <c r="L451" s="25">
        <v>25050</v>
      </c>
      <c r="M451" s="25">
        <v>25050</v>
      </c>
      <c r="N451" s="25">
        <v>25050</v>
      </c>
      <c r="O451" s="25">
        <v>23115</v>
      </c>
      <c r="P451" s="25">
        <v>23115</v>
      </c>
      <c r="Q451" s="25">
        <v>23115</v>
      </c>
      <c r="R451" s="25">
        <v>23115</v>
      </c>
      <c r="S451" s="25">
        <v>23115</v>
      </c>
      <c r="T451" s="25">
        <v>25050</v>
      </c>
      <c r="U451" s="25">
        <v>25050</v>
      </c>
      <c r="V451" s="25">
        <v>25050</v>
      </c>
      <c r="W451" s="25">
        <v>25050</v>
      </c>
      <c r="X451" s="25"/>
      <c r="Y451" s="25">
        <v>25050</v>
      </c>
      <c r="Z451" s="25">
        <v>25050</v>
      </c>
    </row>
    <row r="452" spans="1:26" s="1" customFormat="1" ht="12.75" hidden="1">
      <c r="A452" s="13"/>
      <c r="B452" s="16" t="s">
        <v>359</v>
      </c>
      <c r="C452" s="28">
        <v>0.1180970073</v>
      </c>
      <c r="D452" s="28">
        <v>0.1005563736</v>
      </c>
      <c r="E452" s="28">
        <v>0.0876780152</v>
      </c>
      <c r="F452" s="28">
        <v>0.1012135744</v>
      </c>
      <c r="G452" s="28">
        <v>0.1164607406</v>
      </c>
      <c r="H452" s="28">
        <v>0.0741142631</v>
      </c>
      <c r="I452" s="28">
        <v>0.0613758564</v>
      </c>
      <c r="J452" s="28">
        <v>0.0534898043</v>
      </c>
      <c r="K452" s="28">
        <v>0.0561515689</v>
      </c>
      <c r="L452" s="28">
        <v>0.0594452024</v>
      </c>
      <c r="M452" s="28">
        <v>0.058263123</v>
      </c>
      <c r="N452" s="28">
        <v>0.065947175</v>
      </c>
      <c r="O452" s="28">
        <v>0.0870578885</v>
      </c>
      <c r="P452" s="28">
        <v>0.0749086142</v>
      </c>
      <c r="Q452" s="28">
        <v>0.0721774697</v>
      </c>
      <c r="R452" s="28">
        <v>0.080942452</v>
      </c>
      <c r="S452" s="28">
        <v>0.0744115114</v>
      </c>
      <c r="T452" s="28">
        <v>0.0712596774</v>
      </c>
      <c r="U452" s="28">
        <v>0.0703401566</v>
      </c>
      <c r="V452" s="28">
        <v>0.0673179626</v>
      </c>
      <c r="W452" s="28">
        <v>0.1002872586</v>
      </c>
      <c r="X452" s="28"/>
      <c r="Y452" s="28">
        <v>0.1356958151</v>
      </c>
      <c r="Z452" s="28">
        <v>0.1404893994</v>
      </c>
    </row>
    <row r="453" spans="1:26" s="1" customFormat="1" ht="12.75" hidden="1">
      <c r="A453" s="13"/>
      <c r="B453" s="22" t="s">
        <v>360</v>
      </c>
      <c r="C453" s="23">
        <v>-0.0848944187</v>
      </c>
      <c r="D453" s="23">
        <v>-0.0684342384</v>
      </c>
      <c r="E453" s="23">
        <v>-0.0540435314</v>
      </c>
      <c r="F453" s="23">
        <v>-0.0530302525</v>
      </c>
      <c r="G453" s="23">
        <v>-0.0621237755</v>
      </c>
      <c r="H453" s="23">
        <v>-0.0703327656</v>
      </c>
      <c r="I453" s="23">
        <v>-0.0631089211</v>
      </c>
      <c r="J453" s="23">
        <v>-0.0882905722</v>
      </c>
      <c r="K453" s="23">
        <v>-0.1089398861</v>
      </c>
      <c r="L453" s="23">
        <v>-0.1221773624</v>
      </c>
      <c r="M453" s="23">
        <v>-0.1300188303</v>
      </c>
      <c r="N453" s="23">
        <v>-0.1166527271</v>
      </c>
      <c r="O453" s="23">
        <v>-0.0689302683</v>
      </c>
      <c r="P453" s="23">
        <v>-0.0808126926</v>
      </c>
      <c r="Q453" s="23">
        <v>-0.0841902494</v>
      </c>
      <c r="R453" s="23">
        <v>-0.0678427219</v>
      </c>
      <c r="S453" s="23">
        <v>-0.0679850578</v>
      </c>
      <c r="T453" s="23">
        <v>-0.1358861923</v>
      </c>
      <c r="U453" s="23">
        <v>-0.1983466148</v>
      </c>
      <c r="V453" s="23">
        <v>-0.2018749714</v>
      </c>
      <c r="W453" s="23">
        <v>-0.2058348656</v>
      </c>
      <c r="X453" s="23"/>
      <c r="Y453" s="23">
        <v>-0.1802550554</v>
      </c>
      <c r="Z453" s="23">
        <v>-0.1526994705</v>
      </c>
    </row>
    <row r="454" spans="1:26" s="19" customFormat="1" ht="30" customHeight="1">
      <c r="A454" s="16"/>
      <c r="B454" s="17" t="s">
        <v>362</v>
      </c>
      <c r="C454" s="18" t="s">
        <v>483</v>
      </c>
      <c r="D454" s="18" t="s">
        <v>483</v>
      </c>
      <c r="E454" s="18" t="s">
        <v>483</v>
      </c>
      <c r="F454" s="18" t="s">
        <v>483</v>
      </c>
      <c r="G454" s="18" t="s">
        <v>483</v>
      </c>
      <c r="H454" s="18" t="s">
        <v>483</v>
      </c>
      <c r="I454" s="18" t="s">
        <v>483</v>
      </c>
      <c r="J454" s="18" t="s">
        <v>484</v>
      </c>
      <c r="K454" s="18" t="s">
        <v>484</v>
      </c>
      <c r="L454" s="18" t="s">
        <v>484</v>
      </c>
      <c r="M454" s="18" t="s">
        <v>484</v>
      </c>
      <c r="N454" s="18" t="s">
        <v>484</v>
      </c>
      <c r="O454" s="18" t="s">
        <v>484</v>
      </c>
      <c r="P454" s="18" t="s">
        <v>484</v>
      </c>
      <c r="Q454" s="18" t="s">
        <v>484</v>
      </c>
      <c r="R454" s="18" t="s">
        <v>484</v>
      </c>
      <c r="S454" s="18" t="s">
        <v>484</v>
      </c>
      <c r="T454" s="18" t="s">
        <v>483</v>
      </c>
      <c r="U454" s="18" t="s">
        <v>483</v>
      </c>
      <c r="V454" s="18" t="s">
        <v>483</v>
      </c>
      <c r="W454" s="18" t="s">
        <v>483</v>
      </c>
      <c r="X454" s="18"/>
      <c r="Y454" s="18" t="s">
        <v>483</v>
      </c>
      <c r="Z454" s="18" t="s">
        <v>483</v>
      </c>
    </row>
    <row r="455" spans="1:26" s="15" customFormat="1" ht="30" customHeight="1">
      <c r="A455" s="14"/>
      <c r="B455" s="20" t="s">
        <v>363</v>
      </c>
      <c r="C455" s="21" t="s">
        <v>480</v>
      </c>
      <c r="D455" s="21" t="s">
        <v>485</v>
      </c>
      <c r="E455" s="21" t="s">
        <v>485</v>
      </c>
      <c r="F455" s="21" t="s">
        <v>485</v>
      </c>
      <c r="G455" s="21" t="s">
        <v>480</v>
      </c>
      <c r="H455" s="21" t="s">
        <v>480</v>
      </c>
      <c r="I455" s="21" t="s">
        <v>446</v>
      </c>
      <c r="J455" s="21" t="s">
        <v>485</v>
      </c>
      <c r="K455" s="21" t="s">
        <v>480</v>
      </c>
      <c r="L455" s="21" t="s">
        <v>480</v>
      </c>
      <c r="M455" s="21" t="s">
        <v>480</v>
      </c>
      <c r="N455" s="21" t="s">
        <v>480</v>
      </c>
      <c r="O455" s="21" t="s">
        <v>446</v>
      </c>
      <c r="P455" s="21" t="s">
        <v>446</v>
      </c>
      <c r="Q455" s="21" t="s">
        <v>446</v>
      </c>
      <c r="R455" s="21" t="s">
        <v>446</v>
      </c>
      <c r="S455" s="21" t="s">
        <v>446</v>
      </c>
      <c r="T455" s="21" t="s">
        <v>480</v>
      </c>
      <c r="U455" s="21" t="s">
        <v>480</v>
      </c>
      <c r="V455" s="21" t="s">
        <v>480</v>
      </c>
      <c r="W455" s="21" t="s">
        <v>480</v>
      </c>
      <c r="X455" s="21"/>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2021-01-04T10:33:22Z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