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 yWindow="120" windowWidth="12732"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<sst xmlns="http://schemas.openxmlformats.org/spreadsheetml/2006/main" count="533" uniqueCount="486">
  <si>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</si>
  <si>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</si>
  <si>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</si>
  <si>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</si>
  <si>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</si>
  <si>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</si>
  <si>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</si>
  <si>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</si>
  <si>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</si>
  <si>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</si>
  <si>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</si>
  <si>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</si>
  <si>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</si>
  <si>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</si>
  <si>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</si>
  <si>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</si>
  <si>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</si>
  <si>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</si>
  <si>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</si>
  <si>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</si>
  <si>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</si>
  <si>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</si>
  <si>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</si>
  <si>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</si>
  <si>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</si>
  <si>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</si>
  <si>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</si>
  <si>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</si>
  <si>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</si>
  <si>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</si>
  <si>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</si>
  <si>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</si>
  <si>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</si>
  <si>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</si>
  <si>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</si>
  <si>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</si>
  <si>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</si>
  <si>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</si>
  <si>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</si>
  <si>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</si>
  <si>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</si>
  <si>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</si>
  <si>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</si>
  <si>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</si>
  <si>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</si>
  <si>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</si>
  <si>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</si>
  <si>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</si>
  <si>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</si>
  <si>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</si>
  <si>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</si>
  <si>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</si>
  <si>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</si>
  <si>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</si>
  <si>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</si>
  <si>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</si>
  <si>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</si>
  <si>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</si>
  <si>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</si>
  <si>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</si>
  <si>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</si>
  <si>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</si>
  <si>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</si>
  <si>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</si>
  <si>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</si>
  <si>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</si>
  <si>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</si>
  <si>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</si>
  <si>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</si>
  <si>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</si>
  <si>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</si>
  <si>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</si>
  <si>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</si>
  <si>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</si>
  <si>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</si>
  <si>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</si>
  <si>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</si>
  <si>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</si>
  <si>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</si>
  <si>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</si>
  <si>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</si>
  <si>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</si>
  <si>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</si>
  <si>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</si>
  <si>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</si>
  <si>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</si>
  <si>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</si>
  <si>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</si>
  <si>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</si>
  <si>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</si>
  <si>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</si>
  <si>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</si>
  <si>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</si>
  <si>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</si>
  <si>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</si>
  <si>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</si>
  <si>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</si>
  <si>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</si>
  <si>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</si>
  <si>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</si>
  <si>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</si>
  <si>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</si>
  <si>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</si>
  <si>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</si>
  <si>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</si>
  <si>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</si>
  <si>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</si>
  <si>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</si>
  <si>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</si>
  <si>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</si>
  <si>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</si>
  <si>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</si>
  <si>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</si>
  <si>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</si>
  <si>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</si>
  <si>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</si>
  <si>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</si>
  <si>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</si>
  <si>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</si>
  <si>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</si>
  <si>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</si>
  <si>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</si>
  <si>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</si>
  <si>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</si>
  <si>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</si>
  <si>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</si>
  <si>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</si>
  <si>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</si>
  <si>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</si>
  <si>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</si>
  <si>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</si>
  <si>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</si>
  <si>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</si>
  <si>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</si>
  <si>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</si>
  <si>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</si>
  <si>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</si>
  <si>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</si>
  <si>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</si>
  <si>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</si>
  <si>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</si>
  <si>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</si>
  <si>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</si>
  <si>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</si>
  <si>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</si>
  <si>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</si>
  <si>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</si>
  <si>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</si>
  <si>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</si>
  <si>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</si>
  <si>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</si>
  <si>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</si>
  <si>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</si>
  <si>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</si>
  <si>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</si>
  <si>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</si>
  <si>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</si>
  <si>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</si>
  <si>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</si>
  <si>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</si>
  <si>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</si>
  <si>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</si>
  <si>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</si>
  <si>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</si>
  <si>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</si>
  <si>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</si>
  <si>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</si>
  <si>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</si>
  <si>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</si>
  <si>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</si>
  <si>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</si>
  <si>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</si>
  <si>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</si>
  <si>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</si>
  <si>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</si>
  <si>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</si>
  <si>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</si>
  <si>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</si>
  <si>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</si>
  <si>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</si>
  <si>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</si>
  <si>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</si>
  <si>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</si>
  <si>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</si>
  <si>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</si>
  <si>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</si>
  <si>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</si>
  <si>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</si>
  <si>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</si>
  <si>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</si>
  <si>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</si>
  <si>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</si>
  <si>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</si>
  <si>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</si>
  <si>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</si>
  <si>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</si>
  <si>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</si>
  <si>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</si>
  <si>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</si>
  <si>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</si>
  <si>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</si>
  <si>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</si>
  <si>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</si>
  <si>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</si>
  <si>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</si>
  <si>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</si>
  <si>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</si>
  <si>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</si>
  <si>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</si>
  <si>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</si>
  <si>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</si>
  <si>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</si>
  <si>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</si>
  <si>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</si>
  <si>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</si>
  <si>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</si>
  <si>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</si>
  <si>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</si>
  <si>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</si>
  <si>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</si>
  <si>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</si>
  <si>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</si>
  <si>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</si>
  <si>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</si>
  <si>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</si>
  <si>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</si>
  <si>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</si>
  <si>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</si>
  <si>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</si>
  <si>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</si>
  <si>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</si>
  <si>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</si>
  <si>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</si>
  <si>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</si>
  <si>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</si>
  <si>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</si>
  <si>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</si>
  <si>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</si>
  <si>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</si>
  <si>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</si>
  <si>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</si>
  <si>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</si>
  <si>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</si>
  <si>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</si>
  <si>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</si>
  <si>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</si>
  <si>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</si>
  <si>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</si>
  <si>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</si>
  <si>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</si>
  <si>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</si>
  <si>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</si>
  <si>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</si>
  <si>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</si>
  <si>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</si>
  <si>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</si>
  <si>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</si>
  <si>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</si>
  <si>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</si>
  <si>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</si>
  <si>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</si>
  <si>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</si>
  <si>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</si>
  <si>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</si>
  <si>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</si>
  <si>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</si>
  <si>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</si>
  <si>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</si>
  <si>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</si>
  <si>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</si>
  <si>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</si>
  <si>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</si>
  <si>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</si>
  <si>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</si>
  <si>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</si>
  <si>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</si>
  <si>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</si>
  <si>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</si>
  <si>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</si>
  <si>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</si>
  <si>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</si>
  <si>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</si>
  <si>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</si>
  <si>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</si>
  <si>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</si>
  <si>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</si>
  <si>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</si>
  <si>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</si>
  <si>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</si>
  <si>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</si>
  <si>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</si>
  <si>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</si>
  <si>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</si>
  <si>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</si>
  <si>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</si>
  <si>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</si>
  <si>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</si>
  <si>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</si>
  <si>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</si>
  <si>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</si>
  <si>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</si>
  <si>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</si>
  <si>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</si>
  <si>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</si>
  <si>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</si>
  <si>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</si>
  <si>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</si>
  <si>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</si>
  <si>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</si>
  <si>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</si>
  <si>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</si>
  <si>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</si>
  <si>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</si>
  <si>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</si>
  <si>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</si>
  <si>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</si>
  <si>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</si>
  <si>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</si>
  <si>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</si>
  <si>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</si>
  <si>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</si>
  <si>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</si>
  <si>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</si>
  <si>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</si>
  <si>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</si>
  <si>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</si>
  <si>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</si>
  <si>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</si>
  <si>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</si>
  <si>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</si>
  <si>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</si>
  <si>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</si>
  <si>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</si>
  <si>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</si>
  <si>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</si>
  <si>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</si>
  <si>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</si>
  <si>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</si>
  <si>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</si>
  <si>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</si>
  <si>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</si>
  <si>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</si>
  <si>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</si>
  <si>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</si>
  <si>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</si>
  <si>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</si>
  <si>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</si>
  <si>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</si>
  <si>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</si>
  <si>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</si>
  <si>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</si>
  <si>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</si>
  <si>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</si>
  <si>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</si>
  <si>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</si>
  <si>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</si>
  <si>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</si>
  <si>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</si>
  <si>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</si>
  <si>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</si>
  <si>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</si>
  <si>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</si>
  <si>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</si>
  <si>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</si>
  <si>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</si>
  <si>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</si>
  <si>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</si>
  <si>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</si>
  <si>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</si>
  <si>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</si>
  <si>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</si>
  <si>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</si>
  <si>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</si>
  <si>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</si>
  <si>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</si>
  <si>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</si>
  <si>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</si>
  <si>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</si>
  <si>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</si>
  <si>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</si>
  <si>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</si>
  <si>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</si>
  <si>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</si>
  <si>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</si>
  <si>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</si>
  <si>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</si>
  <si>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</si>
  <si>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</si>
  <si>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</si>
  <si>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</si>
  <si>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</si>
  <si>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</si>
  <si>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</si>
  <si>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</si>
  <si>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</si>
  <si>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</si>
  <si>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</si>
  <si>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</si>
  <si>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</si>
  <si>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</si>
  <si>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</si>
  <si>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</si>
  <si>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</si>
  <si>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</si>
  <si>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</si>
  <si>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</si>
  <si>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</si>
  <si>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</si>
  <si>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</si>
  <si>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</si>
  <si>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</si>
  <si>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</si>
  <si>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</si>
  <si>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</si>
  <si>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</si>
  <si>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</si>
  <si>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</si>
  <si>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</si>
  <si>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</si>
  <si>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</si>
  <si>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</si>
  <si>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</si>
  <si>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</si>
  <si>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</si>
  <si>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</si>
  <si>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</si>
  <si>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</si>
  <si>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</si>
  <si>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</si>
  <si>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</si>
  <si>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</si>
  <si>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</si>
  <si>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</si>
  <si>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</si>
  <si>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</si>
  <si>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</si>
  <si>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</si>
  <si>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</si>
  <si>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</si>
  <si>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</si>
  <si>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</si>
  <si>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</si>
  <si>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</si>
  <si>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</si>
  <si>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</si>
  <si>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</si>
  <si>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</si>
  <si>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</si>
  <si>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</si>
  <si>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</si>
  <si>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</si>
  <si>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</si>
  <si>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</si>
  <si>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</si>
  <si>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</si>
  <si>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</si>
  <si>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</si>
  <si>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</si>
  <si>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</si>
  <si>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</si>
  <si>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</si>
  <si>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</si>
  <si>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</si>
  <si>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</si>
  <si>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</si>
  <si>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</si>
  <si>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</si>
  <si>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</si>
  <si>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</si>
  <si>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</si>
  <si>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</si>
  <si>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</si>
  <si>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</si>
  <si>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</si>
  <si>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</si>
  <si>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</si>
  <si>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</si>
  <si>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</si>
  <si>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</si>
  <si>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</si>
  <si>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</si>
  <si>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</si>
  <si>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30/12/2020</t>
  </si>
  <si>
    <t>MAZARIC (220 kV)</t>
  </si>
  <si>
    <t>BENAHAD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</si>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</sst>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9" sqref="B1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6.25">
      <c r="B10" s="32" t="s">
        <v>402</v>
      </c>
    </row>
    <row r="11" ht="12.75">
      <c r="B11" s="32"/>
    </row>
    <row r="12" ht="39">
      <c r="B12" s="32" t="s">
        <v>399</v>
      </c>
    </row>
    <row r="13" ht="12.75">
      <c r="B13" s="32"/>
    </row>
    <row r="14" ht="39">
      <c r="B14" s="32" t="s">
        <v>400</v>
      </c>
    </row>
    <row r="15" ht="12.75">
      <c r="B15" s="32"/>
    </row>
    <row r="16" s="43" customFormat="1" ht="26.25">
      <c r="B16" s="32" t="s">
        <v>401</v>
      </c>
    </row>
    <row r="17" ht="12.75">
      <c r="B17" s="32"/>
    </row>
    <row r="18" ht="39">
      <c r="B18" s="32" t="s">
        <v>481</v>
      </c>
    </row>
    <row r="19" ht="12.75">
      <c r="B19" s="32"/>
    </row>
    <row r="20" ht="26.25">
      <c r="B20" s="32" t="s">
        <v>405</v>
      </c>
    </row>
    <row r="21" ht="12.75">
      <c r="B21" s="32"/>
    </row>
    <row r="22" ht="26.2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6">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44187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0.0318024755</v>
      </c>
      <c r="D8" s="33">
        <v>0.0315309167</v>
      </c>
      <c r="E8" s="33">
        <v>0.0273876786</v>
      </c>
      <c r="F8" s="33">
        <v>0.0200720429</v>
      </c>
      <c r="G8" s="33">
        <v>0.0147233605</v>
      </c>
      <c r="H8" s="33">
        <v>0.011351347</v>
      </c>
      <c r="I8" s="33">
        <v>0.0043325424</v>
      </c>
      <c r="J8" s="33">
        <v>0.0087067485</v>
      </c>
      <c r="K8" s="33">
        <v>-0.0071783066</v>
      </c>
      <c r="L8" s="33">
        <v>-0.0112544298</v>
      </c>
      <c r="M8" s="33">
        <v>-0.0213620663</v>
      </c>
      <c r="N8" s="33">
        <v>-0.0110894442</v>
      </c>
      <c r="O8" s="33">
        <v>-0.007078886</v>
      </c>
      <c r="P8" s="33">
        <v>-0.0013965368</v>
      </c>
      <c r="Q8" s="33">
        <v>0.0018577576</v>
      </c>
      <c r="R8" s="33">
        <v>0.003670454</v>
      </c>
      <c r="S8" s="33">
        <v>0.0033805966</v>
      </c>
      <c r="T8" s="33">
        <v>-0.012542367</v>
      </c>
      <c r="U8" s="33">
        <v>-0.008887887</v>
      </c>
      <c r="V8" s="33">
        <v>-0.0066760778</v>
      </c>
      <c r="W8" s="33">
        <v>-0.0041269064</v>
      </c>
      <c r="X8" s="33">
        <v>0.0008024573</v>
      </c>
      <c r="Y8" s="33">
        <v>0.0139132738</v>
      </c>
      <c r="Z8" s="34">
        <v>0.0122086406</v>
      </c>
    </row>
    <row r="9" spans="1:26" s="1" customFormat="1" ht="12.75">
      <c r="A9" s="8">
        <v>11005</v>
      </c>
      <c r="B9" s="54" t="s">
        <v>4</v>
      </c>
      <c r="C9" s="59">
        <v>0.0655124187</v>
      </c>
      <c r="D9" s="31">
        <v>0.0639227033</v>
      </c>
      <c r="E9" s="31">
        <v>0.0581149459</v>
      </c>
      <c r="F9" s="31">
        <v>0.0569569468</v>
      </c>
      <c r="G9" s="31">
        <v>0.0534012318</v>
      </c>
      <c r="H9" s="31">
        <v>0.0461891294</v>
      </c>
      <c r="I9" s="31">
        <v>0.0474793911</v>
      </c>
      <c r="J9" s="31">
        <v>0.0540366769</v>
      </c>
      <c r="K9" s="31">
        <v>0.0367293358</v>
      </c>
      <c r="L9" s="31">
        <v>0.0346357822</v>
      </c>
      <c r="M9" s="31">
        <v>0.0299739838</v>
      </c>
      <c r="N9" s="31">
        <v>0.037725687</v>
      </c>
      <c r="O9" s="31">
        <v>0.037594676</v>
      </c>
      <c r="P9" s="31">
        <v>0.0436346531</v>
      </c>
      <c r="Q9" s="31">
        <v>0.047259748</v>
      </c>
      <c r="R9" s="31">
        <v>0.0497553349</v>
      </c>
      <c r="S9" s="31">
        <v>0.0531187654</v>
      </c>
      <c r="T9" s="31">
        <v>0.045173943</v>
      </c>
      <c r="U9" s="31">
        <v>0.051027894</v>
      </c>
      <c r="V9" s="31">
        <v>0.0498117805</v>
      </c>
      <c r="W9" s="31">
        <v>0.0532459617</v>
      </c>
      <c r="X9" s="31">
        <v>0.0578042269</v>
      </c>
      <c r="Y9" s="31">
        <v>0.0582136512</v>
      </c>
      <c r="Z9" s="35">
        <v>0.0498836637</v>
      </c>
    </row>
    <row r="10" spans="1:26" s="1" customFormat="1" ht="12.75">
      <c r="A10" s="8">
        <v>51005</v>
      </c>
      <c r="B10" s="54" t="s">
        <v>5</v>
      </c>
      <c r="C10" s="59">
        <v>0.0654981136</v>
      </c>
      <c r="D10" s="31">
        <v>0.063911736</v>
      </c>
      <c r="E10" s="31">
        <v>0.0581003428</v>
      </c>
      <c r="F10" s="31">
        <v>0.0569437742</v>
      </c>
      <c r="G10" s="31">
        <v>0.0533869863</v>
      </c>
      <c r="H10" s="31">
        <v>0.0461736917</v>
      </c>
      <c r="I10" s="31">
        <v>0.0474640727</v>
      </c>
      <c r="J10" s="31">
        <v>0.0540207028</v>
      </c>
      <c r="K10" s="31">
        <v>0.0367141366</v>
      </c>
      <c r="L10" s="31">
        <v>0.0346203446</v>
      </c>
      <c r="M10" s="31">
        <v>0.0299546719</v>
      </c>
      <c r="N10" s="31">
        <v>0.0377116799</v>
      </c>
      <c r="O10" s="31">
        <v>0.0375809073</v>
      </c>
      <c r="P10" s="31">
        <v>0.0436192155</v>
      </c>
      <c r="Q10" s="31">
        <v>0.04724437</v>
      </c>
      <c r="R10" s="31">
        <v>0.0497409701</v>
      </c>
      <c r="S10" s="31">
        <v>0.0531026721</v>
      </c>
      <c r="T10" s="31">
        <v>0.0451611876</v>
      </c>
      <c r="U10" s="31">
        <v>0.051012218</v>
      </c>
      <c r="V10" s="31">
        <v>0.0497977138</v>
      </c>
      <c r="W10" s="31">
        <v>0.0532310605</v>
      </c>
      <c r="X10" s="31">
        <v>0.0577870607</v>
      </c>
      <c r="Y10" s="31">
        <v>0.0581958294</v>
      </c>
      <c r="Z10" s="35">
        <v>0.0498720407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0.069565475</v>
      </c>
      <c r="D12" s="31">
        <v>0.0679051876</v>
      </c>
      <c r="E12" s="31">
        <v>0.0620639324</v>
      </c>
      <c r="F12" s="31">
        <v>0.0613366365</v>
      </c>
      <c r="G12" s="31">
        <v>0.0574967861</v>
      </c>
      <c r="H12" s="31">
        <v>0.0501960516</v>
      </c>
      <c r="I12" s="31">
        <v>0.0514188409</v>
      </c>
      <c r="J12" s="31">
        <v>0.0579360723</v>
      </c>
      <c r="K12" s="31">
        <v>0.0404871106</v>
      </c>
      <c r="L12" s="31">
        <v>0.0384322405</v>
      </c>
      <c r="M12" s="31">
        <v>0.0337482095</v>
      </c>
      <c r="N12" s="31">
        <v>0.0415614843</v>
      </c>
      <c r="O12" s="31">
        <v>0.0411410332</v>
      </c>
      <c r="P12" s="31">
        <v>0.0472630262</v>
      </c>
      <c r="Q12" s="31">
        <v>0.0509656668</v>
      </c>
      <c r="R12" s="31">
        <v>0.0533362627</v>
      </c>
      <c r="S12" s="31">
        <v>0.0565226674</v>
      </c>
      <c r="T12" s="31">
        <v>0.0487551689</v>
      </c>
      <c r="U12" s="31">
        <v>0.0546139479</v>
      </c>
      <c r="V12" s="31">
        <v>0.0534161329</v>
      </c>
      <c r="W12" s="31">
        <v>0.056940794</v>
      </c>
      <c r="X12" s="31">
        <v>0.0615448952</v>
      </c>
      <c r="Y12" s="31">
        <v>0.0619834065</v>
      </c>
      <c r="Z12" s="35">
        <v>0.0536102057</v>
      </c>
    </row>
    <row r="13" spans="1:26" s="1" customFormat="1" ht="12.75">
      <c r="A13" s="39">
        <v>11015</v>
      </c>
      <c r="B13" s="55" t="s">
        <v>7</v>
      </c>
      <c r="C13" s="60">
        <v>0.0380122066</v>
      </c>
      <c r="D13" s="37">
        <v>0.0323274732</v>
      </c>
      <c r="E13" s="37">
        <v>0.0271970034</v>
      </c>
      <c r="F13" s="37">
        <v>0.024774611</v>
      </c>
      <c r="G13" s="37">
        <v>0.0255875587</v>
      </c>
      <c r="H13" s="37">
        <v>0.0184825659</v>
      </c>
      <c r="I13" s="37">
        <v>0.0254406929</v>
      </c>
      <c r="J13" s="37">
        <v>0.035274446</v>
      </c>
      <c r="K13" s="37">
        <v>0.02283746</v>
      </c>
      <c r="L13" s="37">
        <v>0.019877255</v>
      </c>
      <c r="M13" s="37">
        <v>0.0142675042</v>
      </c>
      <c r="N13" s="37">
        <v>0.0183089375</v>
      </c>
      <c r="O13" s="37">
        <v>0.0198506713</v>
      </c>
      <c r="P13" s="37">
        <v>0.0255348086</v>
      </c>
      <c r="Q13" s="37">
        <v>0.0274738669</v>
      </c>
      <c r="R13" s="37">
        <v>0.0282622576</v>
      </c>
      <c r="S13" s="37">
        <v>0.0313625932</v>
      </c>
      <c r="T13" s="37">
        <v>0.0252275467</v>
      </c>
      <c r="U13" s="37">
        <v>0.0330561996</v>
      </c>
      <c r="V13" s="37">
        <v>0.0309587717</v>
      </c>
      <c r="W13" s="37">
        <v>0.0329916477</v>
      </c>
      <c r="X13" s="37">
        <v>0.036108911</v>
      </c>
      <c r="Y13" s="37">
        <v>0.031434834</v>
      </c>
      <c r="Z13" s="38">
        <v>0.0256339908</v>
      </c>
    </row>
    <row r="14" spans="1:26" s="1" customFormat="1" ht="12.75">
      <c r="A14" s="8">
        <v>11020</v>
      </c>
      <c r="B14" s="54" t="s">
        <v>8</v>
      </c>
      <c r="C14" s="59">
        <v>0.0421518087</v>
      </c>
      <c r="D14" s="31">
        <v>0.0407754183</v>
      </c>
      <c r="E14" s="31">
        <v>0.0357673168</v>
      </c>
      <c r="F14" s="31">
        <v>0.0323849916</v>
      </c>
      <c r="G14" s="31">
        <v>0.0299845338</v>
      </c>
      <c r="H14" s="31">
        <v>0.0242795348</v>
      </c>
      <c r="I14" s="31">
        <v>0.021509409</v>
      </c>
      <c r="J14" s="31">
        <v>0.0238990784</v>
      </c>
      <c r="K14" s="31">
        <v>0.0064797401</v>
      </c>
      <c r="L14" s="31">
        <v>0.004468143</v>
      </c>
      <c r="M14" s="31">
        <v>-0.0021430254</v>
      </c>
      <c r="N14" s="31">
        <v>0.0066247582</v>
      </c>
      <c r="O14" s="31">
        <v>0.0088647008</v>
      </c>
      <c r="P14" s="31">
        <v>0.0143300295</v>
      </c>
      <c r="Q14" s="31">
        <v>0.0175586343</v>
      </c>
      <c r="R14" s="31">
        <v>0.0190120339</v>
      </c>
      <c r="S14" s="31">
        <v>0.0199682117</v>
      </c>
      <c r="T14" s="31">
        <v>0.0080991387</v>
      </c>
      <c r="U14" s="31">
        <v>0.0118796229</v>
      </c>
      <c r="V14" s="31">
        <v>0.0128014088</v>
      </c>
      <c r="W14" s="31">
        <v>0.0148715377</v>
      </c>
      <c r="X14" s="31">
        <v>0.0196175575</v>
      </c>
      <c r="Y14" s="31">
        <v>0.0256078243</v>
      </c>
      <c r="Z14" s="35">
        <v>0.0223711729</v>
      </c>
    </row>
    <row r="15" spans="1:26" s="1" customFormat="1" ht="12.75">
      <c r="A15" s="8">
        <v>11025</v>
      </c>
      <c r="B15" s="54" t="s">
        <v>9</v>
      </c>
      <c r="C15" s="59">
        <v>0.0415539742</v>
      </c>
      <c r="D15" s="31">
        <v>0.0397850275</v>
      </c>
      <c r="E15" s="31">
        <v>0.0347597599</v>
      </c>
      <c r="F15" s="31">
        <v>0.0314584374</v>
      </c>
      <c r="G15" s="31">
        <v>0.0292059779</v>
      </c>
      <c r="H15" s="31">
        <v>0.0236404538</v>
      </c>
      <c r="I15" s="31">
        <v>0.0210585594</v>
      </c>
      <c r="J15" s="31">
        <v>0.0240882039</v>
      </c>
      <c r="K15" s="31">
        <v>0.0069768429</v>
      </c>
      <c r="L15" s="31">
        <v>0.0051417351</v>
      </c>
      <c r="M15" s="31">
        <v>-0.0015388727</v>
      </c>
      <c r="N15" s="31">
        <v>0.006964922</v>
      </c>
      <c r="O15" s="31">
        <v>0.0092564225</v>
      </c>
      <c r="P15" s="31">
        <v>0.014680922</v>
      </c>
      <c r="Q15" s="31">
        <v>0.017843008</v>
      </c>
      <c r="R15" s="31">
        <v>0.0190964341</v>
      </c>
      <c r="S15" s="31">
        <v>0.0201628208</v>
      </c>
      <c r="T15" s="31">
        <v>0.0085678101</v>
      </c>
      <c r="U15" s="31">
        <v>0.0128427744</v>
      </c>
      <c r="V15" s="31">
        <v>0.0136343241</v>
      </c>
      <c r="W15" s="31">
        <v>0.0156109333</v>
      </c>
      <c r="X15" s="31">
        <v>0.0202460885</v>
      </c>
      <c r="Y15" s="31">
        <v>0.025529027</v>
      </c>
      <c r="Z15" s="35">
        <v>0.0223196149</v>
      </c>
    </row>
    <row r="16" spans="1:26" s="1" customFormat="1" ht="12.75">
      <c r="A16" s="8">
        <v>11030</v>
      </c>
      <c r="B16" s="54" t="s">
        <v>10</v>
      </c>
      <c r="C16" s="59">
        <v>0.0356615186</v>
      </c>
      <c r="D16" s="31">
        <v>0.0354890823</v>
      </c>
      <c r="E16" s="31">
        <v>0.0311768055</v>
      </c>
      <c r="F16" s="31">
        <v>0.0264787078</v>
      </c>
      <c r="G16" s="31">
        <v>0.0234566927</v>
      </c>
      <c r="H16" s="31">
        <v>0.0175179839</v>
      </c>
      <c r="I16" s="31">
        <v>0.0113883615</v>
      </c>
      <c r="J16" s="31">
        <v>0.0136075616</v>
      </c>
      <c r="K16" s="31">
        <v>-0.0026216507</v>
      </c>
      <c r="L16" s="31">
        <v>-0.005741477</v>
      </c>
      <c r="M16" s="31">
        <v>-0.0133867264</v>
      </c>
      <c r="N16" s="31">
        <v>-0.002974987</v>
      </c>
      <c r="O16" s="31">
        <v>-0.0002529621</v>
      </c>
      <c r="P16" s="31">
        <v>0.0059665442</v>
      </c>
      <c r="Q16" s="31">
        <v>0.0090260506</v>
      </c>
      <c r="R16" s="31">
        <v>0.0102626681</v>
      </c>
      <c r="S16" s="31">
        <v>0.0104036331</v>
      </c>
      <c r="T16" s="31">
        <v>-0.0036952496</v>
      </c>
      <c r="U16" s="31">
        <v>-0.0012252331</v>
      </c>
      <c r="V16" s="31">
        <v>0.000285387</v>
      </c>
      <c r="W16" s="31">
        <v>0.0025750995</v>
      </c>
      <c r="X16" s="31">
        <v>0.0079648495</v>
      </c>
      <c r="Y16" s="31">
        <v>0.0183339715</v>
      </c>
      <c r="Z16" s="35">
        <v>0.0159707665</v>
      </c>
    </row>
    <row r="17" spans="1:26" s="1" customFormat="1" ht="12.75">
      <c r="A17" s="8">
        <v>11035</v>
      </c>
      <c r="B17" s="54" t="s">
        <v>11</v>
      </c>
      <c r="C17" s="59">
        <v>0.0395940542</v>
      </c>
      <c r="D17" s="31">
        <v>0.0390334725</v>
      </c>
      <c r="E17" s="31">
        <v>0.0349262953</v>
      </c>
      <c r="F17" s="31">
        <v>0.0299870372</v>
      </c>
      <c r="G17" s="31">
        <v>0.0267165303</v>
      </c>
      <c r="H17" s="31">
        <v>0.0200052857</v>
      </c>
      <c r="I17" s="31">
        <v>0.0140247345</v>
      </c>
      <c r="J17" s="31">
        <v>0.0175476074</v>
      </c>
      <c r="K17" s="31">
        <v>0.0005194545</v>
      </c>
      <c r="L17" s="31">
        <v>-0.0032091141</v>
      </c>
      <c r="M17" s="31">
        <v>-0.0113464594</v>
      </c>
      <c r="N17" s="31">
        <v>-0.0002655983</v>
      </c>
      <c r="O17" s="31">
        <v>0.0022115111</v>
      </c>
      <c r="P17" s="31">
        <v>0.0090251565</v>
      </c>
      <c r="Q17" s="31">
        <v>0.0115429163</v>
      </c>
      <c r="R17" s="31">
        <v>0.012425065</v>
      </c>
      <c r="S17" s="31">
        <v>0.0130425692</v>
      </c>
      <c r="T17" s="31">
        <v>-0.000474453</v>
      </c>
      <c r="U17" s="31">
        <v>0.0023415089</v>
      </c>
      <c r="V17" s="31">
        <v>0.0032151341</v>
      </c>
      <c r="W17" s="31">
        <v>0.005948782</v>
      </c>
      <c r="X17" s="31">
        <v>0.0119484663</v>
      </c>
      <c r="Y17" s="31">
        <v>0.0229822993</v>
      </c>
      <c r="Z17" s="35">
        <v>0.0189038515</v>
      </c>
    </row>
    <row r="18" spans="1:26" s="1" customFormat="1" ht="12.75">
      <c r="A18" s="39">
        <v>11040</v>
      </c>
      <c r="B18" s="55" t="s">
        <v>12</v>
      </c>
      <c r="C18" s="60">
        <v>0.065474093</v>
      </c>
      <c r="D18" s="37">
        <v>0.0647424459</v>
      </c>
      <c r="E18" s="37">
        <v>0.0582762957</v>
      </c>
      <c r="F18" s="37">
        <v>0.0549853444</v>
      </c>
      <c r="G18" s="37">
        <v>0.0526300669</v>
      </c>
      <c r="H18" s="37">
        <v>0.0453469157</v>
      </c>
      <c r="I18" s="37">
        <v>0.0486435294</v>
      </c>
      <c r="J18" s="37">
        <v>0.0578722358</v>
      </c>
      <c r="K18" s="37">
        <v>0.0416274071</v>
      </c>
      <c r="L18" s="37">
        <v>0.0393510461</v>
      </c>
      <c r="M18" s="37">
        <v>0.0354293585</v>
      </c>
      <c r="N18" s="37">
        <v>0.0423302054</v>
      </c>
      <c r="O18" s="37">
        <v>0.0424640179</v>
      </c>
      <c r="P18" s="37">
        <v>0.0480275154</v>
      </c>
      <c r="Q18" s="37">
        <v>0.0512994528</v>
      </c>
      <c r="R18" s="37">
        <v>0.053607583</v>
      </c>
      <c r="S18" s="37">
        <v>0.0570725799</v>
      </c>
      <c r="T18" s="37">
        <v>0.0498508215</v>
      </c>
      <c r="U18" s="37">
        <v>0.0564236641</v>
      </c>
      <c r="V18" s="37">
        <v>0.0544649363</v>
      </c>
      <c r="W18" s="37">
        <v>0.0579943061</v>
      </c>
      <c r="X18" s="37">
        <v>0.0620713234</v>
      </c>
      <c r="Y18" s="37">
        <v>0.060210526</v>
      </c>
      <c r="Z18" s="38">
        <v>0.0526840687</v>
      </c>
    </row>
    <row r="19" spans="1:26" s="1" customFormat="1" ht="12.75">
      <c r="A19" s="8">
        <v>11045</v>
      </c>
      <c r="B19" s="54" t="s">
        <v>13</v>
      </c>
      <c r="C19" s="59">
        <v>0.0419232845</v>
      </c>
      <c r="D19" s="31">
        <v>0.0404695272</v>
      </c>
      <c r="E19" s="31">
        <v>0.0354470015</v>
      </c>
      <c r="F19" s="31">
        <v>0.0321142077</v>
      </c>
      <c r="G19" s="31">
        <v>0.0297635794</v>
      </c>
      <c r="H19" s="31">
        <v>0.024117589</v>
      </c>
      <c r="I19" s="31">
        <v>0.0214092135</v>
      </c>
      <c r="J19" s="31">
        <v>0.0241376162</v>
      </c>
      <c r="K19" s="31">
        <v>0.0065614581</v>
      </c>
      <c r="L19" s="31">
        <v>0.0046628714</v>
      </c>
      <c r="M19" s="31">
        <v>-0.001926899</v>
      </c>
      <c r="N19" s="31">
        <v>0.0067415833</v>
      </c>
      <c r="O19" s="31">
        <v>0.0089710951</v>
      </c>
      <c r="P19" s="31">
        <v>0.0143669844</v>
      </c>
      <c r="Q19" s="31">
        <v>0.0175964236</v>
      </c>
      <c r="R19" s="31">
        <v>0.0190024972</v>
      </c>
      <c r="S19" s="31">
        <v>0.0199463964</v>
      </c>
      <c r="T19" s="31">
        <v>0.0082356334</v>
      </c>
      <c r="U19" s="31">
        <v>0.0120812654</v>
      </c>
      <c r="V19" s="31">
        <v>0.0129939318</v>
      </c>
      <c r="W19" s="31">
        <v>0.0150116086</v>
      </c>
      <c r="X19" s="31">
        <v>0.0197134614</v>
      </c>
      <c r="Y19" s="31">
        <v>0.025472641</v>
      </c>
      <c r="Z19" s="35">
        <v>0.022261858</v>
      </c>
    </row>
    <row r="20" spans="1:26" s="1" customFormat="1" ht="12.75">
      <c r="A20" s="8">
        <v>11050</v>
      </c>
      <c r="B20" s="54" t="s">
        <v>14</v>
      </c>
      <c r="C20" s="59">
        <v>0.0513526201</v>
      </c>
      <c r="D20" s="31">
        <v>0.0504134893</v>
      </c>
      <c r="E20" s="31">
        <v>0.045735538</v>
      </c>
      <c r="F20" s="31">
        <v>0.0412141085</v>
      </c>
      <c r="G20" s="31">
        <v>0.0374629498</v>
      </c>
      <c r="H20" s="31">
        <v>0.0297304988</v>
      </c>
      <c r="I20" s="31">
        <v>0.0258339643</v>
      </c>
      <c r="J20" s="31">
        <v>0.0303724408</v>
      </c>
      <c r="K20" s="31">
        <v>0.0129474401</v>
      </c>
      <c r="L20" s="31">
        <v>0.0094564557</v>
      </c>
      <c r="M20" s="31">
        <v>0.0016782284</v>
      </c>
      <c r="N20" s="31">
        <v>0.0127514601</v>
      </c>
      <c r="O20" s="31">
        <v>0.0137039423</v>
      </c>
      <c r="P20" s="31">
        <v>0.020817101</v>
      </c>
      <c r="Q20" s="31">
        <v>0.023437202</v>
      </c>
      <c r="R20" s="31">
        <v>0.0247398019</v>
      </c>
      <c r="S20" s="31">
        <v>0.0256685615</v>
      </c>
      <c r="T20" s="31">
        <v>0.0142264962</v>
      </c>
      <c r="U20" s="31">
        <v>0.0173079967</v>
      </c>
      <c r="V20" s="31">
        <v>0.0171800852</v>
      </c>
      <c r="W20" s="31">
        <v>0.0212641358</v>
      </c>
      <c r="X20" s="31">
        <v>0.0270403028</v>
      </c>
      <c r="Y20" s="31">
        <v>0.0370351672</v>
      </c>
      <c r="Z20" s="35">
        <v>0.0309339166</v>
      </c>
    </row>
    <row r="21" spans="1:26" s="1" customFormat="1" ht="12.75">
      <c r="A21" s="8">
        <v>11055</v>
      </c>
      <c r="B21" s="54" t="s">
        <v>403</v>
      </c>
      <c r="C21" s="59">
        <v>0.0603803396</v>
      </c>
      <c r="D21" s="31">
        <v>0.0588963628</v>
      </c>
      <c r="E21" s="31">
        <v>0.0530701876</v>
      </c>
      <c r="F21" s="31">
        <v>0.050786972</v>
      </c>
      <c r="G21" s="31">
        <v>0.0480086207</v>
      </c>
      <c r="H21" s="31">
        <v>0.0410897732</v>
      </c>
      <c r="I21" s="31">
        <v>0.0426155925</v>
      </c>
      <c r="J21" s="31">
        <v>0.0494465232</v>
      </c>
      <c r="K21" s="31">
        <v>0.0325468183</v>
      </c>
      <c r="L21" s="31">
        <v>0.0303396583</v>
      </c>
      <c r="M21" s="31">
        <v>0.0258803964</v>
      </c>
      <c r="N21" s="31">
        <v>0.0332860351</v>
      </c>
      <c r="O21" s="31">
        <v>0.0339020491</v>
      </c>
      <c r="P21" s="31">
        <v>0.0395991206</v>
      </c>
      <c r="Q21" s="31">
        <v>0.0430167913</v>
      </c>
      <c r="R21" s="31">
        <v>0.0459693074</v>
      </c>
      <c r="S21" s="31">
        <v>0.0499695539</v>
      </c>
      <c r="T21" s="31">
        <v>0.0415676236</v>
      </c>
      <c r="U21" s="31">
        <v>0.0473453999</v>
      </c>
      <c r="V21" s="31">
        <v>0.0460457802</v>
      </c>
      <c r="W21" s="31">
        <v>0.0492646098</v>
      </c>
      <c r="X21" s="31">
        <v>0.0536183119</v>
      </c>
      <c r="Y21" s="31">
        <v>0.0537612438</v>
      </c>
      <c r="Z21" s="35">
        <v>0.04560709</v>
      </c>
    </row>
    <row r="22" spans="1:26" s="1" customFormat="1" ht="12.75">
      <c r="A22" s="8">
        <v>11065</v>
      </c>
      <c r="B22" s="54" t="s">
        <v>364</v>
      </c>
      <c r="C22" s="59">
        <v>0.0411970019</v>
      </c>
      <c r="D22" s="31">
        <v>0.0405182838</v>
      </c>
      <c r="E22" s="31">
        <v>0.0364199877</v>
      </c>
      <c r="F22" s="31">
        <v>0.0314447284</v>
      </c>
      <c r="G22" s="31">
        <v>0.0281265974</v>
      </c>
      <c r="H22" s="31">
        <v>0.0212273002</v>
      </c>
      <c r="I22" s="31">
        <v>0.015324235</v>
      </c>
      <c r="J22" s="31">
        <v>0.0191555619</v>
      </c>
      <c r="K22" s="31">
        <v>0.0020490289</v>
      </c>
      <c r="L22" s="31">
        <v>-0.0017421246</v>
      </c>
      <c r="M22" s="31">
        <v>-0.0099203587</v>
      </c>
      <c r="N22" s="31">
        <v>0.0012544394</v>
      </c>
      <c r="O22" s="31">
        <v>0.0035992861</v>
      </c>
      <c r="P22" s="31">
        <v>0.0105310082</v>
      </c>
      <c r="Q22" s="31">
        <v>0.0129328966</v>
      </c>
      <c r="R22" s="31">
        <v>0.0136899352</v>
      </c>
      <c r="S22" s="31">
        <v>0.0144104958</v>
      </c>
      <c r="T22" s="31">
        <v>0.0010595918</v>
      </c>
      <c r="U22" s="31">
        <v>0.0039539337</v>
      </c>
      <c r="V22" s="31">
        <v>0.0047673583</v>
      </c>
      <c r="W22" s="31">
        <v>0.0076072812</v>
      </c>
      <c r="X22" s="31">
        <v>0.0136671662</v>
      </c>
      <c r="Y22" s="31">
        <v>0.0247806311</v>
      </c>
      <c r="Z22" s="35">
        <v>0.0203023553</v>
      </c>
    </row>
    <row r="23" spans="1:26" s="1" customFormat="1" ht="12.75">
      <c r="A23" s="39">
        <v>11070</v>
      </c>
      <c r="B23" s="55" t="s">
        <v>365</v>
      </c>
      <c r="C23" s="60">
        <v>0.0409886241</v>
      </c>
      <c r="D23" s="37">
        <v>0.0369557738</v>
      </c>
      <c r="E23" s="37">
        <v>0.0317866802</v>
      </c>
      <c r="F23" s="37">
        <v>0.0292054415</v>
      </c>
      <c r="G23" s="37">
        <v>0.0279792547</v>
      </c>
      <c r="H23" s="37">
        <v>0.0227409005</v>
      </c>
      <c r="I23" s="37">
        <v>0.023342669</v>
      </c>
      <c r="J23" s="37">
        <v>0.0285332203</v>
      </c>
      <c r="K23" s="37">
        <v>0.014449358</v>
      </c>
      <c r="L23" s="37">
        <v>0.0133292079</v>
      </c>
      <c r="M23" s="37">
        <v>0.0065611005</v>
      </c>
      <c r="N23" s="37">
        <v>0.0132605433</v>
      </c>
      <c r="O23" s="37">
        <v>0.015499115</v>
      </c>
      <c r="P23" s="37">
        <v>0.0209101439</v>
      </c>
      <c r="Q23" s="37">
        <v>0.0234391689</v>
      </c>
      <c r="R23" s="37">
        <v>0.0236339569</v>
      </c>
      <c r="S23" s="37">
        <v>0.0259307623</v>
      </c>
      <c r="T23" s="37">
        <v>0.0167424679</v>
      </c>
      <c r="U23" s="37">
        <v>0.0254739523</v>
      </c>
      <c r="V23" s="37">
        <v>0.0246616006</v>
      </c>
      <c r="W23" s="37">
        <v>0.0263946652</v>
      </c>
      <c r="X23" s="37">
        <v>0.0302613974</v>
      </c>
      <c r="Y23" s="37">
        <v>0.0296666622</v>
      </c>
      <c r="Z23" s="38">
        <v>0.0250685215</v>
      </c>
    </row>
    <row r="24" spans="1:26" s="1" customFormat="1" ht="12.75">
      <c r="A24" s="8">
        <v>11075</v>
      </c>
      <c r="B24" s="54" t="s">
        <v>15</v>
      </c>
      <c r="C24" s="59">
        <v>0.0321996808</v>
      </c>
      <c r="D24" s="31">
        <v>0.0321134925</v>
      </c>
      <c r="E24" s="31">
        <v>0.0277721882</v>
      </c>
      <c r="F24" s="31">
        <v>0.0222690105</v>
      </c>
      <c r="G24" s="31">
        <v>0.0187098384</v>
      </c>
      <c r="H24" s="31">
        <v>0.0136855245</v>
      </c>
      <c r="I24" s="31">
        <v>0.0056687593</v>
      </c>
      <c r="J24" s="31">
        <v>0.0086107254</v>
      </c>
      <c r="K24" s="31">
        <v>-0.0069980621</v>
      </c>
      <c r="L24" s="31">
        <v>-0.0104004145</v>
      </c>
      <c r="M24" s="31">
        <v>-0.0186069012</v>
      </c>
      <c r="N24" s="31">
        <v>-0.0082401037</v>
      </c>
      <c r="O24" s="31">
        <v>-0.0048319101</v>
      </c>
      <c r="P24" s="31">
        <v>0.0010905266</v>
      </c>
      <c r="Q24" s="31">
        <v>0.0044468641</v>
      </c>
      <c r="R24" s="31">
        <v>0.0060696006</v>
      </c>
      <c r="S24" s="31">
        <v>0.0056535602</v>
      </c>
      <c r="T24" s="31">
        <v>-0.0104850531</v>
      </c>
      <c r="U24" s="31">
        <v>-0.0081284046</v>
      </c>
      <c r="V24" s="31">
        <v>-0.0056116581</v>
      </c>
      <c r="W24" s="31">
        <v>-0.0034505129</v>
      </c>
      <c r="X24" s="31">
        <v>0.0017905235</v>
      </c>
      <c r="Y24" s="31">
        <v>0.0136994123</v>
      </c>
      <c r="Z24" s="35">
        <v>0.012804389</v>
      </c>
    </row>
    <row r="25" spans="1:26" s="1" customFormat="1" ht="12.75">
      <c r="A25" s="8">
        <v>11080</v>
      </c>
      <c r="B25" s="54" t="s">
        <v>16</v>
      </c>
      <c r="C25" s="59">
        <v>0.0345985293</v>
      </c>
      <c r="D25" s="31">
        <v>0.0338612795</v>
      </c>
      <c r="E25" s="31">
        <v>0.0291773677</v>
      </c>
      <c r="F25" s="31">
        <v>0.0249704123</v>
      </c>
      <c r="G25" s="31">
        <v>0.0223605633</v>
      </c>
      <c r="H25" s="31">
        <v>0.0168805122</v>
      </c>
      <c r="I25" s="31">
        <v>0.0109025836</v>
      </c>
      <c r="J25" s="31">
        <v>0.0132986307</v>
      </c>
      <c r="K25" s="31">
        <v>-0.0032476187</v>
      </c>
      <c r="L25" s="31">
        <v>-0.0059649944</v>
      </c>
      <c r="M25" s="31">
        <v>-0.0132067204</v>
      </c>
      <c r="N25" s="31">
        <v>-0.0036565065</v>
      </c>
      <c r="O25" s="31">
        <v>-0.000737071</v>
      </c>
      <c r="P25" s="31">
        <v>0.0050786138</v>
      </c>
      <c r="Q25" s="31">
        <v>0.0085826516</v>
      </c>
      <c r="R25" s="31">
        <v>0.010134995</v>
      </c>
      <c r="S25" s="31">
        <v>0.0103456974</v>
      </c>
      <c r="T25" s="31">
        <v>-0.0042247772</v>
      </c>
      <c r="U25" s="31">
        <v>-0.0014719963</v>
      </c>
      <c r="V25" s="31">
        <v>0.0005247593</v>
      </c>
      <c r="W25" s="31">
        <v>0.0024566054</v>
      </c>
      <c r="X25" s="31">
        <v>0.0074142814</v>
      </c>
      <c r="Y25" s="31">
        <v>0.0165945292</v>
      </c>
      <c r="Z25" s="35">
        <v>0.0155006647</v>
      </c>
    </row>
    <row r="26" spans="1:26" s="1" customFormat="1" ht="12.75">
      <c r="A26" s="8">
        <v>12010</v>
      </c>
      <c r="B26" s="54" t="s">
        <v>17</v>
      </c>
      <c r="C26" s="59">
        <v>-0.0055230856</v>
      </c>
      <c r="D26" s="31">
        <v>-0.0025310516</v>
      </c>
      <c r="E26" s="31">
        <v>-0.0024735928</v>
      </c>
      <c r="F26" s="31">
        <v>-0.0018459558</v>
      </c>
      <c r="G26" s="31">
        <v>-0.0015076399</v>
      </c>
      <c r="H26" s="31">
        <v>-0.0032447577</v>
      </c>
      <c r="I26" s="31">
        <v>-0.0019669533</v>
      </c>
      <c r="J26" s="31">
        <v>-0.0030155182</v>
      </c>
      <c r="K26" s="31">
        <v>-0.005520463</v>
      </c>
      <c r="L26" s="31">
        <v>-0.0056511164</v>
      </c>
      <c r="M26" s="31">
        <v>-0.0056893826</v>
      </c>
      <c r="N26" s="31">
        <v>-0.0032178164</v>
      </c>
      <c r="O26" s="31">
        <v>-0.0039997101</v>
      </c>
      <c r="P26" s="31">
        <v>-0.0029102564</v>
      </c>
      <c r="Q26" s="31">
        <v>-0.0018928051</v>
      </c>
      <c r="R26" s="31">
        <v>-0.0015178919</v>
      </c>
      <c r="S26" s="31">
        <v>-0.0032650232</v>
      </c>
      <c r="T26" s="31">
        <v>-0.0059438944</v>
      </c>
      <c r="U26" s="31">
        <v>-0.0060833693</v>
      </c>
      <c r="V26" s="31">
        <v>-0.0074014664</v>
      </c>
      <c r="W26" s="31">
        <v>-0.0070904493</v>
      </c>
      <c r="X26" s="31">
        <v>-0.0071717501</v>
      </c>
      <c r="Y26" s="31">
        <v>-0.0068089962</v>
      </c>
      <c r="Z26" s="35">
        <v>-0.0066238642</v>
      </c>
    </row>
    <row r="27" spans="1:26" s="1" customFormat="1" ht="12.75">
      <c r="A27" s="8">
        <v>12015</v>
      </c>
      <c r="B27" s="54" t="s">
        <v>18</v>
      </c>
      <c r="C27" s="59">
        <v>0.0245015621</v>
      </c>
      <c r="D27" s="31">
        <v>0.0265542865</v>
      </c>
      <c r="E27" s="31">
        <v>0.0193930864</v>
      </c>
      <c r="F27" s="31">
        <v>0.0136734843</v>
      </c>
      <c r="G27" s="31">
        <v>0.0091177225</v>
      </c>
      <c r="H27" s="31">
        <v>0.003136456</v>
      </c>
      <c r="I27" s="31">
        <v>-0.0167367458</v>
      </c>
      <c r="J27" s="31">
        <v>-0.0281869173</v>
      </c>
      <c r="K27" s="31">
        <v>-0.0386776924</v>
      </c>
      <c r="L27" s="31">
        <v>-0.0412950516</v>
      </c>
      <c r="M27" s="31">
        <v>-0.0450954437</v>
      </c>
      <c r="N27" s="31">
        <v>-0.0340836048</v>
      </c>
      <c r="O27" s="31">
        <v>-0.0326049328</v>
      </c>
      <c r="P27" s="31">
        <v>-0.0234457254</v>
      </c>
      <c r="Q27" s="31">
        <v>-0.0145448446</v>
      </c>
      <c r="R27" s="31">
        <v>-0.0151004791</v>
      </c>
      <c r="S27" s="31">
        <v>-0.0187586546</v>
      </c>
      <c r="T27" s="31">
        <v>-0.0470302105</v>
      </c>
      <c r="U27" s="31">
        <v>-0.0513294935</v>
      </c>
      <c r="V27" s="31">
        <v>-0.0387620926</v>
      </c>
      <c r="W27" s="31">
        <v>-0.0386755466</v>
      </c>
      <c r="X27" s="31">
        <v>-0.0342941284</v>
      </c>
      <c r="Y27" s="31">
        <v>-0.0107985735</v>
      </c>
      <c r="Z27" s="35">
        <v>-0.0027281046</v>
      </c>
    </row>
    <row r="28" spans="1:26" s="1" customFormat="1" ht="12.75">
      <c r="A28" s="39">
        <v>12018</v>
      </c>
      <c r="B28" s="55" t="s">
        <v>19</v>
      </c>
      <c r="C28" s="60">
        <v>0.0417062044</v>
      </c>
      <c r="D28" s="37">
        <v>0.0407237411</v>
      </c>
      <c r="E28" s="37">
        <v>0.0361664295</v>
      </c>
      <c r="F28" s="37">
        <v>0.032191813</v>
      </c>
      <c r="G28" s="37">
        <v>0.0289884806</v>
      </c>
      <c r="H28" s="37">
        <v>0.0241225362</v>
      </c>
      <c r="I28" s="37">
        <v>0.0064416528</v>
      </c>
      <c r="J28" s="37">
        <v>0.0014013648</v>
      </c>
      <c r="K28" s="37">
        <v>-0.0127046108</v>
      </c>
      <c r="L28" s="37">
        <v>-0.0197374821</v>
      </c>
      <c r="M28" s="37">
        <v>-0.0265800953</v>
      </c>
      <c r="N28" s="37">
        <v>-0.0143455267</v>
      </c>
      <c r="O28" s="37">
        <v>-0.0092430115</v>
      </c>
      <c r="P28" s="37">
        <v>-0.0016114712</v>
      </c>
      <c r="Q28" s="37">
        <v>0.0021265745</v>
      </c>
      <c r="R28" s="37">
        <v>0.003431797</v>
      </c>
      <c r="S28" s="37">
        <v>0.0018197298</v>
      </c>
      <c r="T28" s="37">
        <v>-0.0290894508</v>
      </c>
      <c r="U28" s="37">
        <v>-0.0278835297</v>
      </c>
      <c r="V28" s="37">
        <v>-0.0173895359</v>
      </c>
      <c r="W28" s="37">
        <v>-0.014100194</v>
      </c>
      <c r="X28" s="37">
        <v>-0.0063792467</v>
      </c>
      <c r="Y28" s="37">
        <v>0.0117915273</v>
      </c>
      <c r="Z28" s="38">
        <v>0.0121719837</v>
      </c>
    </row>
    <row r="29" spans="1:26" s="1" customFormat="1" ht="12.75">
      <c r="A29" s="8">
        <v>12020</v>
      </c>
      <c r="B29" s="54" t="s">
        <v>20</v>
      </c>
      <c r="C29" s="59">
        <v>0.0307210088</v>
      </c>
      <c r="D29" s="31">
        <v>0.0302829146</v>
      </c>
      <c r="E29" s="31">
        <v>0.0241367817</v>
      </c>
      <c r="F29" s="31">
        <v>0.0190297365</v>
      </c>
      <c r="G29" s="31">
        <v>0.0157231092</v>
      </c>
      <c r="H29" s="31">
        <v>0.0103373528</v>
      </c>
      <c r="I29" s="31">
        <v>-0.0020940304</v>
      </c>
      <c r="J29" s="31">
        <v>-0.0014102459</v>
      </c>
      <c r="K29" s="31">
        <v>-0.0164835453</v>
      </c>
      <c r="L29" s="31">
        <v>-0.0209633112</v>
      </c>
      <c r="M29" s="31">
        <v>-0.0285811424</v>
      </c>
      <c r="N29" s="31">
        <v>-0.017219305</v>
      </c>
      <c r="O29" s="31">
        <v>-0.012801528</v>
      </c>
      <c r="P29" s="31">
        <v>-0.0061372519</v>
      </c>
      <c r="Q29" s="31">
        <v>-0.002045989</v>
      </c>
      <c r="R29" s="31">
        <v>-0.0002148151</v>
      </c>
      <c r="S29" s="31">
        <v>-0.0017347336</v>
      </c>
      <c r="T29" s="31">
        <v>-0.0251104832</v>
      </c>
      <c r="U29" s="31">
        <v>-0.0239838362</v>
      </c>
      <c r="V29" s="31">
        <v>-0.0177525282</v>
      </c>
      <c r="W29" s="31">
        <v>-0.0156164169</v>
      </c>
      <c r="X29" s="31">
        <v>-0.0095281601</v>
      </c>
      <c r="Y29" s="31">
        <v>0.0061877966</v>
      </c>
      <c r="Z29" s="35">
        <v>0.0069720149</v>
      </c>
    </row>
    <row r="30" spans="1:26" s="1" customFormat="1" ht="12.75">
      <c r="A30" s="8">
        <v>12025</v>
      </c>
      <c r="B30" s="54" t="s">
        <v>21</v>
      </c>
      <c r="C30" s="59">
        <v>0.0349069238</v>
      </c>
      <c r="D30" s="31">
        <v>0.0339292884</v>
      </c>
      <c r="E30" s="31">
        <v>0.0300366879</v>
      </c>
      <c r="F30" s="31">
        <v>0.0255380273</v>
      </c>
      <c r="G30" s="31">
        <v>0.0224369168</v>
      </c>
      <c r="H30" s="31">
        <v>0.017363131</v>
      </c>
      <c r="I30" s="31">
        <v>0.0018457174</v>
      </c>
      <c r="J30" s="31">
        <v>-0.0015776157</v>
      </c>
      <c r="K30" s="31">
        <v>-0.0165265799</v>
      </c>
      <c r="L30" s="31">
        <v>-0.0223066807</v>
      </c>
      <c r="M30" s="31">
        <v>-0.0305259228</v>
      </c>
      <c r="N30" s="31">
        <v>-0.0187261105</v>
      </c>
      <c r="O30" s="31">
        <v>-0.0132329464</v>
      </c>
      <c r="P30" s="31">
        <v>-0.0062826872</v>
      </c>
      <c r="Q30" s="31">
        <v>-0.002738595</v>
      </c>
      <c r="R30" s="31">
        <v>-0.0010031462</v>
      </c>
      <c r="S30" s="31">
        <v>-0.0023730993</v>
      </c>
      <c r="T30" s="31">
        <v>-0.0287611485</v>
      </c>
      <c r="U30" s="31">
        <v>-0.0272071362</v>
      </c>
      <c r="V30" s="31">
        <v>-0.0195320845</v>
      </c>
      <c r="W30" s="31">
        <v>-0.0170891285</v>
      </c>
      <c r="X30" s="31">
        <v>-0.0101211071</v>
      </c>
      <c r="Y30" s="31">
        <v>0.0076584816</v>
      </c>
      <c r="Z30" s="35">
        <v>0.009044528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0.0323335528</v>
      </c>
      <c r="D32" s="31">
        <v>0.0312951207</v>
      </c>
      <c r="E32" s="31">
        <v>0.0272315145</v>
      </c>
      <c r="F32" s="31">
        <v>0.0222420096</v>
      </c>
      <c r="G32" s="31">
        <v>0.0192393661</v>
      </c>
      <c r="H32" s="31">
        <v>0.0139360428</v>
      </c>
      <c r="I32" s="31">
        <v>0.0007615089</v>
      </c>
      <c r="J32" s="31">
        <v>-0.000546813</v>
      </c>
      <c r="K32" s="31">
        <v>-0.016048789</v>
      </c>
      <c r="L32" s="31">
        <v>-0.0210368633</v>
      </c>
      <c r="M32" s="31">
        <v>-0.0303947926</v>
      </c>
      <c r="N32" s="31">
        <v>-0.0191392899</v>
      </c>
      <c r="O32" s="31">
        <v>-0.0136077404</v>
      </c>
      <c r="P32" s="31">
        <v>-0.0071200132</v>
      </c>
      <c r="Q32" s="31">
        <v>-0.0035703182</v>
      </c>
      <c r="R32" s="31">
        <v>-0.0017727613</v>
      </c>
      <c r="S32" s="31">
        <v>-0.0029014349</v>
      </c>
      <c r="T32" s="31">
        <v>-0.0260452032</v>
      </c>
      <c r="U32" s="31">
        <v>-0.0242140293</v>
      </c>
      <c r="V32" s="31">
        <v>-0.0183798075</v>
      </c>
      <c r="W32" s="31">
        <v>-0.0163613558</v>
      </c>
      <c r="X32" s="31">
        <v>-0.0099425316</v>
      </c>
      <c r="Y32" s="31">
        <v>0.006994307</v>
      </c>
      <c r="Z32" s="35">
        <v>0.0084344149</v>
      </c>
    </row>
    <row r="33" spans="1:26" s="1" customFormat="1" ht="12.75">
      <c r="A33" s="39">
        <v>12040</v>
      </c>
      <c r="B33" s="55" t="s">
        <v>24</v>
      </c>
      <c r="C33" s="60">
        <v>0.0465621948</v>
      </c>
      <c r="D33" s="37">
        <v>0.045532763</v>
      </c>
      <c r="E33" s="37">
        <v>0.0405892134</v>
      </c>
      <c r="F33" s="37">
        <v>0.0368805528</v>
      </c>
      <c r="G33" s="37">
        <v>0.0336264372</v>
      </c>
      <c r="H33" s="37">
        <v>0.0288423896</v>
      </c>
      <c r="I33" s="37">
        <v>0.0102310777</v>
      </c>
      <c r="J33" s="37">
        <v>0.0044912696</v>
      </c>
      <c r="K33" s="37">
        <v>-0.009054184</v>
      </c>
      <c r="L33" s="37">
        <v>-0.0168453455</v>
      </c>
      <c r="M33" s="37">
        <v>-0.0229226351</v>
      </c>
      <c r="N33" s="37">
        <v>-0.0104864836</v>
      </c>
      <c r="O33" s="37">
        <v>-0.0056527853</v>
      </c>
      <c r="P33" s="37">
        <v>0.002292335</v>
      </c>
      <c r="Q33" s="37">
        <v>0.0060721636</v>
      </c>
      <c r="R33" s="37">
        <v>0.0070844889</v>
      </c>
      <c r="S33" s="37">
        <v>0.0053551197</v>
      </c>
      <c r="T33" s="37">
        <v>-0.0280498266</v>
      </c>
      <c r="U33" s="37">
        <v>-0.0270462036</v>
      </c>
      <c r="V33" s="37">
        <v>-0.0149666071</v>
      </c>
      <c r="W33" s="37">
        <v>-0.0111922026</v>
      </c>
      <c r="X33" s="37">
        <v>-0.0031378269</v>
      </c>
      <c r="Y33" s="37">
        <v>0.0151020885</v>
      </c>
      <c r="Z33" s="38">
        <v>0.0148051381</v>
      </c>
    </row>
    <row r="34" spans="1:26" s="1" customFormat="1" ht="12.75">
      <c r="A34" s="8">
        <v>12045</v>
      </c>
      <c r="B34" s="54" t="s">
        <v>25</v>
      </c>
      <c r="C34" s="59">
        <v>0.0300606489</v>
      </c>
      <c r="D34" s="31">
        <v>0.0301215053</v>
      </c>
      <c r="E34" s="31">
        <v>0.0256695151</v>
      </c>
      <c r="F34" s="31">
        <v>0.0206304193</v>
      </c>
      <c r="G34" s="31">
        <v>0.0176696777</v>
      </c>
      <c r="H34" s="31">
        <v>0.012348175</v>
      </c>
      <c r="I34" s="31">
        <v>0.0026192069</v>
      </c>
      <c r="J34" s="31">
        <v>0.0052728057</v>
      </c>
      <c r="K34" s="31">
        <v>-0.0097959042</v>
      </c>
      <c r="L34" s="31">
        <v>-0.0129978657</v>
      </c>
      <c r="M34" s="31">
        <v>-0.0205347538</v>
      </c>
      <c r="N34" s="31">
        <v>-0.0101486444</v>
      </c>
      <c r="O34" s="31">
        <v>-0.006622076</v>
      </c>
      <c r="P34" s="31">
        <v>-0.0007576942</v>
      </c>
      <c r="Q34" s="31">
        <v>0.0028377771</v>
      </c>
      <c r="R34" s="31">
        <v>0.0045906901</v>
      </c>
      <c r="S34" s="31">
        <v>0.0037552714</v>
      </c>
      <c r="T34" s="31">
        <v>-0.013754487</v>
      </c>
      <c r="U34" s="31">
        <v>-0.012169838</v>
      </c>
      <c r="V34" s="31">
        <v>-0.0088590384</v>
      </c>
      <c r="W34" s="31">
        <v>-0.0069916248</v>
      </c>
      <c r="X34" s="31">
        <v>-0.0016828775</v>
      </c>
      <c r="Y34" s="31">
        <v>0.0105496049</v>
      </c>
      <c r="Z34" s="35">
        <v>0.0110269785</v>
      </c>
    </row>
    <row r="35" spans="1:26" s="1" customFormat="1" ht="12.75">
      <c r="A35" s="8">
        <v>12050</v>
      </c>
      <c r="B35" s="54" t="s">
        <v>26</v>
      </c>
      <c r="C35" s="59">
        <v>-0.0075098276</v>
      </c>
      <c r="D35" s="31">
        <v>-0.0038833618</v>
      </c>
      <c r="E35" s="31">
        <v>-0.0041531324</v>
      </c>
      <c r="F35" s="31">
        <v>-0.0045764446</v>
      </c>
      <c r="G35" s="31">
        <v>-0.0039182901</v>
      </c>
      <c r="H35" s="31">
        <v>-0.0061374903</v>
      </c>
      <c r="I35" s="31">
        <v>-0.0058501959</v>
      </c>
      <c r="J35" s="31">
        <v>-0.0065683126</v>
      </c>
      <c r="K35" s="31">
        <v>-0.010920763</v>
      </c>
      <c r="L35" s="31">
        <v>-0.0096600056</v>
      </c>
      <c r="M35" s="31">
        <v>-0.0097366571</v>
      </c>
      <c r="N35" s="31">
        <v>-0.0052242279</v>
      </c>
      <c r="O35" s="31">
        <v>-0.0062080622</v>
      </c>
      <c r="P35" s="31">
        <v>-0.0045595169</v>
      </c>
      <c r="Q35" s="31">
        <v>-0.0031177998</v>
      </c>
      <c r="R35" s="31">
        <v>-0.002809763</v>
      </c>
      <c r="S35" s="31">
        <v>-0.0056812763</v>
      </c>
      <c r="T35" s="31">
        <v>-0.0099447966</v>
      </c>
      <c r="U35" s="31">
        <v>-0.0107239485</v>
      </c>
      <c r="V35" s="31">
        <v>-0.0118620396</v>
      </c>
      <c r="W35" s="31">
        <v>-0.0119017363</v>
      </c>
      <c r="X35" s="31">
        <v>-0.01280725</v>
      </c>
      <c r="Y35" s="31">
        <v>-0.0124059916</v>
      </c>
      <c r="Z35" s="35">
        <v>-0.0100730658</v>
      </c>
    </row>
    <row r="36" spans="1:26" s="1" customFormat="1" ht="12.75">
      <c r="A36" s="8">
        <v>12055</v>
      </c>
      <c r="B36" s="54" t="s">
        <v>27</v>
      </c>
      <c r="C36" s="59">
        <v>0.0375385284</v>
      </c>
      <c r="D36" s="31">
        <v>0.0365554094</v>
      </c>
      <c r="E36" s="31">
        <v>0.0332817435</v>
      </c>
      <c r="F36" s="31">
        <v>0.0291060209</v>
      </c>
      <c r="G36" s="31">
        <v>0.0257905126</v>
      </c>
      <c r="H36" s="31">
        <v>0.0212387443</v>
      </c>
      <c r="I36" s="31">
        <v>0.0036646128</v>
      </c>
      <c r="J36" s="31">
        <v>-0.0010867119</v>
      </c>
      <c r="K36" s="31">
        <v>-0.0152131319</v>
      </c>
      <c r="L36" s="31">
        <v>-0.0214362144</v>
      </c>
      <c r="M36" s="31">
        <v>-0.0284130573</v>
      </c>
      <c r="N36" s="31">
        <v>-0.0162776709</v>
      </c>
      <c r="O36" s="31">
        <v>-0.0112921</v>
      </c>
      <c r="P36" s="31">
        <v>-0.0039064884</v>
      </c>
      <c r="Q36" s="31">
        <v>-0.0003393888</v>
      </c>
      <c r="R36" s="31">
        <v>0.0013173223</v>
      </c>
      <c r="S36" s="31">
        <v>-0.0004907846</v>
      </c>
      <c r="T36" s="31">
        <v>-0.0290811062</v>
      </c>
      <c r="U36" s="31">
        <v>-0.0277127028</v>
      </c>
      <c r="V36" s="31">
        <v>-0.0188220739</v>
      </c>
      <c r="W36" s="31">
        <v>-0.015974164</v>
      </c>
      <c r="X36" s="31">
        <v>-0.0086475611</v>
      </c>
      <c r="Y36" s="31">
        <v>0.0091676116</v>
      </c>
      <c r="Z36" s="35">
        <v>0.010756135</v>
      </c>
    </row>
    <row r="37" spans="1:26" s="1" customFormat="1" ht="12.75">
      <c r="A37" s="8">
        <v>12060</v>
      </c>
      <c r="B37" s="54" t="s">
        <v>28</v>
      </c>
      <c r="C37" s="59">
        <v>0.0244517326</v>
      </c>
      <c r="D37" s="31">
        <v>0.0231522322</v>
      </c>
      <c r="E37" s="31">
        <v>0.0163085461</v>
      </c>
      <c r="F37" s="31">
        <v>0.0113574862</v>
      </c>
      <c r="G37" s="31">
        <v>0.0069433451</v>
      </c>
      <c r="H37" s="31">
        <v>0.0007190108</v>
      </c>
      <c r="I37" s="31">
        <v>-0.0157110691</v>
      </c>
      <c r="J37" s="31">
        <v>-0.0139296055</v>
      </c>
      <c r="K37" s="31">
        <v>-0.0309045315</v>
      </c>
      <c r="L37" s="31">
        <v>-0.0345113277</v>
      </c>
      <c r="M37" s="31">
        <v>-0.0392669439</v>
      </c>
      <c r="N37" s="31">
        <v>-0.026440382</v>
      </c>
      <c r="O37" s="31">
        <v>-0.0236150026</v>
      </c>
      <c r="P37" s="31">
        <v>-0.015042305</v>
      </c>
      <c r="Q37" s="31">
        <v>-0.0069074631</v>
      </c>
      <c r="R37" s="31">
        <v>-0.005641222</v>
      </c>
      <c r="S37" s="31">
        <v>-0.0093550682</v>
      </c>
      <c r="T37" s="31">
        <v>-0.0399817228</v>
      </c>
      <c r="U37" s="31">
        <v>-0.0414694548</v>
      </c>
      <c r="V37" s="31">
        <v>-0.0305298567</v>
      </c>
      <c r="W37" s="31">
        <v>-0.0296264887</v>
      </c>
      <c r="X37" s="31">
        <v>-0.0237747431</v>
      </c>
      <c r="Y37" s="31">
        <v>-0.0077626705</v>
      </c>
      <c r="Z37" s="35">
        <v>-0.0008510351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0.0329227448</v>
      </c>
      <c r="D39" s="31">
        <v>0.0316640735</v>
      </c>
      <c r="E39" s="31">
        <v>0.027744174</v>
      </c>
      <c r="F39" s="31">
        <v>0.0226153135</v>
      </c>
      <c r="G39" s="31">
        <v>0.0195822716</v>
      </c>
      <c r="H39" s="31">
        <v>0.0142619014</v>
      </c>
      <c r="I39" s="31">
        <v>0.0016949773</v>
      </c>
      <c r="J39" s="31">
        <v>0.0001338124</v>
      </c>
      <c r="K39" s="31">
        <v>-0.0154833794</v>
      </c>
      <c r="L39" s="31">
        <v>-0.0204604864</v>
      </c>
      <c r="M39" s="31">
        <v>-0.0305044651</v>
      </c>
      <c r="N39" s="31">
        <v>-0.0193006992</v>
      </c>
      <c r="O39" s="31">
        <v>-0.0137045383</v>
      </c>
      <c r="P39" s="31">
        <v>-0.0072412491</v>
      </c>
      <c r="Q39" s="31">
        <v>-0.0037411451</v>
      </c>
      <c r="R39" s="31">
        <v>-0.0019664764</v>
      </c>
      <c r="S39" s="31">
        <v>-0.0030362606</v>
      </c>
      <c r="T39" s="31">
        <v>-0.0259209871</v>
      </c>
      <c r="U39" s="31">
        <v>-0.0240315199</v>
      </c>
      <c r="V39" s="31">
        <v>-0.0183602571</v>
      </c>
      <c r="W39" s="31">
        <v>-0.0163455009</v>
      </c>
      <c r="X39" s="31">
        <v>-0.0099720955</v>
      </c>
      <c r="Y39" s="31">
        <v>0.0069958568</v>
      </c>
      <c r="Z39" s="35">
        <v>0.0088034272</v>
      </c>
    </row>
    <row r="40" spans="1:26" s="1" customFormat="1" ht="12.75">
      <c r="A40" s="8">
        <v>12075</v>
      </c>
      <c r="B40" s="54" t="s">
        <v>31</v>
      </c>
      <c r="C40" s="59">
        <v>-0.0071765184</v>
      </c>
      <c r="D40" s="31">
        <v>-0.0035508871</v>
      </c>
      <c r="E40" s="31"/>
      <c r="F40" s="31"/>
      <c r="G40" s="31"/>
      <c r="H40" s="31"/>
      <c r="I40" s="31"/>
      <c r="J40" s="31"/>
      <c r="K40" s="31"/>
      <c r="L40" s="31">
        <v>-0.0093280077</v>
      </c>
      <c r="M40" s="31">
        <v>-0.0094121695</v>
      </c>
      <c r="N40" s="31">
        <v>-0.0049057007</v>
      </c>
      <c r="O40" s="31"/>
      <c r="P40" s="31"/>
      <c r="Q40" s="31"/>
      <c r="R40" s="31"/>
      <c r="S40" s="31"/>
      <c r="T40" s="31">
        <v>-0.009614706</v>
      </c>
      <c r="U40" s="31">
        <v>-0.0100774765</v>
      </c>
      <c r="V40" s="31">
        <v>-0.0112259388</v>
      </c>
      <c r="W40" s="31">
        <v>-0.0112630129</v>
      </c>
      <c r="X40" s="31">
        <v>-0.0122959614</v>
      </c>
      <c r="Y40" s="31"/>
      <c r="Z40" s="35"/>
    </row>
    <row r="41" spans="1:26" s="1" customFormat="1" ht="12.75">
      <c r="A41" s="8">
        <v>12080</v>
      </c>
      <c r="B41" s="54" t="s">
        <v>32</v>
      </c>
      <c r="C41" s="59">
        <v>0.0082970262</v>
      </c>
      <c r="D41" s="31">
        <v>0.0178117752</v>
      </c>
      <c r="E41" s="31">
        <v>0.0145726204</v>
      </c>
      <c r="F41" s="31">
        <v>0.0113474131</v>
      </c>
      <c r="G41" s="31">
        <v>0.0097532272</v>
      </c>
      <c r="H41" s="31">
        <v>0.0054123998</v>
      </c>
      <c r="I41" s="31">
        <v>-0.000526309</v>
      </c>
      <c r="J41" s="31">
        <v>-0.0175304413</v>
      </c>
      <c r="K41" s="31">
        <v>-0.0288192034</v>
      </c>
      <c r="L41" s="31">
        <v>-0.0298160315</v>
      </c>
      <c r="M41" s="31">
        <v>-0.0352389812</v>
      </c>
      <c r="N41" s="31">
        <v>-0.0235868692</v>
      </c>
      <c r="O41" s="31">
        <v>-0.0204087496</v>
      </c>
      <c r="P41" s="31">
        <v>-0.0150849819</v>
      </c>
      <c r="Q41" s="31">
        <v>-0.0109516382</v>
      </c>
      <c r="R41" s="31">
        <v>-0.0100930929</v>
      </c>
      <c r="S41" s="31">
        <v>-0.0135272741</v>
      </c>
      <c r="T41" s="31">
        <v>-0.0288094282</v>
      </c>
      <c r="U41" s="31">
        <v>-0.0319119692</v>
      </c>
      <c r="V41" s="31">
        <v>-0.0298432112</v>
      </c>
      <c r="W41" s="31">
        <v>-0.0296541452</v>
      </c>
      <c r="X41" s="31">
        <v>-0.0269311666</v>
      </c>
      <c r="Y41" s="31">
        <v>-0.0155016184</v>
      </c>
      <c r="Z41" s="35">
        <v>-0.0096529722</v>
      </c>
    </row>
    <row r="42" spans="1:26" s="1" customFormat="1" ht="12.75">
      <c r="A42" s="8">
        <v>12085</v>
      </c>
      <c r="B42" s="54" t="s">
        <v>33</v>
      </c>
      <c r="C42" s="59">
        <v>-0.0026860237</v>
      </c>
      <c r="D42" s="31">
        <v>0.0001038909</v>
      </c>
      <c r="E42" s="31">
        <v>-0.000311017</v>
      </c>
      <c r="F42" s="31">
        <v>-0.0001821518</v>
      </c>
      <c r="G42" s="31">
        <v>-6.04391E-05</v>
      </c>
      <c r="H42" s="31">
        <v>-0.0018422604</v>
      </c>
      <c r="I42" s="31">
        <v>-0.0017242432</v>
      </c>
      <c r="J42" s="31">
        <v>-0.0033009052</v>
      </c>
      <c r="K42" s="31">
        <v>-0.0062547922</v>
      </c>
      <c r="L42" s="31">
        <v>-0.0066155195</v>
      </c>
      <c r="M42" s="31">
        <v>-0.0075345039</v>
      </c>
      <c r="N42" s="31">
        <v>-0.0045762062</v>
      </c>
      <c r="O42" s="31">
        <v>-0.0046515465</v>
      </c>
      <c r="P42" s="31">
        <v>-0.0031586885</v>
      </c>
      <c r="Q42" s="31">
        <v>-0.0027891397</v>
      </c>
      <c r="R42" s="31">
        <v>-0.0023033619</v>
      </c>
      <c r="S42" s="31">
        <v>-0.0040037632</v>
      </c>
      <c r="T42" s="31">
        <v>-0.0067780018</v>
      </c>
      <c r="U42" s="31">
        <v>-0.0070135593</v>
      </c>
      <c r="V42" s="31">
        <v>-0.0075101852</v>
      </c>
      <c r="W42" s="31">
        <v>-0.0071920156</v>
      </c>
      <c r="X42" s="31">
        <v>-0.0066819191</v>
      </c>
      <c r="Y42" s="31">
        <v>-0.0049402714</v>
      </c>
      <c r="Z42" s="35">
        <v>-0.0042780638</v>
      </c>
    </row>
    <row r="43" spans="1:26" s="1" customFormat="1" ht="12.75">
      <c r="A43" s="39">
        <v>12090</v>
      </c>
      <c r="B43" s="55" t="s">
        <v>34</v>
      </c>
      <c r="C43" s="60">
        <v>0.0340383649</v>
      </c>
      <c r="D43" s="37">
        <v>0.0334171653</v>
      </c>
      <c r="E43" s="37">
        <v>0.0298669934</v>
      </c>
      <c r="F43" s="37">
        <v>0.0254130363</v>
      </c>
      <c r="G43" s="37">
        <v>0.0221008658</v>
      </c>
      <c r="H43" s="37">
        <v>0.0174461007</v>
      </c>
      <c r="I43" s="37">
        <v>0.0007740259</v>
      </c>
      <c r="J43" s="37">
        <v>-0.0032756329</v>
      </c>
      <c r="K43" s="37">
        <v>-0.017675519</v>
      </c>
      <c r="L43" s="37">
        <v>-0.0233420134</v>
      </c>
      <c r="M43" s="37">
        <v>-0.0303450823</v>
      </c>
      <c r="N43" s="37">
        <v>-0.0182089806</v>
      </c>
      <c r="O43" s="37">
        <v>-0.0131728649</v>
      </c>
      <c r="P43" s="37">
        <v>-0.0059807301</v>
      </c>
      <c r="Q43" s="37">
        <v>-0.0022938251</v>
      </c>
      <c r="R43" s="37">
        <v>-0.0005135536</v>
      </c>
      <c r="S43" s="37">
        <v>-0.0024068356</v>
      </c>
      <c r="T43" s="37">
        <v>-0.029079318</v>
      </c>
      <c r="U43" s="37">
        <v>-0.0280056</v>
      </c>
      <c r="V43" s="37">
        <v>-0.0202355385</v>
      </c>
      <c r="W43" s="37">
        <v>-0.0176407099</v>
      </c>
      <c r="X43" s="37">
        <v>-0.0105967522</v>
      </c>
      <c r="Y43" s="37">
        <v>0.0069789886</v>
      </c>
      <c r="Z43" s="38">
        <v>0.008756578</v>
      </c>
    </row>
    <row r="44" spans="1:26" s="1" customFormat="1" ht="12.75">
      <c r="A44" s="8">
        <v>13000</v>
      </c>
      <c r="B44" s="54" t="s">
        <v>35</v>
      </c>
      <c r="C44" s="59">
        <v>0.0401186943</v>
      </c>
      <c r="D44" s="31">
        <v>0.0410936475</v>
      </c>
      <c r="E44" s="31">
        <v>0.0310015082</v>
      </c>
      <c r="F44" s="31">
        <v>0.0254901052</v>
      </c>
      <c r="G44" s="31">
        <v>0.0197271109</v>
      </c>
      <c r="H44" s="31">
        <v>0.0132271647</v>
      </c>
      <c r="I44" s="31">
        <v>-0.0172753334</v>
      </c>
      <c r="J44" s="31">
        <v>-0.03436625</v>
      </c>
      <c r="K44" s="31">
        <v>-0.0450316668</v>
      </c>
      <c r="L44" s="31">
        <v>-0.050792098</v>
      </c>
      <c r="M44" s="31">
        <v>-0.0524086952</v>
      </c>
      <c r="N44" s="31">
        <v>-0.0415247679</v>
      </c>
      <c r="O44" s="31">
        <v>-0.0418177843</v>
      </c>
      <c r="P44" s="31">
        <v>-0.0318772793</v>
      </c>
      <c r="Q44" s="31">
        <v>-0.0181163549</v>
      </c>
      <c r="R44" s="31">
        <v>-0.0218828917</v>
      </c>
      <c r="S44" s="31">
        <v>-0.0264115334</v>
      </c>
      <c r="T44" s="31">
        <v>-0.0696052313</v>
      </c>
      <c r="U44" s="31">
        <v>-0.0732375383</v>
      </c>
      <c r="V44" s="31">
        <v>-0.0554533005</v>
      </c>
      <c r="W44" s="31">
        <v>-0.0549520254</v>
      </c>
      <c r="X44" s="31">
        <v>-0.0529589653</v>
      </c>
      <c r="Y44" s="31">
        <v>-0.0206276178</v>
      </c>
      <c r="Z44" s="35">
        <v>-0.0057351589</v>
      </c>
    </row>
    <row r="45" spans="1:26" s="1" customFormat="1" ht="12.75">
      <c r="A45" s="8">
        <v>13005</v>
      </c>
      <c r="B45" s="54" t="s">
        <v>36</v>
      </c>
      <c r="C45" s="59">
        <v>0.0617457628</v>
      </c>
      <c r="D45" s="31">
        <v>0.0629560947</v>
      </c>
      <c r="E45" s="31">
        <v>0.051219523</v>
      </c>
      <c r="F45" s="31">
        <v>0.0472150445</v>
      </c>
      <c r="G45" s="31">
        <v>0.0415081382</v>
      </c>
      <c r="H45" s="31">
        <v>0.0349539518</v>
      </c>
      <c r="I45" s="31">
        <v>0.0007492304</v>
      </c>
      <c r="J45" s="31">
        <v>-0.0192416906</v>
      </c>
      <c r="K45" s="31">
        <v>-0.0305960178</v>
      </c>
      <c r="L45" s="31">
        <v>-0.0403510332</v>
      </c>
      <c r="M45" s="31">
        <v>-0.0405900478</v>
      </c>
      <c r="N45" s="31">
        <v>-0.0309659243</v>
      </c>
      <c r="O45" s="31">
        <v>-0.0318427086</v>
      </c>
      <c r="P45" s="31">
        <v>-0.0217777491</v>
      </c>
      <c r="Q45" s="31">
        <v>-0.0074295998</v>
      </c>
      <c r="R45" s="31">
        <v>-0.0118461847</v>
      </c>
      <c r="S45" s="31">
        <v>-0.0155910254</v>
      </c>
      <c r="T45" s="31">
        <v>-0.0647156239</v>
      </c>
      <c r="U45" s="31">
        <v>-0.0664122105</v>
      </c>
      <c r="V45" s="31">
        <v>-0.0454257727</v>
      </c>
      <c r="W45" s="31">
        <v>-0.0444709063</v>
      </c>
      <c r="X45" s="31">
        <v>-0.0433548689</v>
      </c>
      <c r="Y45" s="31">
        <v>-0.0072910786</v>
      </c>
      <c r="Z45" s="35">
        <v>0.0048387647</v>
      </c>
    </row>
    <row r="46" spans="1:26" s="1" customFormat="1" ht="12.75">
      <c r="A46" s="8">
        <v>13010</v>
      </c>
      <c r="B46" s="54" t="s">
        <v>37</v>
      </c>
      <c r="C46" s="59">
        <v>0.0468124151</v>
      </c>
      <c r="D46" s="31">
        <v>0.0486904979</v>
      </c>
      <c r="E46" s="31">
        <v>0.0361726284</v>
      </c>
      <c r="F46" s="31">
        <v>0.0325504541</v>
      </c>
      <c r="G46" s="31">
        <v>0.026655674</v>
      </c>
      <c r="H46" s="31">
        <v>0.019902885</v>
      </c>
      <c r="I46" s="31">
        <v>-0.0185152292</v>
      </c>
      <c r="J46" s="31">
        <v>-0.0407913923</v>
      </c>
      <c r="K46" s="31">
        <v>-0.0511151552</v>
      </c>
      <c r="L46" s="31">
        <v>-0.0628682375</v>
      </c>
      <c r="M46" s="31">
        <v>-0.0629301071</v>
      </c>
      <c r="N46" s="31">
        <v>-0.0534368753</v>
      </c>
      <c r="O46" s="31">
        <v>-0.0548810959</v>
      </c>
      <c r="P46" s="31">
        <v>-0.0439707041</v>
      </c>
      <c r="Q46" s="31">
        <v>-0.0290968418</v>
      </c>
      <c r="R46" s="31">
        <v>-0.0339306593</v>
      </c>
      <c r="S46" s="31">
        <v>-0.037319541</v>
      </c>
      <c r="T46" s="31">
        <v>-0.0896195173</v>
      </c>
      <c r="U46" s="31">
        <v>-0.0903357267</v>
      </c>
      <c r="V46" s="31">
        <v>-0.067992568</v>
      </c>
      <c r="W46" s="31">
        <v>-0.0672786236</v>
      </c>
      <c r="X46" s="31">
        <v>-0.0660744905</v>
      </c>
      <c r="Y46" s="31">
        <v>-0.0287424326</v>
      </c>
      <c r="Z46" s="35">
        <v>-0.0171793699</v>
      </c>
    </row>
    <row r="47" spans="1:26" s="1" customFormat="1" ht="12.75">
      <c r="A47" s="8">
        <v>13015</v>
      </c>
      <c r="B47" s="54" t="s">
        <v>38</v>
      </c>
      <c r="C47" s="59">
        <v>0.0538040996</v>
      </c>
      <c r="D47" s="31">
        <v>0.0548673272</v>
      </c>
      <c r="E47" s="31">
        <v>0.0411483645</v>
      </c>
      <c r="F47" s="31">
        <v>0.0384521484</v>
      </c>
      <c r="G47" s="31">
        <v>0.0322649479</v>
      </c>
      <c r="H47" s="31">
        <v>0.0250557065</v>
      </c>
      <c r="I47" s="31">
        <v>-0.0121567249</v>
      </c>
      <c r="J47" s="31">
        <v>-0.0354466438</v>
      </c>
      <c r="K47" s="31">
        <v>-0.0426975489</v>
      </c>
      <c r="L47" s="31">
        <v>-0.0556576252</v>
      </c>
      <c r="M47" s="31">
        <v>-0.0544513464</v>
      </c>
      <c r="N47" s="31">
        <v>-0.0455741882</v>
      </c>
      <c r="O47" s="31">
        <v>-0.0464458466</v>
      </c>
      <c r="P47" s="31">
        <v>-0.0361683369</v>
      </c>
      <c r="Q47" s="31">
        <v>-0.0218648911</v>
      </c>
      <c r="R47" s="31">
        <v>-0.0266690254</v>
      </c>
      <c r="S47" s="31">
        <v>-0.0294877291</v>
      </c>
      <c r="T47" s="31">
        <v>-0.08464849</v>
      </c>
      <c r="U47" s="31">
        <v>-0.0844256878</v>
      </c>
      <c r="V47" s="31">
        <v>-0.0597863197</v>
      </c>
      <c r="W47" s="31">
        <v>-0.0584942102</v>
      </c>
      <c r="X47" s="31">
        <v>-0.0576454401</v>
      </c>
      <c r="Y47" s="31">
        <v>-0.0229492188</v>
      </c>
      <c r="Z47" s="35">
        <v>-0.0132752657</v>
      </c>
    </row>
    <row r="48" spans="1:26" s="1" customFormat="1" ht="12.75">
      <c r="A48" s="39">
        <v>13018</v>
      </c>
      <c r="B48" s="55" t="s">
        <v>39</v>
      </c>
      <c r="C48" s="60">
        <v>0.0526993275</v>
      </c>
      <c r="D48" s="37">
        <v>0.0537635088</v>
      </c>
      <c r="E48" s="37">
        <v>0.0400414467</v>
      </c>
      <c r="F48" s="37">
        <v>0.0374061465</v>
      </c>
      <c r="G48" s="37">
        <v>0.0312200189</v>
      </c>
      <c r="H48" s="37">
        <v>0.0238692164</v>
      </c>
      <c r="I48" s="37">
        <v>-0.0136283636</v>
      </c>
      <c r="J48" s="37">
        <v>-0.0371288061</v>
      </c>
      <c r="K48" s="37">
        <v>-0.0444828272</v>
      </c>
      <c r="L48" s="37">
        <v>-0.0567493439</v>
      </c>
      <c r="M48" s="37">
        <v>-0.0548529625</v>
      </c>
      <c r="N48" s="37">
        <v>-0.046612978</v>
      </c>
      <c r="O48" s="37">
        <v>-0.0476170778</v>
      </c>
      <c r="P48" s="37">
        <v>-0.0376259089</v>
      </c>
      <c r="Q48" s="37">
        <v>-0.023216486</v>
      </c>
      <c r="R48" s="37">
        <v>-0.0280542374</v>
      </c>
      <c r="S48" s="37">
        <v>-0.030916214</v>
      </c>
      <c r="T48" s="37">
        <v>-0.0862336159</v>
      </c>
      <c r="U48" s="37">
        <v>-0.0853282213</v>
      </c>
      <c r="V48" s="37">
        <v>-0.0607459545</v>
      </c>
      <c r="W48" s="37">
        <v>-0.0590696335</v>
      </c>
      <c r="X48" s="37">
        <v>-0.0590437651</v>
      </c>
      <c r="Y48" s="37">
        <v>-0.0242327452</v>
      </c>
      <c r="Z48" s="38">
        <v>-0.0144736767</v>
      </c>
    </row>
    <row r="49" spans="1:26" s="1" customFormat="1" ht="12.75">
      <c r="A49" s="8">
        <v>13020</v>
      </c>
      <c r="B49" s="54" t="s">
        <v>40</v>
      </c>
      <c r="C49" s="59">
        <v>0.0381464362</v>
      </c>
      <c r="D49" s="31">
        <v>0.0392460823</v>
      </c>
      <c r="E49" s="31">
        <v>0.0293748379</v>
      </c>
      <c r="F49" s="31">
        <v>0.023660183</v>
      </c>
      <c r="G49" s="31">
        <v>0.0178664923</v>
      </c>
      <c r="H49" s="31">
        <v>0.0113719702</v>
      </c>
      <c r="I49" s="31">
        <v>-0.0186412334</v>
      </c>
      <c r="J49" s="31">
        <v>-0.0355618</v>
      </c>
      <c r="K49" s="31">
        <v>-0.0462884903</v>
      </c>
      <c r="L49" s="31">
        <v>-0.0514326096</v>
      </c>
      <c r="M49" s="31">
        <v>-0.053363204</v>
      </c>
      <c r="N49" s="31">
        <v>-0.0422905684</v>
      </c>
      <c r="O49" s="31">
        <v>-0.0423996449</v>
      </c>
      <c r="P49" s="31">
        <v>-0.0325649977</v>
      </c>
      <c r="Q49" s="31">
        <v>-0.0189265013</v>
      </c>
      <c r="R49" s="31">
        <v>-0.0224956274</v>
      </c>
      <c r="S49" s="31">
        <v>-0.0271735191</v>
      </c>
      <c r="T49" s="31">
        <v>-0.0693833828</v>
      </c>
      <c r="U49" s="31">
        <v>-0.0733681917</v>
      </c>
      <c r="V49" s="31">
        <v>-0.0558890104</v>
      </c>
      <c r="W49" s="31">
        <v>-0.0553644896</v>
      </c>
      <c r="X49" s="31">
        <v>-0.0532761812</v>
      </c>
      <c r="Y49" s="31">
        <v>-0.0214319229</v>
      </c>
      <c r="Z49" s="35">
        <v>-0.006452322</v>
      </c>
    </row>
    <row r="50" spans="1:26" s="1" customFormat="1" ht="12.75">
      <c r="A50" s="8">
        <v>13028</v>
      </c>
      <c r="B50" s="54" t="s">
        <v>408</v>
      </c>
      <c r="C50" s="59">
        <v>0.0221751928</v>
      </c>
      <c r="D50" s="31">
        <v>0.0234183669</v>
      </c>
      <c r="E50" s="31">
        <v>0.0159665942</v>
      </c>
      <c r="F50" s="31">
        <v>0.0105652809</v>
      </c>
      <c r="G50" s="31">
        <v>0.005640626</v>
      </c>
      <c r="H50" s="31">
        <v>-0.0007680655</v>
      </c>
      <c r="I50" s="31">
        <v>-0.0230525732</v>
      </c>
      <c r="J50" s="31">
        <v>-0.0289039612</v>
      </c>
      <c r="K50" s="31">
        <v>-0.0437302589</v>
      </c>
      <c r="L50" s="31">
        <v>-0.0464695692</v>
      </c>
      <c r="M50" s="31">
        <v>-0.0506844521</v>
      </c>
      <c r="N50" s="31">
        <v>-0.0365363359</v>
      </c>
      <c r="O50" s="31">
        <v>-0.033883214</v>
      </c>
      <c r="P50" s="31">
        <v>-0.0250704288</v>
      </c>
      <c r="Q50" s="31">
        <v>-0.0148721933</v>
      </c>
      <c r="R50" s="31">
        <v>-0.0159337521</v>
      </c>
      <c r="S50" s="31">
        <v>-0.0214463472</v>
      </c>
      <c r="T50" s="31">
        <v>-0.0550732613</v>
      </c>
      <c r="U50" s="31">
        <v>-0.0599466562</v>
      </c>
      <c r="V50" s="31">
        <v>-0.047421217</v>
      </c>
      <c r="W50" s="31">
        <v>-0.0476059914</v>
      </c>
      <c r="X50" s="31">
        <v>-0.0434601307</v>
      </c>
      <c r="Y50" s="31">
        <v>-0.0199365616</v>
      </c>
      <c r="Z50" s="35">
        <v>-0.0060890913</v>
      </c>
    </row>
    <row r="51" spans="1:26" s="1" customFormat="1" ht="12.75">
      <c r="A51" s="8">
        <v>13029</v>
      </c>
      <c r="B51" s="54" t="s">
        <v>409</v>
      </c>
      <c r="C51" s="59">
        <v>-0.0100258589</v>
      </c>
      <c r="D51" s="31">
        <v>-0.0044587851</v>
      </c>
      <c r="E51" s="31">
        <v>-0.0061812401</v>
      </c>
      <c r="F51" s="31">
        <v>-0.0090924501</v>
      </c>
      <c r="G51" s="31">
        <v>-0.0118632317</v>
      </c>
      <c r="H51" s="31">
        <v>-0.0177608728</v>
      </c>
      <c r="I51" s="31">
        <v>-0.0402356386</v>
      </c>
      <c r="J51" s="31">
        <v>-0.0425686836</v>
      </c>
      <c r="K51" s="31">
        <v>-0.0627765656</v>
      </c>
      <c r="L51" s="31">
        <v>-0.0604434013</v>
      </c>
      <c r="M51" s="31">
        <v>-0.064845562</v>
      </c>
      <c r="N51" s="31">
        <v>-0.045583725</v>
      </c>
      <c r="O51" s="31">
        <v>-0.0411683321</v>
      </c>
      <c r="P51" s="31">
        <v>-0.0311903954</v>
      </c>
      <c r="Q51" s="31">
        <v>-0.0203176737</v>
      </c>
      <c r="R51" s="31">
        <v>-0.0224509239</v>
      </c>
      <c r="S51" s="31">
        <v>-0.0336692333</v>
      </c>
      <c r="T51" s="31">
        <v>-0.0627734661</v>
      </c>
      <c r="U51" s="31">
        <v>-0.0752066374</v>
      </c>
      <c r="V51" s="31">
        <v>-0.0680794716</v>
      </c>
      <c r="W51" s="31">
        <v>-0.0700026751</v>
      </c>
      <c r="X51" s="31">
        <v>-0.0695502758</v>
      </c>
      <c r="Y51" s="31">
        <v>-0.0435603857</v>
      </c>
      <c r="Z51" s="35">
        <v>-0.0220752954</v>
      </c>
    </row>
    <row r="52" spans="1:26" s="1" customFormat="1" ht="12.75">
      <c r="A52" s="8">
        <v>13030</v>
      </c>
      <c r="B52" s="54" t="s">
        <v>41</v>
      </c>
      <c r="C52" s="59">
        <v>0.0418983698</v>
      </c>
      <c r="D52" s="31">
        <v>0.0418952107</v>
      </c>
      <c r="E52" s="31">
        <v>0.0310965776</v>
      </c>
      <c r="F52" s="31">
        <v>0.0256801844</v>
      </c>
      <c r="G52" s="31">
        <v>0.0199114084</v>
      </c>
      <c r="H52" s="31">
        <v>0.0132889152</v>
      </c>
      <c r="I52" s="31">
        <v>-0.017116785</v>
      </c>
      <c r="J52" s="31">
        <v>-0.0341447592</v>
      </c>
      <c r="K52" s="31">
        <v>-0.0439299345</v>
      </c>
      <c r="L52" s="31">
        <v>-0.0507497787</v>
      </c>
      <c r="M52" s="31">
        <v>-0.0520362854</v>
      </c>
      <c r="N52" s="31">
        <v>-0.0419471264</v>
      </c>
      <c r="O52" s="31">
        <v>-0.0436211824</v>
      </c>
      <c r="P52" s="31">
        <v>-0.0330592394</v>
      </c>
      <c r="Q52" s="31">
        <v>-0.018306613</v>
      </c>
      <c r="R52" s="31">
        <v>-0.0229078531</v>
      </c>
      <c r="S52" s="31">
        <v>-0.0260000229</v>
      </c>
      <c r="T52" s="31">
        <v>-0.0721182823</v>
      </c>
      <c r="U52" s="31">
        <v>-0.0736471415</v>
      </c>
      <c r="V52" s="31">
        <v>-0.0555645227</v>
      </c>
      <c r="W52" s="31">
        <v>-0.0542019606</v>
      </c>
      <c r="X52" s="31">
        <v>-0.0525950193</v>
      </c>
      <c r="Y52" s="31">
        <v>-0.0189055204</v>
      </c>
      <c r="Z52" s="35">
        <v>-0.0026074648</v>
      </c>
    </row>
    <row r="53" spans="1:26" s="1" customFormat="1" ht="12.75">
      <c r="A53" s="39">
        <v>13035</v>
      </c>
      <c r="B53" s="55" t="s">
        <v>42</v>
      </c>
      <c r="C53" s="60">
        <v>0.0311349034</v>
      </c>
      <c r="D53" s="37">
        <v>0.0324214697</v>
      </c>
      <c r="E53" s="37">
        <v>0.0233081579</v>
      </c>
      <c r="F53" s="37">
        <v>0.0177335143</v>
      </c>
      <c r="G53" s="37">
        <v>0.0122534633</v>
      </c>
      <c r="H53" s="37">
        <v>0.0056478977</v>
      </c>
      <c r="I53" s="37">
        <v>-0.0217870474</v>
      </c>
      <c r="J53" s="37">
        <v>-0.035140872</v>
      </c>
      <c r="K53" s="37">
        <v>-0.0469156504</v>
      </c>
      <c r="L53" s="37">
        <v>-0.0514438152</v>
      </c>
      <c r="M53" s="37">
        <v>-0.0545706749</v>
      </c>
      <c r="N53" s="37">
        <v>-0.0420513153</v>
      </c>
      <c r="O53" s="37">
        <v>-0.0410633087</v>
      </c>
      <c r="P53" s="37">
        <v>-0.0316015482</v>
      </c>
      <c r="Q53" s="37">
        <v>-0.0191506147</v>
      </c>
      <c r="R53" s="37">
        <v>-0.0216468573</v>
      </c>
      <c r="S53" s="37">
        <v>-0.0264546871</v>
      </c>
      <c r="T53" s="37">
        <v>-0.0656843185</v>
      </c>
      <c r="U53" s="37">
        <v>-0.0699044466</v>
      </c>
      <c r="V53" s="37">
        <v>-0.054238677</v>
      </c>
      <c r="W53" s="37">
        <v>-0.053837657</v>
      </c>
      <c r="X53" s="37">
        <v>-0.0507076979</v>
      </c>
      <c r="Y53" s="37">
        <v>-0.0216625929</v>
      </c>
      <c r="Z53" s="38">
        <v>-0.0073007345</v>
      </c>
    </row>
    <row r="54" spans="1:26" s="1" customFormat="1" ht="12.75">
      <c r="A54" s="8">
        <v>13045</v>
      </c>
      <c r="B54" s="54" t="s">
        <v>43</v>
      </c>
      <c r="C54" s="59">
        <v>0.0518282652</v>
      </c>
      <c r="D54" s="31">
        <v>0.0537806749</v>
      </c>
      <c r="E54" s="31">
        <v>0.0405866504</v>
      </c>
      <c r="F54" s="31">
        <v>0.0374928713</v>
      </c>
      <c r="G54" s="31">
        <v>0.0314630866</v>
      </c>
      <c r="H54" s="31">
        <v>0.0245197415</v>
      </c>
      <c r="I54" s="31">
        <v>-0.0126855373</v>
      </c>
      <c r="J54" s="31">
        <v>-0.035107255</v>
      </c>
      <c r="K54" s="31">
        <v>-0.0441192389</v>
      </c>
      <c r="L54" s="31">
        <v>-0.0561656952</v>
      </c>
      <c r="M54" s="31">
        <v>-0.0557272434</v>
      </c>
      <c r="N54" s="31">
        <v>-0.0463490486</v>
      </c>
      <c r="O54" s="31">
        <v>-0.04740417</v>
      </c>
      <c r="P54" s="31">
        <v>-0.0368331671</v>
      </c>
      <c r="Q54" s="31">
        <v>-0.0223962069</v>
      </c>
      <c r="R54" s="31">
        <v>-0.0272156</v>
      </c>
      <c r="S54" s="31">
        <v>-0.030367136</v>
      </c>
      <c r="T54" s="31">
        <v>-0.0837671757</v>
      </c>
      <c r="U54" s="31">
        <v>-0.0844287872</v>
      </c>
      <c r="V54" s="31">
        <v>-0.060893178</v>
      </c>
      <c r="W54" s="31">
        <v>-0.0599154234</v>
      </c>
      <c r="X54" s="31">
        <v>-0.0587625504</v>
      </c>
      <c r="Y54" s="31">
        <v>-0.0229067802</v>
      </c>
      <c r="Z54" s="35">
        <v>-0.0123946667</v>
      </c>
    </row>
    <row r="55" spans="1:26" s="1" customFormat="1" ht="12.75">
      <c r="A55" s="8">
        <v>13050</v>
      </c>
      <c r="B55" s="54" t="s">
        <v>410</v>
      </c>
      <c r="C55" s="59">
        <v>0.044534564</v>
      </c>
      <c r="D55" s="31">
        <v>0.0464884043</v>
      </c>
      <c r="E55" s="31">
        <v>0.0340927839</v>
      </c>
      <c r="F55" s="31">
        <v>0.0302772522</v>
      </c>
      <c r="G55" s="31">
        <v>0.0243873596</v>
      </c>
      <c r="H55" s="31">
        <v>0.0177543759</v>
      </c>
      <c r="I55" s="31">
        <v>-0.0215892792</v>
      </c>
      <c r="J55" s="31">
        <v>-0.0433770418</v>
      </c>
      <c r="K55" s="31">
        <v>-0.0540373325</v>
      </c>
      <c r="L55" s="31">
        <v>-0.0655417442</v>
      </c>
      <c r="M55" s="31">
        <v>-0.0658224821</v>
      </c>
      <c r="N55" s="31">
        <v>-0.0564160347</v>
      </c>
      <c r="O55" s="31">
        <v>-0.0580881834</v>
      </c>
      <c r="P55" s="31">
        <v>-0.0470166206</v>
      </c>
      <c r="Q55" s="31">
        <v>-0.0320260525</v>
      </c>
      <c r="R55" s="31">
        <v>-0.0368868113</v>
      </c>
      <c r="S55" s="31">
        <v>-0.0402472019</v>
      </c>
      <c r="T55" s="31">
        <v>-0.092179656</v>
      </c>
      <c r="U55" s="31">
        <v>-0.0924757719</v>
      </c>
      <c r="V55" s="31">
        <v>-0.0707530975</v>
      </c>
      <c r="W55" s="31">
        <v>-0.0700819492</v>
      </c>
      <c r="X55" s="31">
        <v>-0.0689381361</v>
      </c>
      <c r="Y55" s="31">
        <v>-0.0311253071</v>
      </c>
      <c r="Z55" s="35">
        <v>-0.0201681852</v>
      </c>
    </row>
    <row r="56" spans="1:26" s="1" customFormat="1" ht="12.75">
      <c r="A56" s="8">
        <v>13055</v>
      </c>
      <c r="B56" s="54" t="s">
        <v>411</v>
      </c>
      <c r="C56" s="59">
        <v>0.0444992185</v>
      </c>
      <c r="D56" s="31">
        <v>0.046443224</v>
      </c>
      <c r="E56" s="31">
        <v>0.0340440869</v>
      </c>
      <c r="F56" s="31">
        <v>0.0302340388</v>
      </c>
      <c r="G56" s="31">
        <v>0.0243422389</v>
      </c>
      <c r="H56" s="31">
        <v>0.0177013278</v>
      </c>
      <c r="I56" s="31">
        <v>-0.0216772556</v>
      </c>
      <c r="J56" s="31">
        <v>-0.0435107946</v>
      </c>
      <c r="K56" s="31">
        <v>-0.0541859865</v>
      </c>
      <c r="L56" s="31">
        <v>-0.0657269955</v>
      </c>
      <c r="M56" s="31">
        <v>-0.0660065413</v>
      </c>
      <c r="N56" s="31">
        <v>-0.0566101074</v>
      </c>
      <c r="O56" s="31">
        <v>-0.0582823753</v>
      </c>
      <c r="P56" s="31">
        <v>-0.0472067595</v>
      </c>
      <c r="Q56" s="31">
        <v>-0.0322082043</v>
      </c>
      <c r="R56" s="31">
        <v>-0.0370678902</v>
      </c>
      <c r="S56" s="31">
        <v>-0.0404200554</v>
      </c>
      <c r="T56" s="31">
        <v>-0.0924031734</v>
      </c>
      <c r="U56" s="31">
        <v>-0.0926728249</v>
      </c>
      <c r="V56" s="31">
        <v>-0.0709272623</v>
      </c>
      <c r="W56" s="31">
        <v>-0.0702666044</v>
      </c>
      <c r="X56" s="31">
        <v>-0.0691148043</v>
      </c>
      <c r="Y56" s="31">
        <v>-0.0312577486</v>
      </c>
      <c r="Z56" s="35">
        <v>-0.0202764273</v>
      </c>
    </row>
    <row r="57" spans="1:26" s="1" customFormat="1" ht="12.75">
      <c r="A57" s="8">
        <v>13056</v>
      </c>
      <c r="B57" s="54" t="s">
        <v>412</v>
      </c>
      <c r="C57" s="59">
        <v>0.0172459483</v>
      </c>
      <c r="D57" s="31">
        <v>0.0191325545</v>
      </c>
      <c r="E57" s="31">
        <v>0.0125910044</v>
      </c>
      <c r="F57" s="31">
        <v>0.0075566769</v>
      </c>
      <c r="G57" s="31">
        <v>0.0029583573</v>
      </c>
      <c r="H57" s="31">
        <v>-0.0033962727</v>
      </c>
      <c r="I57" s="31">
        <v>-0.0257025957</v>
      </c>
      <c r="J57" s="31">
        <v>-0.0310171843</v>
      </c>
      <c r="K57" s="31">
        <v>-0.0466384888</v>
      </c>
      <c r="L57" s="31">
        <v>-0.048576355</v>
      </c>
      <c r="M57" s="31">
        <v>-0.0530713797</v>
      </c>
      <c r="N57" s="31">
        <v>-0.0380092859</v>
      </c>
      <c r="O57" s="31">
        <v>-0.0349431038</v>
      </c>
      <c r="P57" s="31">
        <v>-0.0259526968</v>
      </c>
      <c r="Q57" s="31">
        <v>-0.0156552792</v>
      </c>
      <c r="R57" s="31">
        <v>-0.0168817043</v>
      </c>
      <c r="S57" s="31">
        <v>-0.0232702494</v>
      </c>
      <c r="T57" s="31">
        <v>-0.056222558</v>
      </c>
      <c r="U57" s="31">
        <v>-0.0622227192</v>
      </c>
      <c r="V57" s="31">
        <v>-0.0505628586</v>
      </c>
      <c r="W57" s="31">
        <v>-0.0510041714</v>
      </c>
      <c r="X57" s="31">
        <v>-0.0473786592</v>
      </c>
      <c r="Y57" s="31">
        <v>-0.0234521627</v>
      </c>
      <c r="Z57" s="35">
        <v>-0.0084582567</v>
      </c>
    </row>
    <row r="58" spans="1:26" s="1" customFormat="1" ht="12.75">
      <c r="A58" s="39">
        <v>13057</v>
      </c>
      <c r="B58" s="55" t="s">
        <v>44</v>
      </c>
      <c r="C58" s="60">
        <v>0.0648422837</v>
      </c>
      <c r="D58" s="37">
        <v>0.0585688949</v>
      </c>
      <c r="E58" s="37"/>
      <c r="F58" s="37"/>
      <c r="G58" s="37"/>
      <c r="H58" s="37"/>
      <c r="I58" s="37"/>
      <c r="J58" s="37"/>
      <c r="K58" s="37">
        <v>-0.0362706184</v>
      </c>
      <c r="L58" s="37">
        <v>-0.0535821915</v>
      </c>
      <c r="M58" s="37">
        <v>-0.049951911</v>
      </c>
      <c r="N58" s="37">
        <v>-0.0440740585</v>
      </c>
      <c r="O58" s="37">
        <v>-0.045751214</v>
      </c>
      <c r="P58" s="37">
        <v>-0.036948204</v>
      </c>
      <c r="Q58" s="37">
        <v>-0.0225998163</v>
      </c>
      <c r="R58" s="37">
        <v>-0.0274254084</v>
      </c>
      <c r="S58" s="37">
        <v>-0.0302675962</v>
      </c>
      <c r="T58" s="37">
        <v>-0.0855302811</v>
      </c>
      <c r="U58" s="37">
        <v>-0.0822770596</v>
      </c>
      <c r="V58" s="37">
        <v>-0.0584549904</v>
      </c>
      <c r="W58" s="37">
        <v>-0.0551716089</v>
      </c>
      <c r="X58" s="37">
        <v>-0.0583988428</v>
      </c>
      <c r="Y58" s="37">
        <v>-0.023691535</v>
      </c>
      <c r="Z58" s="38">
        <v>-0.0140129328</v>
      </c>
    </row>
    <row r="59" spans="1:26" s="1" customFormat="1" ht="12.75">
      <c r="A59" s="8">
        <v>13060</v>
      </c>
      <c r="B59" s="54" t="s">
        <v>45</v>
      </c>
      <c r="C59" s="59">
        <v>0.0542225838</v>
      </c>
      <c r="D59" s="31">
        <v>0.0552405715</v>
      </c>
      <c r="E59" s="31">
        <v>0.0414912105</v>
      </c>
      <c r="F59" s="31">
        <v>0.038808167</v>
      </c>
      <c r="G59" s="31">
        <v>0.032627821</v>
      </c>
      <c r="H59" s="31">
        <v>0.0254346132</v>
      </c>
      <c r="I59" s="31">
        <v>-0.0116571188</v>
      </c>
      <c r="J59" s="31">
        <v>-0.0348771811</v>
      </c>
      <c r="K59" s="31">
        <v>-0.0420074463</v>
      </c>
      <c r="L59" s="31">
        <v>-0.0549498796</v>
      </c>
      <c r="M59" s="31">
        <v>-0.0537238121</v>
      </c>
      <c r="N59" s="31">
        <v>-0.0448617935</v>
      </c>
      <c r="O59" s="31">
        <v>-0.0457342863</v>
      </c>
      <c r="P59" s="31">
        <v>-0.0354815722</v>
      </c>
      <c r="Q59" s="31">
        <v>-0.0212197304</v>
      </c>
      <c r="R59" s="31">
        <v>-0.0260269642</v>
      </c>
      <c r="S59" s="31">
        <v>-0.0288422108</v>
      </c>
      <c r="T59" s="31">
        <v>-0.0840036869</v>
      </c>
      <c r="U59" s="31">
        <v>-0.0837757587</v>
      </c>
      <c r="V59" s="31">
        <v>-0.0591158867</v>
      </c>
      <c r="W59" s="31">
        <v>-0.0577914715</v>
      </c>
      <c r="X59" s="31">
        <v>-0.0569615364</v>
      </c>
      <c r="Y59" s="31">
        <v>-0.0224064589</v>
      </c>
      <c r="Z59" s="35">
        <v>-0.0128355026</v>
      </c>
    </row>
    <row r="60" spans="1:26" s="1" customFormat="1" ht="12.75">
      <c r="A60" s="8">
        <v>13063</v>
      </c>
      <c r="B60" s="54" t="s">
        <v>413</v>
      </c>
      <c r="C60" s="59">
        <v>0.0221722126</v>
      </c>
      <c r="D60" s="31">
        <v>0.0233586431</v>
      </c>
      <c r="E60" s="31">
        <v>0.0158880353</v>
      </c>
      <c r="F60" s="31">
        <v>0.0104694963</v>
      </c>
      <c r="G60" s="31">
        <v>0.0055606961</v>
      </c>
      <c r="H60" s="31">
        <v>-0.000898242</v>
      </c>
      <c r="I60" s="31">
        <v>-0.0231186152</v>
      </c>
      <c r="J60" s="31">
        <v>-0.0290906429</v>
      </c>
      <c r="K60" s="31">
        <v>-0.0440932512</v>
      </c>
      <c r="L60" s="31">
        <v>-0.0466552973</v>
      </c>
      <c r="M60" s="31">
        <v>-0.0508165359</v>
      </c>
      <c r="N60" s="31">
        <v>-0.0366632938</v>
      </c>
      <c r="O60" s="31">
        <v>-0.0339740515</v>
      </c>
      <c r="P60" s="31">
        <v>-0.0251865387</v>
      </c>
      <c r="Q60" s="31">
        <v>-0.014970541</v>
      </c>
      <c r="R60" s="31">
        <v>-0.0163792372</v>
      </c>
      <c r="S60" s="31">
        <v>-0.0215562582</v>
      </c>
      <c r="T60" s="31">
        <v>-0.0551664829</v>
      </c>
      <c r="U60" s="31">
        <v>-0.0603276491</v>
      </c>
      <c r="V60" s="31">
        <v>-0.047652483</v>
      </c>
      <c r="W60" s="31">
        <v>-0.0477216244</v>
      </c>
      <c r="X60" s="31">
        <v>-0.0435105562</v>
      </c>
      <c r="Y60" s="31">
        <v>-0.0200716257</v>
      </c>
      <c r="Z60" s="35">
        <v>-0.0061923265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0.0482957363</v>
      </c>
      <c r="D62" s="31">
        <v>0.0490630269</v>
      </c>
      <c r="E62" s="31">
        <v>0.0384122729</v>
      </c>
      <c r="F62" s="31">
        <v>0.0335024595</v>
      </c>
      <c r="G62" s="31">
        <v>0.0279662013</v>
      </c>
      <c r="H62" s="31">
        <v>0.02172786</v>
      </c>
      <c r="I62" s="31">
        <v>-0.0133161545</v>
      </c>
      <c r="J62" s="31">
        <v>-0.0339291096</v>
      </c>
      <c r="K62" s="31">
        <v>-0.0437560081</v>
      </c>
      <c r="L62" s="31">
        <v>-0.0520970821</v>
      </c>
      <c r="M62" s="31">
        <v>-0.0526856184</v>
      </c>
      <c r="N62" s="31">
        <v>-0.0424741507</v>
      </c>
      <c r="O62" s="31">
        <v>-0.0435156822</v>
      </c>
      <c r="P62" s="31">
        <v>-0.0331636667</v>
      </c>
      <c r="Q62" s="31">
        <v>-0.0185265541</v>
      </c>
      <c r="R62" s="31">
        <v>-0.0232104063</v>
      </c>
      <c r="S62" s="31">
        <v>-0.0278441906</v>
      </c>
      <c r="T62" s="31">
        <v>-0.0750899315</v>
      </c>
      <c r="U62" s="31">
        <v>-0.0789616108</v>
      </c>
      <c r="V62" s="31">
        <v>-0.0589559078</v>
      </c>
      <c r="W62" s="31">
        <v>-0.0590393543</v>
      </c>
      <c r="X62" s="31">
        <v>-0.0581572056</v>
      </c>
      <c r="Y62" s="31">
        <v>-0.0227394104</v>
      </c>
      <c r="Z62" s="35">
        <v>-0.0085701942</v>
      </c>
    </row>
    <row r="63" spans="1:26" s="1" customFormat="1" ht="12.75">
      <c r="A63" s="39">
        <v>13075</v>
      </c>
      <c r="B63" s="55" t="s">
        <v>48</v>
      </c>
      <c r="C63" s="60">
        <v>0.0655192733</v>
      </c>
      <c r="D63" s="37">
        <v>0.0673455596</v>
      </c>
      <c r="E63" s="37">
        <v>0.0523546338</v>
      </c>
      <c r="F63" s="37">
        <v>0.0510047078</v>
      </c>
      <c r="G63" s="37">
        <v>0.0445280075</v>
      </c>
      <c r="H63" s="37">
        <v>0.0374699235</v>
      </c>
      <c r="I63" s="37">
        <v>0.0038107634</v>
      </c>
      <c r="J63" s="37">
        <v>-0.0191366673</v>
      </c>
      <c r="K63" s="37">
        <v>-0.0243691206</v>
      </c>
      <c r="L63" s="37">
        <v>-0.0395432711</v>
      </c>
      <c r="M63" s="37">
        <v>-0.0376739502</v>
      </c>
      <c r="N63" s="37">
        <v>-0.0282363892</v>
      </c>
      <c r="O63" s="37">
        <v>-0.0280282497</v>
      </c>
      <c r="P63" s="37">
        <v>-0.0176273584</v>
      </c>
      <c r="Q63" s="37">
        <v>-0.0051277876</v>
      </c>
      <c r="R63" s="37">
        <v>-0.01027143</v>
      </c>
      <c r="S63" s="37">
        <v>-0.0118558407</v>
      </c>
      <c r="T63" s="37">
        <v>-0.0726886988</v>
      </c>
      <c r="U63" s="37">
        <v>-0.0723831654</v>
      </c>
      <c r="V63" s="37">
        <v>-0.0428183079</v>
      </c>
      <c r="W63" s="37">
        <v>-0.0408738852</v>
      </c>
      <c r="X63" s="37">
        <v>-0.0387710333</v>
      </c>
      <c r="Y63" s="37">
        <v>-0.0064892769</v>
      </c>
      <c r="Z63" s="38">
        <v>-0.0018882751</v>
      </c>
    </row>
    <row r="64" spans="1:26" s="1" customFormat="1" ht="12.75">
      <c r="A64" s="8">
        <v>14000</v>
      </c>
      <c r="B64" s="54" t="s">
        <v>49</v>
      </c>
      <c r="C64" s="59">
        <v>-0.0328707695</v>
      </c>
      <c r="D64" s="31">
        <v>-0.0240043402</v>
      </c>
      <c r="E64" s="31">
        <v>-0.0172162056</v>
      </c>
      <c r="F64" s="31">
        <v>-0.0260565281</v>
      </c>
      <c r="G64" s="31">
        <v>-0.0228325129</v>
      </c>
      <c r="H64" s="31">
        <v>-0.02904284</v>
      </c>
      <c r="I64" s="31">
        <v>-0.0371135473</v>
      </c>
      <c r="J64" s="31">
        <v>-0.0350009203</v>
      </c>
      <c r="K64" s="31">
        <v>-0.0549809933</v>
      </c>
      <c r="L64" s="31">
        <v>-0.052058816</v>
      </c>
      <c r="M64" s="31">
        <v>-0.0523011684</v>
      </c>
      <c r="N64" s="31">
        <v>-0.0302728415</v>
      </c>
      <c r="O64" s="31">
        <v>-0.0235536098</v>
      </c>
      <c r="P64" s="31">
        <v>-0.0173882246</v>
      </c>
      <c r="Q64" s="31">
        <v>-0.0125410557</v>
      </c>
      <c r="R64" s="31">
        <v>-0.012729764</v>
      </c>
      <c r="S64" s="31">
        <v>-0.0247266293</v>
      </c>
      <c r="T64" s="31">
        <v>-0.0522530079</v>
      </c>
      <c r="U64" s="31">
        <v>-0.0686573982</v>
      </c>
      <c r="V64" s="31">
        <v>-0.0678167343</v>
      </c>
      <c r="W64" s="31">
        <v>-0.0709547997</v>
      </c>
      <c r="X64" s="31">
        <v>-0.0752667189</v>
      </c>
      <c r="Y64" s="31">
        <v>-0.0583571196</v>
      </c>
      <c r="Z64" s="35">
        <v>-0.0377531052</v>
      </c>
    </row>
    <row r="65" spans="1:26" s="1" customFormat="1" ht="12.75">
      <c r="A65" s="8">
        <v>14001</v>
      </c>
      <c r="B65" s="54" t="s">
        <v>414</v>
      </c>
      <c r="C65" s="59">
        <v>-0.0365782976</v>
      </c>
      <c r="D65" s="31">
        <v>-0.0320628881</v>
      </c>
      <c r="E65" s="31">
        <v>-0.0292524099</v>
      </c>
      <c r="F65" s="31">
        <v>-0.0166748762</v>
      </c>
      <c r="G65" s="31">
        <v>-0.0184854269</v>
      </c>
      <c r="H65" s="31">
        <v>-0.0241384506</v>
      </c>
      <c r="I65" s="31">
        <v>-0.0465782881</v>
      </c>
      <c r="J65" s="31">
        <v>-0.0476537943</v>
      </c>
      <c r="K65" s="31">
        <v>-0.0703166723</v>
      </c>
      <c r="L65" s="31">
        <v>-0.0662062168</v>
      </c>
      <c r="M65" s="31">
        <v>-0.0703532696</v>
      </c>
      <c r="N65" s="31">
        <v>-0.0491811037</v>
      </c>
      <c r="O65" s="31">
        <v>-0.0444271564</v>
      </c>
      <c r="P65" s="31">
        <v>-0.0351896286</v>
      </c>
      <c r="Q65" s="31">
        <v>-0.0245139599</v>
      </c>
      <c r="R65" s="31">
        <v>-0.027089715</v>
      </c>
      <c r="S65" s="31">
        <v>-0.040361166</v>
      </c>
      <c r="T65" s="31">
        <v>-0.0689520836</v>
      </c>
      <c r="U65" s="31">
        <v>-0.0843092203</v>
      </c>
      <c r="V65" s="31">
        <v>-0.078523159</v>
      </c>
      <c r="W65" s="31">
        <v>-0.0815258026</v>
      </c>
      <c r="X65" s="31">
        <v>-0.0832539797</v>
      </c>
      <c r="Y65" s="31">
        <v>-0.0565617085</v>
      </c>
      <c r="Z65" s="35">
        <v>-0.0325737</v>
      </c>
    </row>
    <row r="66" spans="1:26" s="1" customFormat="1" ht="12.75">
      <c r="A66" s="8">
        <v>14002</v>
      </c>
      <c r="B66" s="54" t="s">
        <v>50</v>
      </c>
      <c r="C66" s="59">
        <v>-0.0464695692</v>
      </c>
      <c r="D66" s="31">
        <v>-0.0434061289</v>
      </c>
      <c r="E66" s="31">
        <v>-0.0443433523</v>
      </c>
      <c r="F66" s="31">
        <v>-0.059245944</v>
      </c>
      <c r="G66" s="31">
        <v>-0.0606256723</v>
      </c>
      <c r="H66" s="31">
        <v>-0.0641568899</v>
      </c>
      <c r="I66" s="31">
        <v>-0.0913273096</v>
      </c>
      <c r="J66" s="31">
        <v>-0.1051704884</v>
      </c>
      <c r="K66" s="31">
        <v>-0.1125437021</v>
      </c>
      <c r="L66" s="31">
        <v>-0.1030012369</v>
      </c>
      <c r="M66" s="31">
        <v>-0.1033027172</v>
      </c>
      <c r="N66" s="31">
        <v>-0.078690052</v>
      </c>
      <c r="O66" s="31">
        <v>-0.0733804703</v>
      </c>
      <c r="P66" s="31">
        <v>-0.0634864569</v>
      </c>
      <c r="Q66" s="31">
        <v>-0.0502624512</v>
      </c>
      <c r="R66" s="31">
        <v>-0.0566251278</v>
      </c>
      <c r="S66" s="31">
        <v>-0.0771602392</v>
      </c>
      <c r="T66" s="31">
        <v>-0.1084154844</v>
      </c>
      <c r="U66" s="31">
        <v>-0.1319853067</v>
      </c>
      <c r="V66" s="31">
        <v>-0.1254888773</v>
      </c>
      <c r="W66" s="31">
        <v>-0.1312189102</v>
      </c>
      <c r="X66" s="31">
        <v>-0.1374723911</v>
      </c>
      <c r="Y66" s="31">
        <v>-0.1050587893</v>
      </c>
      <c r="Z66" s="35">
        <v>-0.071424365</v>
      </c>
    </row>
    <row r="67" spans="1:26" s="1" customFormat="1" ht="12.75">
      <c r="A67" s="8">
        <v>14005</v>
      </c>
      <c r="B67" s="54" t="s">
        <v>51</v>
      </c>
      <c r="C67" s="59">
        <v>-0.0911976099</v>
      </c>
      <c r="D67" s="31">
        <v>-0.0804675817</v>
      </c>
      <c r="E67" s="31">
        <v>-0.0749782324</v>
      </c>
      <c r="F67" s="31">
        <v>-0.0906888247</v>
      </c>
      <c r="G67" s="31">
        <v>-0.0894274712</v>
      </c>
      <c r="H67" s="31">
        <v>-0.0913181305</v>
      </c>
      <c r="I67" s="31">
        <v>-0.1199111938</v>
      </c>
      <c r="J67" s="31">
        <v>-0.1448601484</v>
      </c>
      <c r="K67" s="31">
        <v>-0.158134222</v>
      </c>
      <c r="L67" s="31">
        <v>-0.1414144039</v>
      </c>
      <c r="M67" s="31">
        <v>-0.1320915222</v>
      </c>
      <c r="N67" s="31">
        <v>-0.0981208086</v>
      </c>
      <c r="O67" s="31">
        <v>-0.0896699429</v>
      </c>
      <c r="P67" s="31">
        <v>-0.079482913</v>
      </c>
      <c r="Q67" s="31">
        <v>-0.0655516386</v>
      </c>
      <c r="R67" s="31">
        <v>-0.0763247013</v>
      </c>
      <c r="S67" s="31">
        <v>-0.1080898046</v>
      </c>
      <c r="T67" s="31">
        <v>-0.1525477171</v>
      </c>
      <c r="U67" s="31">
        <v>-0.1893782616</v>
      </c>
      <c r="V67" s="31">
        <v>-0.186016798</v>
      </c>
      <c r="W67" s="31">
        <v>-0.1959971189</v>
      </c>
      <c r="X67" s="31">
        <v>-0.2066303492</v>
      </c>
      <c r="Y67" s="31">
        <v>-0.1658028364</v>
      </c>
      <c r="Z67" s="35">
        <v>-0.1184805632</v>
      </c>
    </row>
    <row r="68" spans="1:26" s="1" customFormat="1" ht="12.75">
      <c r="A68" s="39">
        <v>14007</v>
      </c>
      <c r="B68" s="55" t="s">
        <v>52</v>
      </c>
      <c r="C68" s="60">
        <v>-0.0507695675</v>
      </c>
      <c r="D68" s="37">
        <v>-0.0399416685</v>
      </c>
      <c r="E68" s="37">
        <v>-0.0335025787</v>
      </c>
      <c r="F68" s="37">
        <v>-0.0528483391</v>
      </c>
      <c r="G68" s="37">
        <v>-0.0490304232</v>
      </c>
      <c r="H68" s="37">
        <v>-0.0555466413</v>
      </c>
      <c r="I68" s="37">
        <v>-0.0664609671</v>
      </c>
      <c r="J68" s="37">
        <v>-0.0496938229</v>
      </c>
      <c r="K68" s="37">
        <v>-0.0653307438</v>
      </c>
      <c r="L68" s="37">
        <v>-0.0620325804</v>
      </c>
      <c r="M68" s="37">
        <v>-0.0271505117</v>
      </c>
      <c r="N68" s="37">
        <v>-0.0398014784</v>
      </c>
      <c r="O68" s="37">
        <v>-0.0330272913</v>
      </c>
      <c r="P68" s="37">
        <v>-0.0270987749</v>
      </c>
      <c r="Q68" s="37">
        <v>-0.022131443</v>
      </c>
      <c r="R68" s="37">
        <v>-0.0212099552</v>
      </c>
      <c r="S68" s="37">
        <v>-0.0333424807</v>
      </c>
      <c r="T68" s="37">
        <v>-0.0618367195</v>
      </c>
      <c r="U68" s="37">
        <v>-0.0788362026</v>
      </c>
      <c r="V68" s="37">
        <v>-0.0791530609</v>
      </c>
      <c r="W68" s="37">
        <v>-0.0819860697</v>
      </c>
      <c r="X68" s="37">
        <v>-0.0866583586</v>
      </c>
      <c r="Y68" s="37">
        <v>-0.0714769363</v>
      </c>
      <c r="Z68" s="38">
        <v>-0.0529003143</v>
      </c>
    </row>
    <row r="69" spans="1:26" s="1" customFormat="1" ht="12.75">
      <c r="A69" s="8">
        <v>14010</v>
      </c>
      <c r="B69" s="54" t="s">
        <v>53</v>
      </c>
      <c r="C69" s="59">
        <v>-0.0592677593</v>
      </c>
      <c r="D69" s="31">
        <v>-0.0522840023</v>
      </c>
      <c r="E69" s="31">
        <v>-0.0536454916</v>
      </c>
      <c r="F69" s="31">
        <v>-0.0708169937</v>
      </c>
      <c r="G69" s="31">
        <v>-0.0720896721</v>
      </c>
      <c r="H69" s="31">
        <v>-0.0739579201</v>
      </c>
      <c r="I69" s="31">
        <v>-0.1032081842</v>
      </c>
      <c r="J69" s="31">
        <v>-0.1254085302</v>
      </c>
      <c r="K69" s="31">
        <v>-0.1332178116</v>
      </c>
      <c r="L69" s="31">
        <v>-0.1209874153</v>
      </c>
      <c r="M69" s="31">
        <v>-0.1202118397</v>
      </c>
      <c r="N69" s="31">
        <v>-0.0942173004</v>
      </c>
      <c r="O69" s="31">
        <v>-0.0890154839</v>
      </c>
      <c r="P69" s="31">
        <v>-0.0789504051</v>
      </c>
      <c r="Q69" s="31">
        <v>-0.0639457703</v>
      </c>
      <c r="R69" s="31">
        <v>-0.0728713274</v>
      </c>
      <c r="S69" s="31">
        <v>-0.0961954594</v>
      </c>
      <c r="T69" s="31">
        <v>-0.1282845736</v>
      </c>
      <c r="U69" s="31">
        <v>-0.1564826965</v>
      </c>
      <c r="V69" s="31">
        <v>-0.1506168842</v>
      </c>
      <c r="W69" s="31">
        <v>-0.1602755785</v>
      </c>
      <c r="X69" s="31">
        <v>-0.1690171957</v>
      </c>
      <c r="Y69" s="31">
        <v>-0.1319608688</v>
      </c>
      <c r="Z69" s="35">
        <v>-0.0916281939</v>
      </c>
    </row>
    <row r="70" spans="1:26" s="1" customFormat="1" ht="12.75">
      <c r="A70" s="8">
        <v>14025</v>
      </c>
      <c r="B70" s="54" t="s">
        <v>54</v>
      </c>
      <c r="C70" s="59">
        <v>-0.0441435575</v>
      </c>
      <c r="D70" s="31">
        <v>-0.0395764112</v>
      </c>
      <c r="E70" s="31">
        <v>-0.0425530672</v>
      </c>
      <c r="F70" s="31">
        <v>-0.0597804785</v>
      </c>
      <c r="G70" s="31">
        <v>-0.0618780851</v>
      </c>
      <c r="H70" s="31">
        <v>-0.063565135</v>
      </c>
      <c r="I70" s="31">
        <v>-0.0928610563</v>
      </c>
      <c r="J70" s="31">
        <v>-0.1130793095</v>
      </c>
      <c r="K70" s="31">
        <v>-0.1185153723</v>
      </c>
      <c r="L70" s="31">
        <v>-0.1078516245</v>
      </c>
      <c r="M70" s="31">
        <v>-0.1104187965</v>
      </c>
      <c r="N70" s="31">
        <v>-0.08799541</v>
      </c>
      <c r="O70" s="31">
        <v>-0.0844734907</v>
      </c>
      <c r="P70" s="31">
        <v>-0.0744875669</v>
      </c>
      <c r="Q70" s="31">
        <v>-0.0593185425</v>
      </c>
      <c r="R70" s="31">
        <v>-0.0677098036</v>
      </c>
      <c r="S70" s="31">
        <v>-0.0875581503</v>
      </c>
      <c r="T70" s="31">
        <v>-0.1150813103</v>
      </c>
      <c r="U70" s="31">
        <v>-0.1399827003</v>
      </c>
      <c r="V70" s="31">
        <v>-0.1333502531</v>
      </c>
      <c r="W70" s="31">
        <v>-0.142947197</v>
      </c>
      <c r="X70" s="31">
        <v>-0.1511675119</v>
      </c>
      <c r="Y70" s="31">
        <v>-0.1159924269</v>
      </c>
      <c r="Z70" s="35">
        <v>-0.0786925554</v>
      </c>
    </row>
    <row r="71" spans="1:26" s="1" customFormat="1" ht="12.75">
      <c r="A71" s="8">
        <v>14030</v>
      </c>
      <c r="B71" s="54" t="s">
        <v>55</v>
      </c>
      <c r="C71" s="59">
        <v>-0.0412443876</v>
      </c>
      <c r="D71" s="31">
        <v>-0.0361822844</v>
      </c>
      <c r="E71" s="31">
        <v>-0.0309928656</v>
      </c>
      <c r="F71" s="31">
        <v>-0.0371261835</v>
      </c>
      <c r="G71" s="31">
        <v>-0.0326597691</v>
      </c>
      <c r="H71" s="31">
        <v>-0.0378513336</v>
      </c>
      <c r="I71" s="31">
        <v>-0.0368520021</v>
      </c>
      <c r="J71" s="31">
        <v>-0.0241479874</v>
      </c>
      <c r="K71" s="31">
        <v>-0.0346654654</v>
      </c>
      <c r="L71" s="31">
        <v>-0.0372513533</v>
      </c>
      <c r="M71" s="31">
        <v>-0.0221149921</v>
      </c>
      <c r="N71" s="31">
        <v>-0.025858283</v>
      </c>
      <c r="O71" s="31">
        <v>-0.0245251656</v>
      </c>
      <c r="P71" s="31">
        <v>-0.0212779045</v>
      </c>
      <c r="Q71" s="31">
        <v>-0.0188983679</v>
      </c>
      <c r="R71" s="31">
        <v>-0.0177292824</v>
      </c>
      <c r="S71" s="31">
        <v>-0.0254189968</v>
      </c>
      <c r="T71" s="31">
        <v>-0.0440688133</v>
      </c>
      <c r="U71" s="31">
        <v>-0.0470598936</v>
      </c>
      <c r="V71" s="31">
        <v>-0.047775507</v>
      </c>
      <c r="W71" s="31">
        <v>-0.0501416922</v>
      </c>
      <c r="X71" s="31">
        <v>-0.0522440672</v>
      </c>
      <c r="Y71" s="31">
        <v>-0.0478041172</v>
      </c>
      <c r="Z71" s="35">
        <v>-0.0421801805</v>
      </c>
    </row>
    <row r="72" spans="1:26" s="1" customFormat="1" ht="12.75">
      <c r="A72" s="8">
        <v>14035</v>
      </c>
      <c r="B72" s="54" t="s">
        <v>56</v>
      </c>
      <c r="C72" s="59">
        <v>-0.0422670841</v>
      </c>
      <c r="D72" s="31">
        <v>-0.037669301</v>
      </c>
      <c r="E72" s="31">
        <v>-0.0410932302</v>
      </c>
      <c r="F72" s="31">
        <v>-0.0589632988</v>
      </c>
      <c r="G72" s="31">
        <v>-0.0608154535</v>
      </c>
      <c r="H72" s="31">
        <v>-0.0622112751</v>
      </c>
      <c r="I72" s="31">
        <v>-0.0898015499</v>
      </c>
      <c r="J72" s="31">
        <v>-0.1084012985</v>
      </c>
      <c r="K72" s="31">
        <v>-0.1129630804</v>
      </c>
      <c r="L72" s="31">
        <v>-0.1023238897</v>
      </c>
      <c r="M72" s="31">
        <v>-0.1051498652</v>
      </c>
      <c r="N72" s="31">
        <v>-0.0824093819</v>
      </c>
      <c r="O72" s="31">
        <v>-0.0786452293</v>
      </c>
      <c r="P72" s="31">
        <v>-0.0687323809</v>
      </c>
      <c r="Q72" s="31">
        <v>-0.0539677143</v>
      </c>
      <c r="R72" s="31">
        <v>-0.062431097</v>
      </c>
      <c r="S72" s="31">
        <v>-0.0824273825</v>
      </c>
      <c r="T72" s="31">
        <v>-0.108915925</v>
      </c>
      <c r="U72" s="31">
        <v>-0.1332819462</v>
      </c>
      <c r="V72" s="31">
        <v>-0.1270337105</v>
      </c>
      <c r="W72" s="31">
        <v>-0.1366046667</v>
      </c>
      <c r="X72" s="31">
        <v>-0.144954443</v>
      </c>
      <c r="Y72" s="31">
        <v>-0.1107091904</v>
      </c>
      <c r="Z72" s="35">
        <v>-0.0746139288</v>
      </c>
    </row>
    <row r="73" spans="1:26" s="1" customFormat="1" ht="12.75">
      <c r="A73" s="39">
        <v>14045</v>
      </c>
      <c r="B73" s="55" t="s">
        <v>57</v>
      </c>
      <c r="C73" s="60">
        <v>-0.03129673</v>
      </c>
      <c r="D73" s="37">
        <v>-0.0286738873</v>
      </c>
      <c r="E73" s="37">
        <v>-0.0309665203</v>
      </c>
      <c r="F73" s="37">
        <v>-0.0452735424</v>
      </c>
      <c r="G73" s="37">
        <v>-0.0484333038</v>
      </c>
      <c r="H73" s="37">
        <v>-0.05113554</v>
      </c>
      <c r="I73" s="37">
        <v>-0.083927989</v>
      </c>
      <c r="J73" s="37">
        <v>-0.1052327156</v>
      </c>
      <c r="K73" s="37">
        <v>-0.1108627319</v>
      </c>
      <c r="L73" s="37">
        <v>-0.1014252901</v>
      </c>
      <c r="M73" s="37">
        <v>-0.1043152809</v>
      </c>
      <c r="N73" s="37">
        <v>-0.0854407549</v>
      </c>
      <c r="O73" s="37">
        <v>-0.0839772224</v>
      </c>
      <c r="P73" s="37">
        <v>-0.0738836527</v>
      </c>
      <c r="Q73" s="37">
        <v>-0.0583292246</v>
      </c>
      <c r="R73" s="37">
        <v>-0.065289855</v>
      </c>
      <c r="S73" s="37">
        <v>-0.0820729733</v>
      </c>
      <c r="T73" s="37">
        <v>-0.1115972996</v>
      </c>
      <c r="U73" s="37">
        <v>-0.1349035501</v>
      </c>
      <c r="V73" s="37">
        <v>-0.126388073</v>
      </c>
      <c r="W73" s="37">
        <v>-0.1345038414</v>
      </c>
      <c r="X73" s="37">
        <v>-0.1406648159</v>
      </c>
      <c r="Y73" s="37">
        <v>-0.1058702469</v>
      </c>
      <c r="Z73" s="38">
        <v>-0.0705889463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-0.0423681736</v>
      </c>
      <c r="D75" s="31">
        <v>-0.0403817892</v>
      </c>
      <c r="E75" s="31">
        <v>-0.0368130207</v>
      </c>
      <c r="F75" s="31">
        <v>-0.0476531982</v>
      </c>
      <c r="G75" s="31">
        <v>-0.0481785536</v>
      </c>
      <c r="H75" s="31">
        <v>-0.0559459925</v>
      </c>
      <c r="I75" s="31">
        <v>-0.0760811567</v>
      </c>
      <c r="J75" s="31">
        <v>-0.0615606308</v>
      </c>
      <c r="K75" s="31">
        <v>-0.078810215</v>
      </c>
      <c r="L75" s="31">
        <v>-0.0785837173</v>
      </c>
      <c r="M75" s="31">
        <v>-0.085026741</v>
      </c>
      <c r="N75" s="31">
        <v>-0.0633604527</v>
      </c>
      <c r="O75" s="31">
        <v>-0.0581394434</v>
      </c>
      <c r="P75" s="31">
        <v>-0.0514596701</v>
      </c>
      <c r="Q75" s="31">
        <v>-0.0443878174</v>
      </c>
      <c r="R75" s="31">
        <v>-0.0431420803</v>
      </c>
      <c r="S75" s="31">
        <v>-0.052767396</v>
      </c>
      <c r="T75" s="31">
        <v>-0.0773513317</v>
      </c>
      <c r="U75" s="31">
        <v>-0.0910522938</v>
      </c>
      <c r="V75" s="31">
        <v>-0.0879381895</v>
      </c>
      <c r="W75" s="31">
        <v>-0.0899791718</v>
      </c>
      <c r="X75" s="31">
        <v>-0.0904589891</v>
      </c>
      <c r="Y75" s="31">
        <v>-0.0687839985</v>
      </c>
      <c r="Z75" s="35">
        <v>-0.0495005846</v>
      </c>
    </row>
    <row r="76" spans="1:26" s="1" customFormat="1" ht="12.75">
      <c r="A76" s="8">
        <v>14053</v>
      </c>
      <c r="B76" s="54" t="s">
        <v>416</v>
      </c>
      <c r="C76" s="59">
        <v>-0.0344290733</v>
      </c>
      <c r="D76" s="31">
        <v>-0.0293850899</v>
      </c>
      <c r="E76" s="31">
        <v>-0.0269240141</v>
      </c>
      <c r="F76" s="31">
        <v>-0.0354156494</v>
      </c>
      <c r="G76" s="31">
        <v>-0.0364769697</v>
      </c>
      <c r="H76" s="31">
        <v>-0.0430277586</v>
      </c>
      <c r="I76" s="31">
        <v>-0.0640445948</v>
      </c>
      <c r="J76" s="31">
        <v>-0.0581952333</v>
      </c>
      <c r="K76" s="31">
        <v>-0.0780057907</v>
      </c>
      <c r="L76" s="31">
        <v>-0.0753853321</v>
      </c>
      <c r="M76" s="31">
        <v>-0.080796361</v>
      </c>
      <c r="N76" s="31">
        <v>-0.0585455894</v>
      </c>
      <c r="O76" s="31">
        <v>-0.0532428026</v>
      </c>
      <c r="P76" s="31">
        <v>-0.0445947647</v>
      </c>
      <c r="Q76" s="31">
        <v>-0.0356918573</v>
      </c>
      <c r="R76" s="31">
        <v>-0.0362502337</v>
      </c>
      <c r="S76" s="31">
        <v>-0.0480601788</v>
      </c>
      <c r="T76" s="31">
        <v>-0.0750403404</v>
      </c>
      <c r="U76" s="31">
        <v>-0.0900865793</v>
      </c>
      <c r="V76" s="31">
        <v>-0.0859900713</v>
      </c>
      <c r="W76" s="31">
        <v>-0.0883183479</v>
      </c>
      <c r="X76" s="31">
        <v>-0.0892699957</v>
      </c>
      <c r="Y76" s="31">
        <v>-0.0644222498</v>
      </c>
      <c r="Z76" s="35">
        <v>-0.0427395105</v>
      </c>
    </row>
    <row r="77" spans="1:26" s="1" customFormat="1" ht="12.75">
      <c r="A77" s="8">
        <v>14055</v>
      </c>
      <c r="B77" s="54" t="s">
        <v>59</v>
      </c>
      <c r="C77" s="59">
        <v>-0.042709589</v>
      </c>
      <c r="D77" s="31">
        <v>-0.0351935625</v>
      </c>
      <c r="E77" s="31">
        <v>-0.0292254686</v>
      </c>
      <c r="F77" s="31">
        <v>-0.0392692089</v>
      </c>
      <c r="G77" s="31">
        <v>-0.0352705717</v>
      </c>
      <c r="H77" s="31">
        <v>-0.0410734415</v>
      </c>
      <c r="I77" s="31">
        <v>-0.0454355478</v>
      </c>
      <c r="J77" s="31">
        <v>-0.034189105</v>
      </c>
      <c r="K77" s="31">
        <v>-0.0464069843</v>
      </c>
      <c r="L77" s="31">
        <v>-0.0462377071</v>
      </c>
      <c r="M77" s="31">
        <v>-0.0221920013</v>
      </c>
      <c r="N77" s="31">
        <v>-0.0315176249</v>
      </c>
      <c r="O77" s="31">
        <v>-0.0272753239</v>
      </c>
      <c r="P77" s="31">
        <v>-0.0226579905</v>
      </c>
      <c r="Q77" s="31">
        <v>-0.0189564228</v>
      </c>
      <c r="R77" s="31">
        <v>-0.0181812048</v>
      </c>
      <c r="S77" s="31">
        <v>-0.0280399323</v>
      </c>
      <c r="T77" s="31">
        <v>-0.049661994</v>
      </c>
      <c r="U77" s="31">
        <v>-0.0585085154</v>
      </c>
      <c r="V77" s="31">
        <v>-0.058781147</v>
      </c>
      <c r="W77" s="31">
        <v>-0.0615586042</v>
      </c>
      <c r="X77" s="31">
        <v>-0.0648088455</v>
      </c>
      <c r="Y77" s="31">
        <v>-0.0555846691</v>
      </c>
      <c r="Z77" s="35">
        <v>-0.0447725058</v>
      </c>
    </row>
    <row r="78" spans="1:26" s="1" customFormat="1" ht="12.75">
      <c r="A78" s="39">
        <v>14060</v>
      </c>
      <c r="B78" s="55" t="s">
        <v>60</v>
      </c>
      <c r="C78" s="60">
        <v>-0.0146235228</v>
      </c>
      <c r="D78" s="37">
        <v>-0.0128029585</v>
      </c>
      <c r="E78" s="37">
        <v>-0.0163707733</v>
      </c>
      <c r="F78" s="37">
        <v>-0.0284671783</v>
      </c>
      <c r="G78" s="37">
        <v>-0.0324873924</v>
      </c>
      <c r="H78" s="37">
        <v>-0.036033392</v>
      </c>
      <c r="I78" s="37">
        <v>-0.0699492693</v>
      </c>
      <c r="J78" s="37">
        <v>-0.0911855698</v>
      </c>
      <c r="K78" s="37">
        <v>-0.0950305462</v>
      </c>
      <c r="L78" s="37">
        <v>-0.0865460634</v>
      </c>
      <c r="M78" s="37">
        <v>-0.0891065598</v>
      </c>
      <c r="N78" s="37">
        <v>-0.0754742622</v>
      </c>
      <c r="O78" s="37">
        <v>-0.0763884783</v>
      </c>
      <c r="P78" s="37">
        <v>-0.0662336349</v>
      </c>
      <c r="Q78" s="37">
        <v>-0.0504955053</v>
      </c>
      <c r="R78" s="37">
        <v>-0.0566266775</v>
      </c>
      <c r="S78" s="37">
        <v>-0.0695872307</v>
      </c>
      <c r="T78" s="37">
        <v>-0.1005529165</v>
      </c>
      <c r="U78" s="37">
        <v>-0.1211293936</v>
      </c>
      <c r="V78" s="37">
        <v>-0.1097701788</v>
      </c>
      <c r="W78" s="37">
        <v>-0.1162927151</v>
      </c>
      <c r="X78" s="37">
        <v>-0.1203545332</v>
      </c>
      <c r="Y78" s="37">
        <v>-0.0884917974</v>
      </c>
      <c r="Z78" s="38">
        <v>-0.0575709343</v>
      </c>
    </row>
    <row r="79" spans="1:26" s="1" customFormat="1" ht="12.75">
      <c r="A79" s="8">
        <v>14063</v>
      </c>
      <c r="B79" s="54" t="s">
        <v>61</v>
      </c>
      <c r="C79" s="59">
        <v>-0.0429173708</v>
      </c>
      <c r="D79" s="31">
        <v>-0.0390990973</v>
      </c>
      <c r="E79" s="31">
        <v>-0.0355043411</v>
      </c>
      <c r="F79" s="31">
        <v>-0.0461580753</v>
      </c>
      <c r="G79" s="31">
        <v>-0.0465317965</v>
      </c>
      <c r="H79" s="31">
        <v>-0.0540690422</v>
      </c>
      <c r="I79" s="31">
        <v>-0.0729433298</v>
      </c>
      <c r="J79" s="31">
        <v>-0.0547628403</v>
      </c>
      <c r="K79" s="31">
        <v>-0.0715955496</v>
      </c>
      <c r="L79" s="31">
        <v>-0.0715920925</v>
      </c>
      <c r="M79" s="31">
        <v>-0.0774240494</v>
      </c>
      <c r="N79" s="31"/>
      <c r="O79" s="31"/>
      <c r="P79" s="31"/>
      <c r="Q79" s="31"/>
      <c r="R79" s="31"/>
      <c r="S79" s="31"/>
      <c r="T79" s="31"/>
      <c r="U79" s="31"/>
      <c r="V79" s="31"/>
      <c r="W79" s="31"/>
      <c r="X79" s="31"/>
      <c r="Y79" s="31"/>
      <c r="Z79" s="35"/>
    </row>
    <row r="80" spans="1:26" s="1" customFormat="1" ht="12.75">
      <c r="A80" s="8">
        <v>14065</v>
      </c>
      <c r="B80" s="54" t="s">
        <v>62</v>
      </c>
      <c r="C80" s="59">
        <v>-0.0350195169</v>
      </c>
      <c r="D80" s="31">
        <v>-0.0307531357</v>
      </c>
      <c r="E80" s="31">
        <v>-0.0283417702</v>
      </c>
      <c r="F80" s="31">
        <v>-0.0378388166</v>
      </c>
      <c r="G80" s="31">
        <v>-0.0385584831</v>
      </c>
      <c r="H80" s="31">
        <v>-0.0456548929</v>
      </c>
      <c r="I80" s="31">
        <v>-0.0629119873</v>
      </c>
      <c r="J80" s="31">
        <v>-0.0489691496</v>
      </c>
      <c r="K80" s="31">
        <v>-0.0648642778</v>
      </c>
      <c r="L80" s="31">
        <v>-0.0652295351</v>
      </c>
      <c r="M80" s="31">
        <v>-0.0704532862</v>
      </c>
      <c r="N80" s="31">
        <v>-0.0512237549</v>
      </c>
      <c r="O80" s="31">
        <v>-0.0468604565</v>
      </c>
      <c r="P80" s="31">
        <v>-0.0403559208</v>
      </c>
      <c r="Q80" s="31">
        <v>-0.0341752768</v>
      </c>
      <c r="R80" s="31">
        <v>-0.0329927206</v>
      </c>
      <c r="S80" s="31">
        <v>-0.0411164761</v>
      </c>
      <c r="T80" s="31">
        <v>-0.0636422634</v>
      </c>
      <c r="U80" s="31">
        <v>-0.0742834806</v>
      </c>
      <c r="V80" s="31">
        <v>-0.0711755753</v>
      </c>
      <c r="W80" s="31">
        <v>-0.0724424124</v>
      </c>
      <c r="X80" s="31">
        <v>-0.0707741976</v>
      </c>
      <c r="Y80" s="31">
        <v>-0.0510857105</v>
      </c>
      <c r="Z80" s="35">
        <v>-0.0358130932</v>
      </c>
    </row>
    <row r="81" spans="1:26" s="1" customFormat="1" ht="12.75">
      <c r="A81" s="8">
        <v>14070</v>
      </c>
      <c r="B81" s="54" t="s">
        <v>63</v>
      </c>
      <c r="C81" s="59">
        <v>-0.0422902107</v>
      </c>
      <c r="D81" s="31">
        <v>-0.0387666225</v>
      </c>
      <c r="E81" s="31">
        <v>-0.0350445509</v>
      </c>
      <c r="F81" s="31">
        <v>-0.0491073132</v>
      </c>
      <c r="G81" s="31">
        <v>-0.0493501425</v>
      </c>
      <c r="H81" s="31">
        <v>-0.0567394495</v>
      </c>
      <c r="I81" s="31">
        <v>-0.0756680965</v>
      </c>
      <c r="J81" s="31">
        <v>-0.0639842749</v>
      </c>
      <c r="K81" s="31">
        <v>-0.0809979439</v>
      </c>
      <c r="L81" s="31">
        <v>-0.080141902</v>
      </c>
      <c r="M81" s="31">
        <v>-0.0866765976</v>
      </c>
      <c r="N81" s="31">
        <v>-0.0637960434</v>
      </c>
      <c r="O81" s="31">
        <v>-0.0583869219</v>
      </c>
      <c r="P81" s="31">
        <v>-0.051394701</v>
      </c>
      <c r="Q81" s="31">
        <v>-0.0442502499</v>
      </c>
      <c r="R81" s="31">
        <v>-0.0433694124</v>
      </c>
      <c r="S81" s="31">
        <v>-0.0539308786</v>
      </c>
      <c r="T81" s="31">
        <v>-0.079621911</v>
      </c>
      <c r="U81" s="31">
        <v>-0.0943014622</v>
      </c>
      <c r="V81" s="31">
        <v>-0.0911738873</v>
      </c>
      <c r="W81" s="31">
        <v>-0.0935151577</v>
      </c>
      <c r="X81" s="31">
        <v>-0.0947080851</v>
      </c>
      <c r="Y81" s="31">
        <v>-0.0722261667</v>
      </c>
      <c r="Z81" s="35">
        <v>-0.0523387194</v>
      </c>
    </row>
    <row r="82" spans="1:26" s="1" customFormat="1" ht="12.75">
      <c r="A82" s="8">
        <v>14075</v>
      </c>
      <c r="B82" s="54" t="s">
        <v>64</v>
      </c>
      <c r="C82" s="59">
        <v>-0.0427677631</v>
      </c>
      <c r="D82" s="31">
        <v>-0.0381782055</v>
      </c>
      <c r="E82" s="31">
        <v>-0.0419659615</v>
      </c>
      <c r="F82" s="31">
        <v>-0.0602421761</v>
      </c>
      <c r="G82" s="31">
        <v>-0.0621535778</v>
      </c>
      <c r="H82" s="31">
        <v>-0.0633451939</v>
      </c>
      <c r="I82" s="31">
        <v>-0.0908703804</v>
      </c>
      <c r="J82" s="31">
        <v>-0.1096404791</v>
      </c>
      <c r="K82" s="31">
        <v>-0.113953948</v>
      </c>
      <c r="L82" s="31">
        <v>-0.1033018827</v>
      </c>
      <c r="M82" s="31">
        <v>-0.1065428257</v>
      </c>
      <c r="N82" s="31">
        <v>-0.0838866234</v>
      </c>
      <c r="O82" s="31">
        <v>-0.0801868439</v>
      </c>
      <c r="P82" s="31">
        <v>-0.0702549219</v>
      </c>
      <c r="Q82" s="31">
        <v>-0.0553830862</v>
      </c>
      <c r="R82" s="31">
        <v>-0.0641036034</v>
      </c>
      <c r="S82" s="31">
        <v>-0.0840672255</v>
      </c>
      <c r="T82" s="31">
        <v>-0.1097109318</v>
      </c>
      <c r="U82" s="31">
        <v>-0.1339825392</v>
      </c>
      <c r="V82" s="31">
        <v>-0.1277579069</v>
      </c>
      <c r="W82" s="31">
        <v>-0.1377061605</v>
      </c>
      <c r="X82" s="31">
        <v>-0.146329999</v>
      </c>
      <c r="Y82" s="31">
        <v>-0.1121060848</v>
      </c>
      <c r="Z82" s="35">
        <v>-0.0756955147</v>
      </c>
    </row>
    <row r="83" spans="1:26" s="1" customFormat="1" ht="13.5" thickBot="1">
      <c r="A83" s="40">
        <v>14080</v>
      </c>
      <c r="B83" s="56" t="s">
        <v>65</v>
      </c>
      <c r="C83" s="61">
        <v>-0.0478905439</v>
      </c>
      <c r="D83" s="41">
        <v>-0.0428189039</v>
      </c>
      <c r="E83" s="41">
        <v>-0.0383981466</v>
      </c>
      <c r="F83" s="41">
        <v>-0.0497071743</v>
      </c>
      <c r="G83" s="41">
        <v>-0.049669981</v>
      </c>
      <c r="H83" s="41">
        <v>-0.0572566986</v>
      </c>
      <c r="I83" s="41">
        <v>-0.0759698153</v>
      </c>
      <c r="J83" s="41">
        <v>-0.0614856482</v>
      </c>
      <c r="K83" s="41">
        <v>-0.0800368786</v>
      </c>
      <c r="L83" s="41">
        <v>-0.0796221495</v>
      </c>
      <c r="M83" s="41">
        <v>-0.0854388475</v>
      </c>
      <c r="N83" s="41">
        <v>-0.0630129576</v>
      </c>
      <c r="O83" s="41">
        <v>-0.0577116013</v>
      </c>
      <c r="P83" s="41">
        <v>-0.0511484146</v>
      </c>
      <c r="Q83" s="41">
        <v>-0.0436793566</v>
      </c>
      <c r="R83" s="41">
        <v>-0.0424929857</v>
      </c>
      <c r="S83" s="41">
        <v>-0.0527381897</v>
      </c>
      <c r="T83" s="41">
        <v>-0.0781712532</v>
      </c>
      <c r="U83" s="41">
        <v>-0.0929435492</v>
      </c>
      <c r="V83" s="41">
        <v>-0.090293169</v>
      </c>
      <c r="W83" s="41">
        <v>-0.0926537514</v>
      </c>
      <c r="X83" s="41">
        <v>-0.0940617323</v>
      </c>
      <c r="Y83" s="41">
        <v>-0.0723541975</v>
      </c>
      <c r="Z83" s="42">
        <v>-0.0526819229</v>
      </c>
    </row>
    <row r="84" spans="1:26" s="1" customFormat="1" ht="13.5" thickTop="1">
      <c r="A84" s="6">
        <v>14085</v>
      </c>
      <c r="B84" s="53" t="s">
        <v>66</v>
      </c>
      <c r="C84" s="58">
        <v>-0.0448684692</v>
      </c>
      <c r="D84" s="33">
        <v>-0.0402245522</v>
      </c>
      <c r="E84" s="33">
        <v>-0.0359797478</v>
      </c>
      <c r="F84" s="33">
        <v>-0.0489611626</v>
      </c>
      <c r="G84" s="33">
        <v>-0.0488505363</v>
      </c>
      <c r="H84" s="33">
        <v>-0.0560418367</v>
      </c>
      <c r="I84" s="33">
        <v>-0.0745196342</v>
      </c>
      <c r="J84" s="33">
        <v>-0.06338346</v>
      </c>
      <c r="K84" s="33">
        <v>-0.0794343948</v>
      </c>
      <c r="L84" s="33">
        <v>-0.0782352686</v>
      </c>
      <c r="M84" s="33">
        <v>-0.0849972963</v>
      </c>
      <c r="N84" s="33">
        <v>-0.0611571074</v>
      </c>
      <c r="O84" s="33">
        <v>-0.055670619</v>
      </c>
      <c r="P84" s="33">
        <v>-0.0488120317</v>
      </c>
      <c r="Q84" s="33">
        <v>-0.0415561199</v>
      </c>
      <c r="R84" s="33">
        <v>-0.0408684015</v>
      </c>
      <c r="S84" s="33">
        <v>-0.0517421961</v>
      </c>
      <c r="T84" s="33">
        <v>-0.0776941776</v>
      </c>
      <c r="U84" s="33">
        <v>-0.0928070545</v>
      </c>
      <c r="V84" s="33">
        <v>-0.0899441242</v>
      </c>
      <c r="W84" s="33">
        <v>-0.0924364328</v>
      </c>
      <c r="X84" s="33">
        <v>-0.094106555</v>
      </c>
      <c r="Y84" s="33">
        <v>-0.0721668005</v>
      </c>
      <c r="Z84" s="34">
        <v>-0.0533099174</v>
      </c>
    </row>
    <row r="85" spans="1:26" s="1" customFormat="1" ht="12.75">
      <c r="A85" s="8">
        <v>14090</v>
      </c>
      <c r="B85" s="54" t="s">
        <v>67</v>
      </c>
      <c r="C85" s="59">
        <v>-0.0354983807</v>
      </c>
      <c r="D85" s="31">
        <v>-0.0344988108</v>
      </c>
      <c r="E85" s="31">
        <v>-0.0346355438</v>
      </c>
      <c r="F85" s="31">
        <v>-0.0464253426</v>
      </c>
      <c r="G85" s="31">
        <v>-0.0478817225</v>
      </c>
      <c r="H85" s="31">
        <v>-0.0523158312</v>
      </c>
      <c r="I85" s="31">
        <v>-0.0775444508</v>
      </c>
      <c r="J85" s="31">
        <v>-0.0851019621</v>
      </c>
      <c r="K85" s="31">
        <v>-0.0916311741</v>
      </c>
      <c r="L85" s="31">
        <v>-0.085077405</v>
      </c>
      <c r="M85" s="31">
        <v>-0.0882377625</v>
      </c>
      <c r="N85" s="31">
        <v>-0.0656125546</v>
      </c>
      <c r="O85" s="31">
        <v>-0.0607459545</v>
      </c>
      <c r="P85" s="31">
        <v>-0.0515292883</v>
      </c>
      <c r="Q85" s="31">
        <v>-0.0398467779</v>
      </c>
      <c r="R85" s="31">
        <v>-0.0439792871</v>
      </c>
      <c r="S85" s="31">
        <v>-0.060215354</v>
      </c>
      <c r="T85" s="31">
        <v>-0.089071393</v>
      </c>
      <c r="U85" s="31">
        <v>-0.1083076</v>
      </c>
      <c r="V85" s="31">
        <v>-0.1024260521</v>
      </c>
      <c r="W85" s="31">
        <v>-0.1068907976</v>
      </c>
      <c r="X85" s="31">
        <v>-0.111115694</v>
      </c>
      <c r="Y85" s="31">
        <v>-0.082092762</v>
      </c>
      <c r="Z85" s="35">
        <v>-0.0541225672</v>
      </c>
    </row>
    <row r="86" spans="1:26" s="1" customFormat="1" ht="12.75">
      <c r="A86" s="8">
        <v>14095</v>
      </c>
      <c r="B86" s="54" t="s">
        <v>417</v>
      </c>
      <c r="C86" s="59">
        <v>-0.0515236855</v>
      </c>
      <c r="D86" s="31">
        <v>-0.0470796824</v>
      </c>
      <c r="E86" s="31">
        <v>-0.0483421087</v>
      </c>
      <c r="F86" s="31">
        <v>-0.0646141768</v>
      </c>
      <c r="G86" s="31">
        <v>-0.0658590794</v>
      </c>
      <c r="H86" s="31">
        <v>-0.0685824156</v>
      </c>
      <c r="I86" s="31">
        <v>-0.0964912176</v>
      </c>
      <c r="J86" s="31">
        <v>-0.113547802</v>
      </c>
      <c r="K86" s="31">
        <v>-0.1209492683</v>
      </c>
      <c r="L86" s="31">
        <v>-0.1096924543</v>
      </c>
      <c r="M86" s="31">
        <v>-0.1090553999</v>
      </c>
      <c r="N86" s="31">
        <v>-0.0836430788</v>
      </c>
      <c r="O86" s="31">
        <v>-0.0784028769</v>
      </c>
      <c r="P86" s="31">
        <v>-0.0684714317</v>
      </c>
      <c r="Q86" s="31">
        <v>-0.0545355082</v>
      </c>
      <c r="R86" s="31">
        <v>-0.0621768236</v>
      </c>
      <c r="S86" s="31">
        <v>-0.0844714642</v>
      </c>
      <c r="T86" s="31">
        <v>-0.1164087057</v>
      </c>
      <c r="U86" s="31">
        <v>-0.1422102451</v>
      </c>
      <c r="V86" s="31">
        <v>-0.136010766</v>
      </c>
      <c r="W86" s="31">
        <v>-0.1431741714</v>
      </c>
      <c r="X86" s="31">
        <v>-0.1507152319</v>
      </c>
      <c r="Y86" s="31">
        <v>-0.116596818</v>
      </c>
      <c r="Z86" s="35">
        <v>-0.080053091</v>
      </c>
    </row>
    <row r="87" spans="1:26" s="1" customFormat="1" ht="12.75">
      <c r="A87" s="8">
        <v>14100</v>
      </c>
      <c r="B87" s="54" t="s">
        <v>68</v>
      </c>
      <c r="C87" s="59">
        <v>-0.0765541792</v>
      </c>
      <c r="D87" s="31">
        <v>-0.0681077242</v>
      </c>
      <c r="E87" s="31">
        <v>-0.066614747</v>
      </c>
      <c r="F87" s="31">
        <v>-0.0829868317</v>
      </c>
      <c r="G87" s="31">
        <v>-0.0830441713</v>
      </c>
      <c r="H87" s="31">
        <v>-0.0852375031</v>
      </c>
      <c r="I87" s="31">
        <v>-0.1146768332</v>
      </c>
      <c r="J87" s="31">
        <v>-0.1373385191</v>
      </c>
      <c r="K87" s="31">
        <v>-0.1480441093</v>
      </c>
      <c r="L87" s="31">
        <v>-0.1335134506</v>
      </c>
      <c r="M87" s="31">
        <v>-0.1278930902</v>
      </c>
      <c r="N87" s="31">
        <v>-0.0977172852</v>
      </c>
      <c r="O87" s="31">
        <v>-0.0907644033</v>
      </c>
      <c r="P87" s="31">
        <v>-0.0805789232</v>
      </c>
      <c r="Q87" s="31">
        <v>-0.0661002398</v>
      </c>
      <c r="R87" s="31">
        <v>-0.0759694576</v>
      </c>
      <c r="S87" s="31">
        <v>-0.1039190292</v>
      </c>
      <c r="T87" s="31">
        <v>-0.1427010298</v>
      </c>
      <c r="U87" s="31">
        <v>-0.1752249002</v>
      </c>
      <c r="V87" s="31">
        <v>-0.1703892946</v>
      </c>
      <c r="W87" s="31">
        <v>-0.1799995899</v>
      </c>
      <c r="X87" s="31">
        <v>-0.1895104647</v>
      </c>
      <c r="Y87" s="31">
        <v>-0.1504807472</v>
      </c>
      <c r="Z87" s="35">
        <v>-0.1064931154</v>
      </c>
    </row>
    <row r="88" spans="1:26" s="1" customFormat="1" ht="12.75">
      <c r="A88" s="8">
        <v>14105</v>
      </c>
      <c r="B88" s="54" t="s">
        <v>69</v>
      </c>
      <c r="C88" s="59">
        <v>-0.0394355059</v>
      </c>
      <c r="D88" s="31">
        <v>-0.038492918</v>
      </c>
      <c r="E88" s="31">
        <v>-0.0351561308</v>
      </c>
      <c r="F88" s="31">
        <v>-0.0458686352</v>
      </c>
      <c r="G88" s="31">
        <v>-0.0464855433</v>
      </c>
      <c r="H88" s="31">
        <v>-0.0542260408</v>
      </c>
      <c r="I88" s="31">
        <v>-0.0746216774</v>
      </c>
      <c r="J88" s="31">
        <v>-0.060738802</v>
      </c>
      <c r="K88" s="31">
        <v>-0.0775822401</v>
      </c>
      <c r="L88" s="31">
        <v>-0.0771515369</v>
      </c>
      <c r="M88" s="31">
        <v>-0.0836900473</v>
      </c>
      <c r="N88" s="31">
        <v>-0.0618504286</v>
      </c>
      <c r="O88" s="31">
        <v>-0.0566011667</v>
      </c>
      <c r="P88" s="31">
        <v>-0.0498697758</v>
      </c>
      <c r="Q88" s="31">
        <v>-0.0428994894</v>
      </c>
      <c r="R88" s="31">
        <v>-0.041757226</v>
      </c>
      <c r="S88" s="31">
        <v>-0.0514887571</v>
      </c>
      <c r="T88" s="31">
        <v>-0.076208353</v>
      </c>
      <c r="U88" s="31">
        <v>-0.0899666548</v>
      </c>
      <c r="V88" s="31">
        <v>-0.0868501663</v>
      </c>
      <c r="W88" s="31">
        <v>-0.0889223814</v>
      </c>
      <c r="X88" s="31">
        <v>-0.0895459652</v>
      </c>
      <c r="Y88" s="31">
        <v>-0.0678831339</v>
      </c>
      <c r="Z88" s="35">
        <v>-0.0483894348</v>
      </c>
    </row>
    <row r="89" spans="1:26" s="1" customFormat="1" ht="12.75">
      <c r="A89" s="39">
        <v>14110</v>
      </c>
      <c r="B89" s="55" t="s">
        <v>70</v>
      </c>
      <c r="C89" s="60">
        <v>-0.0224337578</v>
      </c>
      <c r="D89" s="37">
        <v>-0.0152696371</v>
      </c>
      <c r="E89" s="37">
        <v>-0.014721632</v>
      </c>
      <c r="F89" s="37">
        <v>-0.0167224407</v>
      </c>
      <c r="G89" s="37">
        <v>-0.018630147</v>
      </c>
      <c r="H89" s="37">
        <v>-0.024266243</v>
      </c>
      <c r="I89" s="37">
        <v>-0.0467375517</v>
      </c>
      <c r="J89" s="37">
        <v>-0.0477865934</v>
      </c>
      <c r="K89" s="37">
        <v>-0.0704679489</v>
      </c>
      <c r="L89" s="37">
        <v>-0.0663406849</v>
      </c>
      <c r="M89" s="37">
        <v>-0.0704795122</v>
      </c>
      <c r="N89" s="37">
        <v>-0.049320817</v>
      </c>
      <c r="O89" s="37">
        <v>-0.0445730686</v>
      </c>
      <c r="P89" s="37">
        <v>-0.0353057384</v>
      </c>
      <c r="Q89" s="37">
        <v>-0.0246392488</v>
      </c>
      <c r="R89" s="37">
        <v>-0.0272171497</v>
      </c>
      <c r="S89" s="37">
        <v>-0.0404989719</v>
      </c>
      <c r="T89" s="37">
        <v>-0.0687994957</v>
      </c>
      <c r="U89" s="37">
        <v>-0.0844711065</v>
      </c>
      <c r="V89" s="37">
        <v>-0.078671217</v>
      </c>
      <c r="W89" s="37">
        <v>-0.0816771984</v>
      </c>
      <c r="X89" s="37">
        <v>-0.0834267139</v>
      </c>
      <c r="Y89" s="37">
        <v>-0.0567148924</v>
      </c>
      <c r="Z89" s="38">
        <v>-0.0327436924</v>
      </c>
    </row>
    <row r="90" spans="1:26" s="1" customFormat="1" ht="12.75">
      <c r="A90" s="8">
        <v>14120</v>
      </c>
      <c r="B90" s="54" t="s">
        <v>71</v>
      </c>
      <c r="C90" s="59">
        <v>-0.0489292145</v>
      </c>
      <c r="D90" s="31">
        <v>-0.0434575081</v>
      </c>
      <c r="E90" s="31">
        <v>-0.0388069153</v>
      </c>
      <c r="F90" s="31">
        <v>-0.0498020649</v>
      </c>
      <c r="G90" s="31">
        <v>-0.0496102571</v>
      </c>
      <c r="H90" s="31">
        <v>-0.0572205782</v>
      </c>
      <c r="I90" s="31">
        <v>-0.0755918026</v>
      </c>
      <c r="J90" s="31">
        <v>-0.0607521534</v>
      </c>
      <c r="K90" s="31">
        <v>-0.0801513195</v>
      </c>
      <c r="L90" s="31">
        <v>-0.0795749426</v>
      </c>
      <c r="M90" s="31">
        <v>-0.0848902464</v>
      </c>
      <c r="N90" s="31">
        <v>-0.0623682737</v>
      </c>
      <c r="O90" s="31">
        <v>-0.0569506884</v>
      </c>
      <c r="P90" s="31">
        <v>-0.050440073</v>
      </c>
      <c r="Q90" s="31">
        <v>-0.0430643559</v>
      </c>
      <c r="R90" s="31">
        <v>-0.0418643951</v>
      </c>
      <c r="S90" s="31">
        <v>-0.0523433685</v>
      </c>
      <c r="T90" s="31">
        <v>-0.0781683922</v>
      </c>
      <c r="U90" s="31">
        <v>-0.0932917595</v>
      </c>
      <c r="V90" s="31">
        <v>-0.090842247</v>
      </c>
      <c r="W90" s="31">
        <v>-0.0933178663</v>
      </c>
      <c r="X90" s="31">
        <v>-0.0951471329</v>
      </c>
      <c r="Y90" s="31">
        <v>-0.0736014843</v>
      </c>
      <c r="Z90" s="35">
        <v>-0.0533735752</v>
      </c>
    </row>
    <row r="91" spans="1:26" s="1" customFormat="1" ht="12.75">
      <c r="A91" s="8">
        <v>15000</v>
      </c>
      <c r="B91" s="54" t="s">
        <v>72</v>
      </c>
      <c r="C91" s="59">
        <v>-0.1003373861</v>
      </c>
      <c r="D91" s="31">
        <v>-0.079056859</v>
      </c>
      <c r="E91" s="31">
        <v>-0.0589613914</v>
      </c>
      <c r="F91" s="31">
        <v>-0.0725533962</v>
      </c>
      <c r="G91" s="31">
        <v>-0.0597952604</v>
      </c>
      <c r="H91" s="31">
        <v>-0.0671999454</v>
      </c>
      <c r="I91" s="31">
        <v>-0.0803953409</v>
      </c>
      <c r="J91" s="31">
        <v>-0.0814632177</v>
      </c>
      <c r="K91" s="31">
        <v>-0.1110163927</v>
      </c>
      <c r="L91" s="31">
        <v>-0.0972245932</v>
      </c>
      <c r="M91" s="31">
        <v>-0.0916372538</v>
      </c>
      <c r="N91" s="31">
        <v>-0.0505577326</v>
      </c>
      <c r="O91" s="31">
        <v>-0.0338300467</v>
      </c>
      <c r="P91" s="31">
        <v>-0.0275115967</v>
      </c>
      <c r="Q91" s="31">
        <v>-0.0212799311</v>
      </c>
      <c r="R91" s="31">
        <v>-0.0262724161</v>
      </c>
      <c r="S91" s="31">
        <v>-0.0578650236</v>
      </c>
      <c r="T91" s="31">
        <v>-0.1032531261</v>
      </c>
      <c r="U91" s="31">
        <v>-0.1471954584</v>
      </c>
      <c r="V91" s="31">
        <v>-0.1474326849</v>
      </c>
      <c r="W91" s="31">
        <v>-0.1492133141</v>
      </c>
      <c r="X91" s="31">
        <v>-0.1688441038</v>
      </c>
      <c r="Y91" s="31">
        <v>-0.1394473314</v>
      </c>
      <c r="Z91" s="35">
        <v>-0.0886869431</v>
      </c>
    </row>
    <row r="92" spans="1:26" s="1" customFormat="1" ht="12.75">
      <c r="A92" s="8">
        <v>15002</v>
      </c>
      <c r="B92" s="54" t="s">
        <v>73</v>
      </c>
      <c r="C92" s="59">
        <v>-0.0752873421</v>
      </c>
      <c r="D92" s="31">
        <v>-0.058067441</v>
      </c>
      <c r="E92" s="31">
        <v>-0.0470381975</v>
      </c>
      <c r="F92" s="31">
        <v>-0.0558638573</v>
      </c>
      <c r="G92" s="31">
        <v>-0.0499372482</v>
      </c>
      <c r="H92" s="31">
        <v>-0.0582658052</v>
      </c>
      <c r="I92" s="31">
        <v>-0.0609310865</v>
      </c>
      <c r="J92" s="31">
        <v>-0.0611000061</v>
      </c>
      <c r="K92" s="31">
        <v>-0.0844143629</v>
      </c>
      <c r="L92" s="31">
        <v>-0.0769520998</v>
      </c>
      <c r="M92" s="31">
        <v>-0.0718569756</v>
      </c>
      <c r="N92" s="31">
        <v>-0.0394171476</v>
      </c>
      <c r="O92" s="31">
        <v>-0.0274784565</v>
      </c>
      <c r="P92" s="31">
        <v>-0.0189968348</v>
      </c>
      <c r="Q92" s="31">
        <v>-0.0168682337</v>
      </c>
      <c r="R92" s="31">
        <v>-0.0197361708</v>
      </c>
      <c r="S92" s="31">
        <v>-0.0363588333</v>
      </c>
      <c r="T92" s="31">
        <v>-0.0793466568</v>
      </c>
      <c r="U92" s="31">
        <v>-0.1045209169</v>
      </c>
      <c r="V92" s="31">
        <v>-0.1057981253</v>
      </c>
      <c r="W92" s="31">
        <v>-0.110391736</v>
      </c>
      <c r="X92" s="31">
        <v>-0.1210279465</v>
      </c>
      <c r="Y92" s="31">
        <v>-0.1012592316</v>
      </c>
      <c r="Z92" s="35">
        <v>-0.0753620863</v>
      </c>
    </row>
    <row r="93" spans="1:26" s="1" customFormat="1" ht="12.75">
      <c r="A93" s="8">
        <v>15005</v>
      </c>
      <c r="B93" s="54" t="s">
        <v>74</v>
      </c>
      <c r="C93" s="59">
        <v>-0.0992285013</v>
      </c>
      <c r="D93" s="31">
        <v>-0.0841473341</v>
      </c>
      <c r="E93" s="31">
        <v>-0.0654938221</v>
      </c>
      <c r="F93" s="31">
        <v>-0.0783791542</v>
      </c>
      <c r="G93" s="31">
        <v>-0.0685677528</v>
      </c>
      <c r="H93" s="31">
        <v>-0.0741935968</v>
      </c>
      <c r="I93" s="31">
        <v>-0.0831699371</v>
      </c>
      <c r="J93" s="31">
        <v>-0.0815043449</v>
      </c>
      <c r="K93" s="31">
        <v>-0.1082386971</v>
      </c>
      <c r="L93" s="31">
        <v>-0.0954182148</v>
      </c>
      <c r="M93" s="31">
        <v>-0.0883369446</v>
      </c>
      <c r="N93" s="31">
        <v>-0.0469545126</v>
      </c>
      <c r="O93" s="31">
        <v>-0.032553196</v>
      </c>
      <c r="P93" s="31">
        <v>-0.0254936218</v>
      </c>
      <c r="Q93" s="31">
        <v>-0.0209721327</v>
      </c>
      <c r="R93" s="31">
        <v>-0.023589015</v>
      </c>
      <c r="S93" s="31">
        <v>-0.0480425358</v>
      </c>
      <c r="T93" s="31">
        <v>-0.0977445841</v>
      </c>
      <c r="U93" s="31">
        <v>-0.1350800991</v>
      </c>
      <c r="V93" s="31">
        <v>-0.1369202137</v>
      </c>
      <c r="W93" s="31">
        <v>-0.141036272</v>
      </c>
      <c r="X93" s="31">
        <v>-0.1568313837</v>
      </c>
      <c r="Y93" s="31">
        <v>-0.1306897402</v>
      </c>
      <c r="Z93" s="35">
        <v>-0.0921671391</v>
      </c>
    </row>
    <row r="94" spans="1:26" s="1" customFormat="1" ht="12.75">
      <c r="A94" s="39">
        <v>15008</v>
      </c>
      <c r="B94" s="55" t="s">
        <v>75</v>
      </c>
      <c r="C94" s="60">
        <v>-0.1183795929</v>
      </c>
      <c r="D94" s="37">
        <v>-0.0995420218</v>
      </c>
      <c r="E94" s="37">
        <v>-0.084256053</v>
      </c>
      <c r="F94" s="37">
        <v>-0.0968888998</v>
      </c>
      <c r="G94" s="37">
        <v>-0.0882204771</v>
      </c>
      <c r="H94" s="37">
        <v>-0.094040513</v>
      </c>
      <c r="I94" s="37">
        <v>-0.1153095961</v>
      </c>
      <c r="J94" s="37">
        <v>-0.1290750504</v>
      </c>
      <c r="K94" s="37">
        <v>-0.1553156376</v>
      </c>
      <c r="L94" s="37">
        <v>-0.1414356232</v>
      </c>
      <c r="M94" s="37">
        <v>-0.1331894398</v>
      </c>
      <c r="N94" s="37">
        <v>-0.0911496878</v>
      </c>
      <c r="O94" s="37">
        <v>-0.0757576227</v>
      </c>
      <c r="P94" s="37">
        <v>-0.0682935715</v>
      </c>
      <c r="Q94" s="37">
        <v>-0.0593189001</v>
      </c>
      <c r="R94" s="37">
        <v>-0.0656877756</v>
      </c>
      <c r="S94" s="37">
        <v>-0.0983352661</v>
      </c>
      <c r="T94" s="37">
        <v>-0.1474170685</v>
      </c>
      <c r="U94" s="37">
        <v>-0.1928932667</v>
      </c>
      <c r="V94" s="37">
        <v>-0.1942716837</v>
      </c>
      <c r="W94" s="37">
        <v>-0.2009174824</v>
      </c>
      <c r="X94" s="37">
        <v>-0.2180593014</v>
      </c>
      <c r="Y94" s="37">
        <v>-0.1806440353</v>
      </c>
      <c r="Z94" s="38">
        <v>-0.1250169277</v>
      </c>
    </row>
    <row r="95" spans="1:26" s="1" customFormat="1" ht="12.75">
      <c r="A95" s="8">
        <v>15010</v>
      </c>
      <c r="B95" s="54" t="s">
        <v>76</v>
      </c>
      <c r="C95" s="59">
        <v>-0.0885906219</v>
      </c>
      <c r="D95" s="31">
        <v>-0.074285984</v>
      </c>
      <c r="E95" s="31">
        <v>-0.060017705</v>
      </c>
      <c r="F95" s="31">
        <v>-0.0715372562</v>
      </c>
      <c r="G95" s="31">
        <v>-0.064142704</v>
      </c>
      <c r="H95" s="31">
        <v>-0.0712262392</v>
      </c>
      <c r="I95" s="31">
        <v>-0.0860785246</v>
      </c>
      <c r="J95" s="31">
        <v>-0.0850889683</v>
      </c>
      <c r="K95" s="31">
        <v>-0.1114279032</v>
      </c>
      <c r="L95" s="31">
        <v>-0.102260828</v>
      </c>
      <c r="M95" s="31">
        <v>-0.1026659012</v>
      </c>
      <c r="N95" s="31">
        <v>-0.0612274408</v>
      </c>
      <c r="O95" s="31">
        <v>-0.047288537</v>
      </c>
      <c r="P95" s="31">
        <v>-0.0401259661</v>
      </c>
      <c r="Q95" s="31">
        <v>-0.0337364674</v>
      </c>
      <c r="R95" s="31">
        <v>-0.0358560085</v>
      </c>
      <c r="S95" s="31">
        <v>-0.0595737696</v>
      </c>
      <c r="T95" s="31">
        <v>-0.1032794714</v>
      </c>
      <c r="U95" s="31">
        <v>-0.1379311085</v>
      </c>
      <c r="V95" s="31">
        <v>-0.1394820213</v>
      </c>
      <c r="W95" s="31">
        <v>-0.1433267593</v>
      </c>
      <c r="X95" s="31">
        <v>-0.1554272175</v>
      </c>
      <c r="Y95" s="31">
        <v>-0.1282414198</v>
      </c>
      <c r="Z95" s="35">
        <v>-0.0879153013</v>
      </c>
    </row>
    <row r="96" spans="1:26" s="1" customFormat="1" ht="12.75">
      <c r="A96" s="8">
        <v>15012</v>
      </c>
      <c r="B96" s="54" t="s">
        <v>77</v>
      </c>
      <c r="C96" s="59">
        <v>-0.0744445324</v>
      </c>
      <c r="D96" s="31">
        <v>-0.0600816011</v>
      </c>
      <c r="E96" s="31">
        <v>-0.048022151</v>
      </c>
      <c r="F96" s="31">
        <v>-0.0575783253</v>
      </c>
      <c r="G96" s="31">
        <v>-0.051227808</v>
      </c>
      <c r="H96" s="31">
        <v>-0.0583993196</v>
      </c>
      <c r="I96" s="31">
        <v>-0.0626798868</v>
      </c>
      <c r="J96" s="31">
        <v>-0.0608897209</v>
      </c>
      <c r="K96" s="31">
        <v>-0.0843626261</v>
      </c>
      <c r="L96" s="31">
        <v>-0.0760022402</v>
      </c>
      <c r="M96" s="31">
        <v>-0.0700566769</v>
      </c>
      <c r="N96" s="31">
        <v>-0.0367565155</v>
      </c>
      <c r="O96" s="31">
        <v>-0.0247858763</v>
      </c>
      <c r="P96" s="31">
        <v>-0.0169149637</v>
      </c>
      <c r="Q96" s="31">
        <v>-0.0141552687</v>
      </c>
      <c r="R96" s="31">
        <v>-0.0170789957</v>
      </c>
      <c r="S96" s="31">
        <v>-0.0350946188</v>
      </c>
      <c r="T96" s="31">
        <v>-0.0785127878</v>
      </c>
      <c r="U96" s="31">
        <v>-0.1045851707</v>
      </c>
      <c r="V96" s="31">
        <v>-0.1057257652</v>
      </c>
      <c r="W96" s="31">
        <v>-0.1099948883</v>
      </c>
      <c r="X96" s="31">
        <v>-0.1209826469</v>
      </c>
      <c r="Y96" s="31">
        <v>-0.1006191969</v>
      </c>
      <c r="Z96" s="35">
        <v>-0.0737142563</v>
      </c>
    </row>
    <row r="97" spans="1:26" s="1" customFormat="1" ht="12.75">
      <c r="A97" s="8">
        <v>15015</v>
      </c>
      <c r="B97" s="54" t="s">
        <v>78</v>
      </c>
      <c r="C97" s="59">
        <v>-0.091176033</v>
      </c>
      <c r="D97" s="31">
        <v>-0.0796633959</v>
      </c>
      <c r="E97" s="31">
        <v>-0.0633275509</v>
      </c>
      <c r="F97" s="31">
        <v>-0.0745651722</v>
      </c>
      <c r="G97" s="31">
        <v>-0.0660405159</v>
      </c>
      <c r="H97" s="31">
        <v>-0.0714793205</v>
      </c>
      <c r="I97" s="31">
        <v>-0.0770334005</v>
      </c>
      <c r="J97" s="31">
        <v>-0.0719710588</v>
      </c>
      <c r="K97" s="31">
        <v>-0.0972926617</v>
      </c>
      <c r="L97" s="31">
        <v>-0.0867599249</v>
      </c>
      <c r="M97" s="31">
        <v>-0.0804811716</v>
      </c>
      <c r="N97" s="31">
        <v>-0.0428729057</v>
      </c>
      <c r="O97" s="31">
        <v>-0.0301033258</v>
      </c>
      <c r="P97" s="31">
        <v>-0.0228044987</v>
      </c>
      <c r="Q97" s="31">
        <v>-0.019280076</v>
      </c>
      <c r="R97" s="31">
        <v>-0.021651268</v>
      </c>
      <c r="S97" s="31">
        <v>-0.0421293974</v>
      </c>
      <c r="T97" s="31">
        <v>-0.0893532038</v>
      </c>
      <c r="U97" s="31">
        <v>-0.1206496954</v>
      </c>
      <c r="V97" s="31">
        <v>-0.1224015951</v>
      </c>
      <c r="W97" s="31">
        <v>-0.1265962124</v>
      </c>
      <c r="X97" s="31">
        <v>-0.1412349939</v>
      </c>
      <c r="Y97" s="31">
        <v>-0.1181800365</v>
      </c>
      <c r="Z97" s="35">
        <v>-0.0865678787</v>
      </c>
    </row>
    <row r="98" spans="1:26" s="1" customFormat="1" ht="12.75">
      <c r="A98" s="8">
        <v>15020</v>
      </c>
      <c r="B98" s="54" t="s">
        <v>79</v>
      </c>
      <c r="C98" s="59">
        <v>-0.1086835861</v>
      </c>
      <c r="D98" s="31">
        <v>-0.0942457914</v>
      </c>
      <c r="E98" s="31">
        <v>-0.0859076977</v>
      </c>
      <c r="F98" s="31">
        <v>-0.1006827354</v>
      </c>
      <c r="G98" s="31">
        <v>-0.097028017</v>
      </c>
      <c r="H98" s="31">
        <v>-0.1006163359</v>
      </c>
      <c r="I98" s="31">
        <v>-0.1278797388</v>
      </c>
      <c r="J98" s="31">
        <v>-0.1502251625</v>
      </c>
      <c r="K98" s="31">
        <v>-0.1681705713</v>
      </c>
      <c r="L98" s="31">
        <v>-0.1510525942</v>
      </c>
      <c r="M98" s="31">
        <v>-0.1400537491</v>
      </c>
      <c r="N98" s="31">
        <v>-0.1018925905</v>
      </c>
      <c r="O98" s="31">
        <v>-0.0906893015</v>
      </c>
      <c r="P98" s="31">
        <v>-0.0809677839</v>
      </c>
      <c r="Q98" s="31">
        <v>-0.0678640604</v>
      </c>
      <c r="R98" s="31">
        <v>-0.0776245594</v>
      </c>
      <c r="S98" s="31">
        <v>-0.111472249</v>
      </c>
      <c r="T98" s="31">
        <v>-0.160605073</v>
      </c>
      <c r="U98" s="31">
        <v>-0.2022399902</v>
      </c>
      <c r="V98" s="31">
        <v>-0.2008963823</v>
      </c>
      <c r="W98" s="31">
        <v>-0.210490346</v>
      </c>
      <c r="X98" s="31">
        <v>-0.2235071659</v>
      </c>
      <c r="Y98" s="31">
        <v>-0.1822253466</v>
      </c>
      <c r="Z98" s="35">
        <v>-0.1301048994</v>
      </c>
    </row>
    <row r="99" spans="1:26" s="1" customFormat="1" ht="12.75">
      <c r="A99" s="39">
        <v>15025</v>
      </c>
      <c r="B99" s="55" t="s">
        <v>80</v>
      </c>
      <c r="C99" s="60">
        <v>-0.1003354788</v>
      </c>
      <c r="D99" s="37">
        <v>-0.0790551901</v>
      </c>
      <c r="E99" s="37">
        <v>-0.0589597225</v>
      </c>
      <c r="F99" s="37">
        <v>-0.0725517273</v>
      </c>
      <c r="G99" s="37">
        <v>-0.0597933531</v>
      </c>
      <c r="H99" s="37">
        <v>-0.0671981573</v>
      </c>
      <c r="I99" s="37">
        <v>-0.0803930759</v>
      </c>
      <c r="J99" s="37">
        <v>-0.081461072</v>
      </c>
      <c r="K99" s="37">
        <v>-0.1110143661</v>
      </c>
      <c r="L99" s="37">
        <v>-0.097222805</v>
      </c>
      <c r="M99" s="37">
        <v>-0.0916355848</v>
      </c>
      <c r="N99" s="37">
        <v>-0.0505559444</v>
      </c>
      <c r="O99" s="37">
        <v>-0.0338280201</v>
      </c>
      <c r="P99" s="37">
        <v>-0.027510047</v>
      </c>
      <c r="Q99" s="37">
        <v>-0.0212781429</v>
      </c>
      <c r="R99" s="37">
        <v>-0.026270628</v>
      </c>
      <c r="S99" s="37">
        <v>-0.0578633547</v>
      </c>
      <c r="T99" s="37">
        <v>-0.103251338</v>
      </c>
      <c r="U99" s="37">
        <v>-0.1471934319</v>
      </c>
      <c r="V99" s="37">
        <v>-0.1474307775</v>
      </c>
      <c r="W99" s="37">
        <v>-0.1492111683</v>
      </c>
      <c r="X99" s="37">
        <v>-0.168841958</v>
      </c>
      <c r="Y99" s="37">
        <v>-0.1394455433</v>
      </c>
      <c r="Z99" s="38">
        <v>-0.0886852741</v>
      </c>
    </row>
    <row r="100" spans="1:26" s="1" customFormat="1" ht="12.75">
      <c r="A100" s="8">
        <v>15027</v>
      </c>
      <c r="B100" s="54" t="s">
        <v>81</v>
      </c>
      <c r="C100" s="59">
        <v>-0.065836072</v>
      </c>
      <c r="D100" s="31">
        <v>-0.0607802868</v>
      </c>
      <c r="E100" s="31">
        <v>-0.0497301817</v>
      </c>
      <c r="F100" s="31">
        <v>-0.065261364</v>
      </c>
      <c r="G100" s="31">
        <v>-0.0595914125</v>
      </c>
      <c r="H100" s="31">
        <v>-0.0662913322</v>
      </c>
      <c r="I100" s="31">
        <v>-0.0782612562</v>
      </c>
      <c r="J100" s="31">
        <v>-0.0627858639</v>
      </c>
      <c r="K100" s="31">
        <v>-0.082442522</v>
      </c>
      <c r="L100" s="31">
        <v>-0.0765997171</v>
      </c>
      <c r="M100" s="31">
        <v>-0.0958306789</v>
      </c>
      <c r="N100" s="31">
        <v>-0.0457137823</v>
      </c>
      <c r="O100" s="31">
        <v>-0.0358653069</v>
      </c>
      <c r="P100" s="31">
        <v>-0.0285869837</v>
      </c>
      <c r="Q100" s="31">
        <v>-0.0228213072</v>
      </c>
      <c r="R100" s="31">
        <v>-0.0216588974</v>
      </c>
      <c r="S100" s="31">
        <v>-0.0373647213</v>
      </c>
      <c r="T100" s="31">
        <v>-0.0750933886</v>
      </c>
      <c r="U100" s="31">
        <v>-0.0993908644</v>
      </c>
      <c r="V100" s="31">
        <v>-0.1003080606</v>
      </c>
      <c r="W100" s="31">
        <v>-0.1038354635</v>
      </c>
      <c r="X100" s="31">
        <v>-0.1110202074</v>
      </c>
      <c r="Y100" s="31">
        <v>-0.0919405222</v>
      </c>
      <c r="Z100" s="35">
        <v>-0.0665898323</v>
      </c>
    </row>
    <row r="101" spans="1:26" s="1" customFormat="1" ht="12.75">
      <c r="A101" s="8">
        <v>15030</v>
      </c>
      <c r="B101" s="54" t="s">
        <v>82</v>
      </c>
      <c r="C101" s="59">
        <v>-0.1096588373</v>
      </c>
      <c r="D101" s="31">
        <v>-0.091011405</v>
      </c>
      <c r="E101" s="31">
        <v>-0.0732605457</v>
      </c>
      <c r="F101" s="31">
        <v>-0.0853511095</v>
      </c>
      <c r="G101" s="31">
        <v>-0.0743986368</v>
      </c>
      <c r="H101" s="31">
        <v>-0.0811237097</v>
      </c>
      <c r="I101" s="31">
        <v>-0.0982333422</v>
      </c>
      <c r="J101" s="31">
        <v>-0.1044641733</v>
      </c>
      <c r="K101" s="31">
        <v>-0.1324448586</v>
      </c>
      <c r="L101" s="31">
        <v>-0.1197274923</v>
      </c>
      <c r="M101" s="31">
        <v>-0.1132967472</v>
      </c>
      <c r="N101" s="31">
        <v>-0.0718705654</v>
      </c>
      <c r="O101" s="31">
        <v>-0.055872798</v>
      </c>
      <c r="P101" s="31">
        <v>-0.0496249199</v>
      </c>
      <c r="Q101" s="31">
        <v>-0.0426907539</v>
      </c>
      <c r="R101" s="31">
        <v>-0.0478076935</v>
      </c>
      <c r="S101" s="31">
        <v>-0.0789874792</v>
      </c>
      <c r="T101" s="31">
        <v>-0.1252300739</v>
      </c>
      <c r="U101" s="31">
        <v>-0.1681160927</v>
      </c>
      <c r="V101" s="31">
        <v>-0.1700065136</v>
      </c>
      <c r="W101" s="31">
        <v>-0.1739042997</v>
      </c>
      <c r="X101" s="31">
        <v>-0.1929768324</v>
      </c>
      <c r="Y101" s="31">
        <v>-0.1605668068</v>
      </c>
      <c r="Z101" s="35">
        <v>-0.1068284512</v>
      </c>
    </row>
    <row r="102" spans="1:26" s="1" customFormat="1" ht="12.75">
      <c r="A102" s="8">
        <v>15040</v>
      </c>
      <c r="B102" s="54" t="s">
        <v>83</v>
      </c>
      <c r="C102" s="59">
        <v>-0.0987172127</v>
      </c>
      <c r="D102" s="31">
        <v>-0.075109601</v>
      </c>
      <c r="E102" s="31">
        <v>-0.0542348623</v>
      </c>
      <c r="F102" s="31">
        <v>-0.069829464</v>
      </c>
      <c r="G102" s="31">
        <v>-0.0557019711</v>
      </c>
      <c r="H102" s="31">
        <v>-0.0621855259</v>
      </c>
      <c r="I102" s="31">
        <v>-0.0739678144</v>
      </c>
      <c r="J102" s="31">
        <v>-0.0761283636</v>
      </c>
      <c r="K102" s="31">
        <v>-0.1091263294</v>
      </c>
      <c r="L102" s="31">
        <v>-0.0950797796</v>
      </c>
      <c r="M102" s="31">
        <v>-0.0883469582</v>
      </c>
      <c r="N102" s="31">
        <v>-0.0485407114</v>
      </c>
      <c r="O102" s="31">
        <v>-0.0306550264</v>
      </c>
      <c r="P102" s="31">
        <v>-0.0250431299</v>
      </c>
      <c r="Q102" s="31">
        <v>-0.017599225</v>
      </c>
      <c r="R102" s="31">
        <v>-0.0230593681</v>
      </c>
      <c r="S102" s="31">
        <v>-0.0556898117</v>
      </c>
      <c r="T102" s="31">
        <v>-0.1029587984</v>
      </c>
      <c r="U102" s="31">
        <v>-0.1462765932</v>
      </c>
      <c r="V102" s="31">
        <v>-0.1439027786</v>
      </c>
      <c r="W102" s="31">
        <v>-0.1471379995</v>
      </c>
      <c r="X102" s="31">
        <v>-0.1661330462</v>
      </c>
      <c r="Y102" s="31">
        <v>-0.1381058693</v>
      </c>
      <c r="Z102" s="35">
        <v>-0.0867836475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0.0341835022</v>
      </c>
      <c r="D104" s="37">
        <v>0.0285083652</v>
      </c>
      <c r="E104" s="37">
        <v>0.0230475068</v>
      </c>
      <c r="F104" s="37">
        <v>0.0210942626</v>
      </c>
      <c r="G104" s="37">
        <v>0.0212882757</v>
      </c>
      <c r="H104" s="37">
        <v>0.0137921572</v>
      </c>
      <c r="I104" s="37">
        <v>0.0213860869</v>
      </c>
      <c r="J104" s="37">
        <v>0.030819118</v>
      </c>
      <c r="K104" s="37">
        <v>0.0159441233</v>
      </c>
      <c r="L104" s="37">
        <v>0.013340354</v>
      </c>
      <c r="M104" s="37">
        <v>0.007682085</v>
      </c>
      <c r="N104" s="37">
        <v>0.0120806694</v>
      </c>
      <c r="O104" s="37">
        <v>0.0122741461</v>
      </c>
      <c r="P104" s="37">
        <v>0.0181604028</v>
      </c>
      <c r="Q104" s="37">
        <v>0.0219752192</v>
      </c>
      <c r="R104" s="37">
        <v>0.0234845877</v>
      </c>
      <c r="S104" s="37">
        <v>0.0274719</v>
      </c>
      <c r="T104" s="37">
        <v>0.0211777687</v>
      </c>
      <c r="U104" s="37">
        <v>0.0282732844</v>
      </c>
      <c r="V104" s="37">
        <v>0.0255467892</v>
      </c>
      <c r="W104" s="37">
        <v>0.0289231539</v>
      </c>
      <c r="X104" s="37">
        <v>0.0326469541</v>
      </c>
      <c r="Y104" s="37">
        <v>0.0265738368</v>
      </c>
      <c r="Z104" s="38">
        <v>0.0209348202</v>
      </c>
    </row>
    <row r="105" spans="1:26" s="1" customFormat="1" ht="12.75">
      <c r="A105" s="8">
        <v>21005</v>
      </c>
      <c r="B105" s="54" t="s">
        <v>85</v>
      </c>
      <c r="C105" s="59">
        <v>0.0501862168</v>
      </c>
      <c r="D105" s="31">
        <v>0.0433798432</v>
      </c>
      <c r="E105" s="31">
        <v>0.0372641087</v>
      </c>
      <c r="F105" s="31">
        <v>0.0352856517</v>
      </c>
      <c r="G105" s="31">
        <v>0.0353193283</v>
      </c>
      <c r="H105" s="31">
        <v>0.0285912752</v>
      </c>
      <c r="I105" s="31">
        <v>0.0363768935</v>
      </c>
      <c r="J105" s="31">
        <v>0.0469717383</v>
      </c>
      <c r="K105" s="31">
        <v>0.034160912</v>
      </c>
      <c r="L105" s="31">
        <v>0.0312044621</v>
      </c>
      <c r="M105" s="31">
        <v>0.0267189741</v>
      </c>
      <c r="N105" s="31">
        <v>0.0313939452</v>
      </c>
      <c r="O105" s="31">
        <v>0.0313636065</v>
      </c>
      <c r="P105" s="31">
        <v>0.037553966</v>
      </c>
      <c r="Q105" s="31">
        <v>0.0409004092</v>
      </c>
      <c r="R105" s="31">
        <v>0.0414901376</v>
      </c>
      <c r="S105" s="31">
        <v>0.0453209877</v>
      </c>
      <c r="T105" s="31">
        <v>0.0388407707</v>
      </c>
      <c r="U105" s="31">
        <v>0.0477259755</v>
      </c>
      <c r="V105" s="31">
        <v>0.0449488759</v>
      </c>
      <c r="W105" s="31">
        <v>0.0480002165</v>
      </c>
      <c r="X105" s="31">
        <v>0.0518829823</v>
      </c>
      <c r="Y105" s="31">
        <v>0.0451235175</v>
      </c>
      <c r="Z105" s="35">
        <v>0.0388095379</v>
      </c>
    </row>
    <row r="106" spans="1:26" s="1" customFormat="1" ht="12.75">
      <c r="A106" s="8">
        <v>21015</v>
      </c>
      <c r="B106" s="54" t="s">
        <v>86</v>
      </c>
      <c r="C106" s="59">
        <v>0.0321478844</v>
      </c>
      <c r="D106" s="31">
        <v>0.031869173</v>
      </c>
      <c r="E106" s="31">
        <v>0.0279999375</v>
      </c>
      <c r="F106" s="31">
        <v>0.0213872194</v>
      </c>
      <c r="G106" s="31">
        <v>0.0167499781</v>
      </c>
      <c r="H106" s="31">
        <v>0.0123183131</v>
      </c>
      <c r="I106" s="31">
        <v>0.0036664605</v>
      </c>
      <c r="J106" s="31">
        <v>0.0052697659</v>
      </c>
      <c r="K106" s="31">
        <v>-0.0110902786</v>
      </c>
      <c r="L106" s="31">
        <v>-0.015969038</v>
      </c>
      <c r="M106" s="31">
        <v>-0.0259021521</v>
      </c>
      <c r="N106" s="31">
        <v>-0.0150241852</v>
      </c>
      <c r="O106" s="31">
        <v>-0.010507226</v>
      </c>
      <c r="P106" s="31">
        <v>-0.0047229528</v>
      </c>
      <c r="Q106" s="31">
        <v>-0.001462698</v>
      </c>
      <c r="R106" s="31">
        <v>0.0002203584</v>
      </c>
      <c r="S106" s="31">
        <v>-0.0001770258</v>
      </c>
      <c r="T106" s="31">
        <v>-0.0185059309</v>
      </c>
      <c r="U106" s="31">
        <v>-0.0150417089</v>
      </c>
      <c r="V106" s="31">
        <v>-0.0121961832</v>
      </c>
      <c r="W106" s="31">
        <v>-0.0097078085</v>
      </c>
      <c r="X106" s="31">
        <v>-0.0044344664</v>
      </c>
      <c r="Y106" s="31">
        <v>0.0108608007</v>
      </c>
      <c r="Z106" s="35">
        <v>0.0105246305</v>
      </c>
    </row>
    <row r="107" spans="1:26" s="1" customFormat="1" ht="12.75">
      <c r="A107" s="8">
        <v>21020</v>
      </c>
      <c r="B107" s="54" t="s">
        <v>87</v>
      </c>
      <c r="C107" s="59">
        <v>0.0687977076</v>
      </c>
      <c r="D107" s="31">
        <v>0.0620254278</v>
      </c>
      <c r="E107" s="31">
        <v>0.0550502539</v>
      </c>
      <c r="F107" s="31">
        <v>0.0573940277</v>
      </c>
      <c r="G107" s="31">
        <v>0.0496038795</v>
      </c>
      <c r="H107" s="31">
        <v>0.0496558547</v>
      </c>
      <c r="I107" s="31">
        <v>0.0471252799</v>
      </c>
      <c r="J107" s="31">
        <v>0.0600912571</v>
      </c>
      <c r="K107" s="31">
        <v>0.0416337252</v>
      </c>
      <c r="L107" s="31">
        <v>0.042443037</v>
      </c>
      <c r="M107" s="31">
        <v>0.0371131897</v>
      </c>
      <c r="N107" s="31">
        <v>0.0411621332</v>
      </c>
      <c r="O107" s="31">
        <v>0.0413961411</v>
      </c>
      <c r="P107" s="31">
        <v>0.0474748015</v>
      </c>
      <c r="Q107" s="31">
        <v>0.0497744083</v>
      </c>
      <c r="R107" s="31">
        <v>0.0518805981</v>
      </c>
      <c r="S107" s="31">
        <v>0.056423068</v>
      </c>
      <c r="T107" s="31">
        <v>0.0461794734</v>
      </c>
      <c r="U107" s="31">
        <v>0.0574183464</v>
      </c>
      <c r="V107" s="31">
        <v>0.0562623739</v>
      </c>
      <c r="W107" s="31">
        <v>0.0589352846</v>
      </c>
      <c r="X107" s="31">
        <v>0.0640323758</v>
      </c>
      <c r="Y107" s="31">
        <v>0.0612683892</v>
      </c>
      <c r="Z107" s="35">
        <v>0.0513539314</v>
      </c>
    </row>
    <row r="108" spans="1:26" s="1" customFormat="1" ht="12.75">
      <c r="A108" s="8">
        <v>21023</v>
      </c>
      <c r="B108" s="54" t="s">
        <v>88</v>
      </c>
      <c r="C108" s="59">
        <v>0.0958961248</v>
      </c>
      <c r="D108" s="31">
        <v>0.0936220288</v>
      </c>
      <c r="E108" s="31">
        <v>0.0845176578</v>
      </c>
      <c r="F108" s="31">
        <v>0.0811169147</v>
      </c>
      <c r="G108" s="31">
        <v>0.0778241158</v>
      </c>
      <c r="H108" s="31">
        <v>0.069824934</v>
      </c>
      <c r="I108" s="31">
        <v>0.0732113719</v>
      </c>
      <c r="J108" s="31">
        <v>0.0828757882</v>
      </c>
      <c r="K108" s="31">
        <v>0.0754628181</v>
      </c>
      <c r="L108" s="31">
        <v>0.072959125</v>
      </c>
      <c r="M108" s="31">
        <v>0.0737593174</v>
      </c>
      <c r="N108" s="31">
        <v>0.0801367164</v>
      </c>
      <c r="O108" s="31">
        <v>0.0799351335</v>
      </c>
      <c r="P108" s="31">
        <v>0.0825170279</v>
      </c>
      <c r="Q108" s="31">
        <v>0.0854619741</v>
      </c>
      <c r="R108" s="31">
        <v>0.0874441266</v>
      </c>
      <c r="S108" s="31">
        <v>0.0915430188</v>
      </c>
      <c r="T108" s="31">
        <v>0.0847501755</v>
      </c>
      <c r="U108" s="31">
        <v>0.0946993828</v>
      </c>
      <c r="V108" s="31">
        <v>0.0925444961</v>
      </c>
      <c r="W108" s="31">
        <v>0.096163094</v>
      </c>
      <c r="X108" s="31">
        <v>0.0980759859</v>
      </c>
      <c r="Y108" s="31">
        <v>0.093298614</v>
      </c>
      <c r="Z108" s="35">
        <v>0.0860491395</v>
      </c>
    </row>
    <row r="109" spans="1:26" s="1" customFormat="1" ht="12.75">
      <c r="A109" s="39">
        <v>21025</v>
      </c>
      <c r="B109" s="55" t="s">
        <v>89</v>
      </c>
      <c r="C109" s="60">
        <v>0.0266391039</v>
      </c>
      <c r="D109" s="37">
        <v>0.0278092623</v>
      </c>
      <c r="E109" s="37">
        <v>0.023897469</v>
      </c>
      <c r="F109" s="37">
        <v>0.0188665986</v>
      </c>
      <c r="G109" s="37">
        <v>0.0154047608</v>
      </c>
      <c r="H109" s="37">
        <v>0.0092389584</v>
      </c>
      <c r="I109" s="37">
        <v>0.002946794</v>
      </c>
      <c r="J109" s="37">
        <v>0.0060654879</v>
      </c>
      <c r="K109" s="37">
        <v>-0.0134419203</v>
      </c>
      <c r="L109" s="37">
        <v>-0.0186852217</v>
      </c>
      <c r="M109" s="37">
        <v>-0.0270426273</v>
      </c>
      <c r="N109" s="37">
        <v>-0.0129047632</v>
      </c>
      <c r="O109" s="37">
        <v>-0.0078009367</v>
      </c>
      <c r="P109" s="37">
        <v>-0.0027974844</v>
      </c>
      <c r="Q109" s="37">
        <v>-0.0018552542</v>
      </c>
      <c r="R109" s="37">
        <v>0.000839293</v>
      </c>
      <c r="S109" s="37">
        <v>0.0013900399</v>
      </c>
      <c r="T109" s="37">
        <v>-0.0136995316</v>
      </c>
      <c r="U109" s="37">
        <v>-0.009359479</v>
      </c>
      <c r="V109" s="37">
        <v>-0.0087305307</v>
      </c>
      <c r="W109" s="37">
        <v>-0.0066897869</v>
      </c>
      <c r="X109" s="37">
        <v>0.001409173</v>
      </c>
      <c r="Y109" s="37">
        <v>0.0121501088</v>
      </c>
      <c r="Z109" s="38">
        <v>0.0078956485</v>
      </c>
    </row>
    <row r="110" spans="1:26" s="1" customFormat="1" ht="12.75">
      <c r="A110" s="8">
        <v>21027</v>
      </c>
      <c r="B110" s="54" t="s">
        <v>419</v>
      </c>
      <c r="C110" s="59">
        <v>0.0321669579</v>
      </c>
      <c r="D110" s="31">
        <v>0.0318365693</v>
      </c>
      <c r="E110" s="31">
        <v>0.028006494</v>
      </c>
      <c r="F110" s="31">
        <v>0.0213755369</v>
      </c>
      <c r="G110" s="31">
        <v>0.0167280436</v>
      </c>
      <c r="H110" s="31">
        <v>0.0123329759</v>
      </c>
      <c r="I110" s="31">
        <v>0.0036919117</v>
      </c>
      <c r="J110" s="31">
        <v>0.00530231</v>
      </c>
      <c r="K110" s="31">
        <v>-0.0111364126</v>
      </c>
      <c r="L110" s="31">
        <v>-0.0160173178</v>
      </c>
      <c r="M110" s="31">
        <v>-0.0261793137</v>
      </c>
      <c r="N110" s="31">
        <v>-0.0152993202</v>
      </c>
      <c r="O110" s="31">
        <v>-0.0107667446</v>
      </c>
      <c r="P110" s="31">
        <v>-0.0047932863</v>
      </c>
      <c r="Q110" s="31">
        <v>-0.0015523434</v>
      </c>
      <c r="R110" s="31">
        <v>0.0001461506</v>
      </c>
      <c r="S110" s="31">
        <v>-0.0002545118</v>
      </c>
      <c r="T110" s="31">
        <v>-0.0185683966</v>
      </c>
      <c r="U110" s="31">
        <v>-0.0153138638</v>
      </c>
      <c r="V110" s="31">
        <v>-0.0124453306</v>
      </c>
      <c r="W110" s="31">
        <v>-0.0099681616</v>
      </c>
      <c r="X110" s="31">
        <v>-0.0044952631</v>
      </c>
      <c r="Y110" s="31">
        <v>0.0107984543</v>
      </c>
      <c r="Z110" s="35">
        <v>0.0104711652</v>
      </c>
    </row>
    <row r="111" spans="1:26" s="1" customFormat="1" ht="12.75">
      <c r="A111" s="8">
        <v>21028</v>
      </c>
      <c r="B111" s="54" t="s">
        <v>420</v>
      </c>
      <c r="C111" s="59">
        <v>0.0410954356</v>
      </c>
      <c r="D111" s="31">
        <v>0.0345281959</v>
      </c>
      <c r="E111" s="31">
        <v>0.0289775729</v>
      </c>
      <c r="F111" s="31">
        <v>0.0267965794</v>
      </c>
      <c r="G111" s="31">
        <v>0.0272516012</v>
      </c>
      <c r="H111" s="31">
        <v>0.0202480555</v>
      </c>
      <c r="I111" s="31">
        <v>0.0278578997</v>
      </c>
      <c r="J111" s="31">
        <v>0.0382956862</v>
      </c>
      <c r="K111" s="31">
        <v>0.0253872275</v>
      </c>
      <c r="L111" s="31">
        <v>0.0227521658</v>
      </c>
      <c r="M111" s="31">
        <v>0.0173074007</v>
      </c>
      <c r="N111" s="31">
        <v>0.0214443803</v>
      </c>
      <c r="O111" s="31">
        <v>0.0222738385</v>
      </c>
      <c r="P111" s="31">
        <v>0.0279431343</v>
      </c>
      <c r="Q111" s="31">
        <v>0.03038764</v>
      </c>
      <c r="R111" s="31">
        <v>0.0311557651</v>
      </c>
      <c r="S111" s="31">
        <v>0.0345554948</v>
      </c>
      <c r="T111" s="31">
        <v>0.0282672644</v>
      </c>
      <c r="U111" s="31">
        <v>0.0366439223</v>
      </c>
      <c r="V111" s="31">
        <v>0.0343088508</v>
      </c>
      <c r="W111" s="31">
        <v>0.0370639563</v>
      </c>
      <c r="X111" s="31">
        <v>0.040374577</v>
      </c>
      <c r="Y111" s="31">
        <v>0.0345719457</v>
      </c>
      <c r="Z111" s="35">
        <v>0.0281087756</v>
      </c>
    </row>
    <row r="112" spans="1:26" s="1" customFormat="1" ht="12.75">
      <c r="A112" s="8">
        <v>21030</v>
      </c>
      <c r="B112" s="54" t="s">
        <v>90</v>
      </c>
      <c r="C112" s="59">
        <v>0.0433728099</v>
      </c>
      <c r="D112" s="31">
        <v>0.0365239978</v>
      </c>
      <c r="E112" s="31">
        <v>0.0308666229</v>
      </c>
      <c r="F112" s="31">
        <v>0.0288501978</v>
      </c>
      <c r="G112" s="31">
        <v>0.028989017</v>
      </c>
      <c r="H112" s="31">
        <v>0.0222193599</v>
      </c>
      <c r="I112" s="31">
        <v>0.0297518969</v>
      </c>
      <c r="J112" s="31">
        <v>0.0404571891</v>
      </c>
      <c r="K112" s="31">
        <v>0.027292192</v>
      </c>
      <c r="L112" s="31">
        <v>0.0247187614</v>
      </c>
      <c r="M112" s="31">
        <v>0.0194038749</v>
      </c>
      <c r="N112" s="31">
        <v>0.023619473</v>
      </c>
      <c r="O112" s="31">
        <v>0.024295032</v>
      </c>
      <c r="P112" s="31">
        <v>0.0300365686</v>
      </c>
      <c r="Q112" s="31">
        <v>0.0326605439</v>
      </c>
      <c r="R112" s="31">
        <v>0.0334768295</v>
      </c>
      <c r="S112" s="31">
        <v>0.0367997289</v>
      </c>
      <c r="T112" s="31">
        <v>0.0303727984</v>
      </c>
      <c r="U112" s="31">
        <v>0.0388535857</v>
      </c>
      <c r="V112" s="31">
        <v>0.0364582539</v>
      </c>
      <c r="W112" s="31">
        <v>0.039529264</v>
      </c>
      <c r="X112" s="31">
        <v>0.0429891944</v>
      </c>
      <c r="Y112" s="31">
        <v>0.0369551778</v>
      </c>
      <c r="Z112" s="35">
        <v>0.030182302</v>
      </c>
    </row>
    <row r="113" spans="1:26" s="1" customFormat="1" ht="12.75">
      <c r="A113" s="8">
        <v>21033</v>
      </c>
      <c r="B113" s="54" t="s">
        <v>421</v>
      </c>
      <c r="C113" s="59">
        <v>0.0294412971</v>
      </c>
      <c r="D113" s="31">
        <v>0.0281817913</v>
      </c>
      <c r="E113" s="31">
        <v>0.025177896</v>
      </c>
      <c r="F113" s="31">
        <v>0.0189148784</v>
      </c>
      <c r="G113" s="31">
        <v>0.0155252814</v>
      </c>
      <c r="H113" s="31">
        <v>0.0107731819</v>
      </c>
      <c r="I113" s="31">
        <v>0.0014083982</v>
      </c>
      <c r="J113" s="31">
        <v>0.0045749545</v>
      </c>
      <c r="K113" s="31">
        <v>-0.0105859041</v>
      </c>
      <c r="L113" s="31">
        <v>-0.0149298906</v>
      </c>
      <c r="M113" s="31">
        <v>-0.0257055759</v>
      </c>
      <c r="N113" s="31">
        <v>-0.014175415</v>
      </c>
      <c r="O113" s="31">
        <v>-0.0083643198</v>
      </c>
      <c r="P113" s="31">
        <v>-0.0046993494</v>
      </c>
      <c r="Q113" s="31">
        <v>-0.0022171736</v>
      </c>
      <c r="R113" s="31">
        <v>0.0004659295</v>
      </c>
      <c r="S113" s="31">
        <v>0.0013514161</v>
      </c>
      <c r="T113" s="31">
        <v>-0.0157754421</v>
      </c>
      <c r="U113" s="31">
        <v>-0.011395216</v>
      </c>
      <c r="V113" s="31">
        <v>-0.0081722736</v>
      </c>
      <c r="W113" s="31">
        <v>-0.0046415329</v>
      </c>
      <c r="X113" s="31">
        <v>-0.0010505915</v>
      </c>
      <c r="Y113" s="31">
        <v>0.0128816366</v>
      </c>
      <c r="Z113" s="35">
        <v>0.0116166472</v>
      </c>
    </row>
    <row r="114" spans="1:26" s="1" customFormat="1" ht="12.75">
      <c r="A114" s="39">
        <v>21040</v>
      </c>
      <c r="B114" s="55" t="s">
        <v>91</v>
      </c>
      <c r="C114" s="60">
        <v>0.0413284302</v>
      </c>
      <c r="D114" s="37">
        <v>0.0359598398</v>
      </c>
      <c r="E114" s="37">
        <v>0.0287874937</v>
      </c>
      <c r="F114" s="37">
        <v>0.0261767507</v>
      </c>
      <c r="G114" s="37">
        <v>0.0246992707</v>
      </c>
      <c r="H114" s="37">
        <v>0.0224665403</v>
      </c>
      <c r="I114" s="37">
        <v>0.0214649439</v>
      </c>
      <c r="J114" s="37">
        <v>0.0259004235</v>
      </c>
      <c r="K114" s="37">
        <v>0.0123314261</v>
      </c>
      <c r="L114" s="37">
        <v>0.0120503306</v>
      </c>
      <c r="M114" s="37">
        <v>0.0024798512</v>
      </c>
      <c r="N114" s="37">
        <v>0.0097531676</v>
      </c>
      <c r="O114" s="37">
        <v>0.0147745609</v>
      </c>
      <c r="P114" s="37">
        <v>0.0205312967</v>
      </c>
      <c r="Q114" s="37">
        <v>0.0231076479</v>
      </c>
      <c r="R114" s="37">
        <v>0.0222830772</v>
      </c>
      <c r="S114" s="37">
        <v>0.0247228146</v>
      </c>
      <c r="T114" s="37">
        <v>0.0152998567</v>
      </c>
      <c r="U114" s="37">
        <v>0.0224454403</v>
      </c>
      <c r="V114" s="37">
        <v>0.0220885873</v>
      </c>
      <c r="W114" s="37">
        <v>0.0231708884</v>
      </c>
      <c r="X114" s="37">
        <v>0.0273544192</v>
      </c>
      <c r="Y114" s="37">
        <v>0.0288680792</v>
      </c>
      <c r="Z114" s="38">
        <v>0.0248315334</v>
      </c>
    </row>
    <row r="115" spans="1:26" s="1" customFormat="1" ht="12.75">
      <c r="A115" s="8">
        <v>21045</v>
      </c>
      <c r="B115" s="54" t="s">
        <v>92</v>
      </c>
      <c r="C115" s="59">
        <v>0.0458396077</v>
      </c>
      <c r="D115" s="31">
        <v>0.044459939</v>
      </c>
      <c r="E115" s="31">
        <v>0.039047718</v>
      </c>
      <c r="F115" s="31">
        <v>0.0360896587</v>
      </c>
      <c r="G115" s="31">
        <v>0.03358078</v>
      </c>
      <c r="H115" s="31">
        <v>0.0281956792</v>
      </c>
      <c r="I115" s="31">
        <v>0.0254660845</v>
      </c>
      <c r="J115" s="31">
        <v>0.0390200615</v>
      </c>
      <c r="K115" s="31">
        <v>0.0217260718</v>
      </c>
      <c r="L115" s="31">
        <v>0.0208815336</v>
      </c>
      <c r="M115" s="31">
        <v>0.0132353306</v>
      </c>
      <c r="N115" s="31">
        <v>0.0196267366</v>
      </c>
      <c r="O115" s="31">
        <v>0.0192835331</v>
      </c>
      <c r="P115" s="31">
        <v>0.0192326307</v>
      </c>
      <c r="Q115" s="31">
        <v>0.0224714279</v>
      </c>
      <c r="R115" s="31">
        <v>0.0242519379</v>
      </c>
      <c r="S115" s="31">
        <v>0.0248703361</v>
      </c>
      <c r="T115" s="31">
        <v>0.0235753655</v>
      </c>
      <c r="U115" s="31">
        <v>0.0269778371</v>
      </c>
      <c r="V115" s="31">
        <v>0.0282415152</v>
      </c>
      <c r="W115" s="31">
        <v>0.0299863815</v>
      </c>
      <c r="X115" s="31">
        <v>0.0352829099</v>
      </c>
      <c r="Y115" s="31">
        <v>0.0401312113</v>
      </c>
      <c r="Z115" s="35">
        <v>0.0274251699</v>
      </c>
    </row>
    <row r="116" spans="1:26" s="1" customFormat="1" ht="12.75">
      <c r="A116" s="8">
        <v>21050</v>
      </c>
      <c r="B116" s="54" t="s">
        <v>93</v>
      </c>
      <c r="C116" s="59">
        <v>0.0441505909</v>
      </c>
      <c r="D116" s="31">
        <v>0.0427959561</v>
      </c>
      <c r="E116" s="31">
        <v>0.0373888612</v>
      </c>
      <c r="F116" s="31">
        <v>0.034309566</v>
      </c>
      <c r="G116" s="31">
        <v>0.0318034887</v>
      </c>
      <c r="H116" s="31">
        <v>0.0264515281</v>
      </c>
      <c r="I116" s="31">
        <v>0.0237948298</v>
      </c>
      <c r="J116" s="31">
        <v>0.0292022228</v>
      </c>
      <c r="K116" s="31">
        <v>0.0120352507</v>
      </c>
      <c r="L116" s="31">
        <v>0.0109268427</v>
      </c>
      <c r="M116" s="31">
        <v>0.0038057566</v>
      </c>
      <c r="N116" s="31">
        <v>0.0119275451</v>
      </c>
      <c r="O116" s="31">
        <v>0.0134646297</v>
      </c>
      <c r="P116" s="31">
        <v>0.017533958</v>
      </c>
      <c r="Q116" s="31">
        <v>0.0207750797</v>
      </c>
      <c r="R116" s="31">
        <v>0.0225632787</v>
      </c>
      <c r="S116" s="31">
        <v>0.0231756568</v>
      </c>
      <c r="T116" s="31">
        <v>0.0138012171</v>
      </c>
      <c r="U116" s="31">
        <v>0.0171326399</v>
      </c>
      <c r="V116" s="31">
        <v>0.0185844302</v>
      </c>
      <c r="W116" s="31">
        <v>0.0204951763</v>
      </c>
      <c r="X116" s="31">
        <v>0.025683403</v>
      </c>
      <c r="Y116" s="31">
        <v>0.0309568644</v>
      </c>
      <c r="Z116" s="35">
        <v>0.0258590579</v>
      </c>
    </row>
    <row r="117" spans="1:26" s="1" customFormat="1" ht="12.75">
      <c r="A117" s="8">
        <v>21056</v>
      </c>
      <c r="B117" s="54" t="s">
        <v>94</v>
      </c>
      <c r="C117" s="59">
        <v>0.0661506653</v>
      </c>
      <c r="D117" s="31">
        <v>0.0688743591</v>
      </c>
      <c r="E117" s="31">
        <v>0.0609622002</v>
      </c>
      <c r="F117" s="31">
        <v>0.0572967529</v>
      </c>
      <c r="G117" s="31">
        <v>0.054848969</v>
      </c>
      <c r="H117" s="31">
        <v>0.0468087196</v>
      </c>
      <c r="I117" s="31">
        <v>0.0504371524</v>
      </c>
      <c r="J117" s="31">
        <v>0.060829401</v>
      </c>
      <c r="K117" s="31">
        <v>0.0441733599</v>
      </c>
      <c r="L117" s="31">
        <v>0.0420716405</v>
      </c>
      <c r="M117" s="31">
        <v>0.0385318995</v>
      </c>
      <c r="N117" s="31">
        <v>0.0460871458</v>
      </c>
      <c r="O117" s="31">
        <v>0.0460916758</v>
      </c>
      <c r="P117" s="31">
        <v>0.0510236025</v>
      </c>
      <c r="Q117" s="31">
        <v>0.0547725558</v>
      </c>
      <c r="R117" s="31">
        <v>0.0574561357</v>
      </c>
      <c r="S117" s="31">
        <v>0.0600042343</v>
      </c>
      <c r="T117" s="31">
        <v>0.0533358455</v>
      </c>
      <c r="U117" s="31">
        <v>0.0603410602</v>
      </c>
      <c r="V117" s="31">
        <v>0.0575316548</v>
      </c>
      <c r="W117" s="31">
        <v>0.0615136623</v>
      </c>
      <c r="X117" s="31">
        <v>0.0650260448</v>
      </c>
      <c r="Y117" s="31">
        <v>0.0629863739</v>
      </c>
      <c r="Z117" s="35">
        <v>0.055111289</v>
      </c>
    </row>
    <row r="118" spans="1:26" s="1" customFormat="1" ht="12.75">
      <c r="A118" s="8">
        <v>21060</v>
      </c>
      <c r="B118" s="54" t="s">
        <v>95</v>
      </c>
      <c r="C118" s="59">
        <v>0.0410318375</v>
      </c>
      <c r="D118" s="31">
        <v>0.0389401913</v>
      </c>
      <c r="E118" s="31">
        <v>0.0340270996</v>
      </c>
      <c r="F118" s="31">
        <v>0.0307659507</v>
      </c>
      <c r="G118" s="31">
        <v>0.0287106037</v>
      </c>
      <c r="H118" s="31">
        <v>0.0231807232</v>
      </c>
      <c r="I118" s="31">
        <v>0.0209087729</v>
      </c>
      <c r="J118" s="31">
        <v>0.0238172412</v>
      </c>
      <c r="K118" s="31">
        <v>0.0070084929</v>
      </c>
      <c r="L118" s="31">
        <v>0.0052518249</v>
      </c>
      <c r="M118" s="31">
        <v>-0.0013976097</v>
      </c>
      <c r="N118" s="31">
        <v>0.0068694353</v>
      </c>
      <c r="O118" s="31">
        <v>0.0092787147</v>
      </c>
      <c r="P118" s="31">
        <v>0.0148088932</v>
      </c>
      <c r="Q118" s="31">
        <v>0.0178628564</v>
      </c>
      <c r="R118" s="31">
        <v>0.0189391375</v>
      </c>
      <c r="S118" s="31">
        <v>0.0200713277</v>
      </c>
      <c r="T118" s="31">
        <v>0.008648634</v>
      </c>
      <c r="U118" s="31">
        <v>0.0133414865</v>
      </c>
      <c r="V118" s="31">
        <v>0.0139714479</v>
      </c>
      <c r="W118" s="31">
        <v>0.0158107281</v>
      </c>
      <c r="X118" s="31">
        <v>0.0202953815</v>
      </c>
      <c r="Y118" s="31">
        <v>0.0250498652</v>
      </c>
      <c r="Z118" s="35">
        <v>0.0218465924</v>
      </c>
    </row>
    <row r="119" spans="1:26" s="1" customFormat="1" ht="12.75">
      <c r="A119" s="39">
        <v>21062</v>
      </c>
      <c r="B119" s="55" t="s">
        <v>422</v>
      </c>
      <c r="C119" s="60">
        <v>0.0387369394</v>
      </c>
      <c r="D119" s="37">
        <v>0.0352309346</v>
      </c>
      <c r="E119" s="37">
        <v>0.030180335</v>
      </c>
      <c r="F119" s="37">
        <v>0.0280902386</v>
      </c>
      <c r="G119" s="37">
        <v>0.0276578665</v>
      </c>
      <c r="H119" s="37">
        <v>0.020204246</v>
      </c>
      <c r="I119" s="37">
        <v>0.0269132257</v>
      </c>
      <c r="J119" s="37">
        <v>0.0357064009</v>
      </c>
      <c r="K119" s="37">
        <v>0.0198014975</v>
      </c>
      <c r="L119" s="37">
        <v>0.0175278783</v>
      </c>
      <c r="M119" s="37">
        <v>0.0122310519</v>
      </c>
      <c r="N119" s="37">
        <v>0.0171715021</v>
      </c>
      <c r="O119" s="37">
        <v>0.0173948407</v>
      </c>
      <c r="P119" s="37">
        <v>0.022931695</v>
      </c>
      <c r="Q119" s="37">
        <v>0.027207613</v>
      </c>
      <c r="R119" s="37">
        <v>0.0292008519</v>
      </c>
      <c r="S119" s="37">
        <v>0.0330663919</v>
      </c>
      <c r="T119" s="37">
        <v>0.0274256468</v>
      </c>
      <c r="U119" s="37">
        <v>0.0334571004</v>
      </c>
      <c r="V119" s="37">
        <v>0.0305795074</v>
      </c>
      <c r="W119" s="37">
        <v>0.0336683989</v>
      </c>
      <c r="X119" s="37">
        <v>0.0377840996</v>
      </c>
      <c r="Y119" s="37">
        <v>0.0308690667</v>
      </c>
      <c r="Z119" s="38">
        <v>0.0261803865</v>
      </c>
    </row>
    <row r="120" spans="1:26" s="1" customFormat="1" ht="12.75">
      <c r="A120" s="8">
        <v>21063</v>
      </c>
      <c r="B120" s="54" t="s">
        <v>423</v>
      </c>
      <c r="C120" s="59">
        <v>0.0521503091</v>
      </c>
      <c r="D120" s="31">
        <v>0.0395286679</v>
      </c>
      <c r="E120" s="31">
        <v>0.0380875468</v>
      </c>
      <c r="F120" s="31">
        <v>0.0359288454</v>
      </c>
      <c r="G120" s="31">
        <v>0.0346657038</v>
      </c>
      <c r="H120" s="31">
        <v>0.0301775336</v>
      </c>
      <c r="I120" s="31">
        <v>0.0289021134</v>
      </c>
      <c r="J120" s="31">
        <v>0.0344535708</v>
      </c>
      <c r="K120" s="31">
        <v>0.0220601559</v>
      </c>
      <c r="L120" s="31">
        <v>0.0232417583</v>
      </c>
      <c r="M120" s="31">
        <v>0.0148132443</v>
      </c>
      <c r="N120" s="31">
        <v>0.0197483301</v>
      </c>
      <c r="O120" s="31">
        <v>0.0250808001</v>
      </c>
      <c r="P120" s="31">
        <v>0.0322701335</v>
      </c>
      <c r="Q120" s="31">
        <v>0.0354218483</v>
      </c>
      <c r="R120" s="31">
        <v>0.0336036682</v>
      </c>
      <c r="S120" s="31">
        <v>0.0362127423</v>
      </c>
      <c r="T120" s="31">
        <v>0.030167222</v>
      </c>
      <c r="U120" s="31">
        <v>0.0368655324</v>
      </c>
      <c r="V120" s="31">
        <v>0.0363194942</v>
      </c>
      <c r="W120" s="31">
        <v>0.0346420407</v>
      </c>
      <c r="X120" s="31">
        <v>0.0418502092</v>
      </c>
      <c r="Y120" s="31">
        <v>0.0457337499</v>
      </c>
      <c r="Z120" s="35">
        <v>0.0407490134</v>
      </c>
    </row>
    <row r="121" spans="1:26" s="1" customFormat="1" ht="12.75">
      <c r="A121" s="8">
        <v>21065</v>
      </c>
      <c r="B121" s="54" t="s">
        <v>96</v>
      </c>
      <c r="C121" s="59">
        <v>0.0297927856</v>
      </c>
      <c r="D121" s="31">
        <v>0.0283878446</v>
      </c>
      <c r="E121" s="31">
        <v>0.0254821777</v>
      </c>
      <c r="F121" s="31">
        <v>0.0191257596</v>
      </c>
      <c r="G121" s="31">
        <v>0.0156408548</v>
      </c>
      <c r="H121" s="31">
        <v>0.0109512806</v>
      </c>
      <c r="I121" s="31">
        <v>0.0018827319</v>
      </c>
      <c r="J121" s="31">
        <v>0.0053731799</v>
      </c>
      <c r="K121" s="31">
        <v>-0.0097218752</v>
      </c>
      <c r="L121" s="31">
        <v>-0.0139887333</v>
      </c>
      <c r="M121" s="31">
        <v>-0.024908185</v>
      </c>
      <c r="N121" s="31">
        <v>-0.0133516788</v>
      </c>
      <c r="O121" s="31">
        <v>-0.0075196028</v>
      </c>
      <c r="P121" s="31">
        <v>-0.0040335655</v>
      </c>
      <c r="Q121" s="31">
        <v>-0.0017648935</v>
      </c>
      <c r="R121" s="31">
        <v>0.0008479953</v>
      </c>
      <c r="S121" s="31">
        <v>0.001773417</v>
      </c>
      <c r="T121" s="31">
        <v>-0.0150947571</v>
      </c>
      <c r="U121" s="31">
        <v>-0.0104186535</v>
      </c>
      <c r="V121" s="31">
        <v>-0.0073019266</v>
      </c>
      <c r="W121" s="31">
        <v>-0.0036643744</v>
      </c>
      <c r="X121" s="31">
        <v>-0.0003319979</v>
      </c>
      <c r="Y121" s="31">
        <v>0.0133797526</v>
      </c>
      <c r="Z121" s="35">
        <v>0.0118460655</v>
      </c>
    </row>
    <row r="122" spans="1:26" s="1" customFormat="1" ht="12.75">
      <c r="A122" s="8">
        <v>21070</v>
      </c>
      <c r="B122" s="54" t="s">
        <v>97</v>
      </c>
      <c r="C122" s="59">
        <v>0.0679793954</v>
      </c>
      <c r="D122" s="31">
        <v>0.0685752034</v>
      </c>
      <c r="E122" s="31">
        <v>0.0615842342</v>
      </c>
      <c r="F122" s="31">
        <v>0.0582779646</v>
      </c>
      <c r="G122" s="31">
        <v>0.0558429956</v>
      </c>
      <c r="H122" s="31">
        <v>0.0483545065</v>
      </c>
      <c r="I122" s="31">
        <v>0.0517549515</v>
      </c>
      <c r="J122" s="31">
        <v>0.061615169</v>
      </c>
      <c r="K122" s="31">
        <v>0.0452448726</v>
      </c>
      <c r="L122" s="31">
        <v>0.0429853797</v>
      </c>
      <c r="M122" s="31">
        <v>0.0394254327</v>
      </c>
      <c r="N122" s="31">
        <v>0.0464931726</v>
      </c>
      <c r="O122" s="31">
        <v>0.046487689</v>
      </c>
      <c r="P122" s="31">
        <v>0.0518743992</v>
      </c>
      <c r="Q122" s="31">
        <v>0.055262208</v>
      </c>
      <c r="R122" s="31">
        <v>0.0576645732</v>
      </c>
      <c r="S122" s="31">
        <v>0.0608941913</v>
      </c>
      <c r="T122" s="31">
        <v>0.0539765358</v>
      </c>
      <c r="U122" s="31">
        <v>0.0607084632</v>
      </c>
      <c r="V122" s="31">
        <v>0.0584122539</v>
      </c>
      <c r="W122" s="31">
        <v>0.0621289611</v>
      </c>
      <c r="X122" s="31">
        <v>0.0660098791</v>
      </c>
      <c r="Y122" s="31">
        <v>0.0637866259</v>
      </c>
      <c r="Z122" s="35">
        <v>0.0562105775</v>
      </c>
    </row>
    <row r="123" spans="1:26" s="1" customFormat="1" ht="12.75">
      <c r="A123" s="8">
        <v>21075</v>
      </c>
      <c r="B123" s="54" t="s">
        <v>98</v>
      </c>
      <c r="C123" s="59">
        <v>0.0677928925</v>
      </c>
      <c r="D123" s="31">
        <v>0.0678352118</v>
      </c>
      <c r="E123" s="31">
        <v>0.0611027479</v>
      </c>
      <c r="F123" s="31">
        <v>0.0579123497</v>
      </c>
      <c r="G123" s="31">
        <v>0.0554540157</v>
      </c>
      <c r="H123" s="31">
        <v>0.0480196476</v>
      </c>
      <c r="I123" s="31">
        <v>0.0514354706</v>
      </c>
      <c r="J123" s="31">
        <v>0.0609582067</v>
      </c>
      <c r="K123" s="31">
        <v>0.0446577072</v>
      </c>
      <c r="L123" s="31">
        <v>0.0423443317</v>
      </c>
      <c r="M123" s="31">
        <v>0.0387123823</v>
      </c>
      <c r="N123" s="31">
        <v>0.0456770658</v>
      </c>
      <c r="O123" s="31">
        <v>0.0457165837</v>
      </c>
      <c r="P123" s="31">
        <v>0.0512043238</v>
      </c>
      <c r="Q123" s="31">
        <v>0.0545011759</v>
      </c>
      <c r="R123" s="31">
        <v>0.0568681955</v>
      </c>
      <c r="S123" s="31">
        <v>0.0603009462</v>
      </c>
      <c r="T123" s="31">
        <v>0.0532684326</v>
      </c>
      <c r="U123" s="31">
        <v>0.059922874</v>
      </c>
      <c r="V123" s="31">
        <v>0.0577659607</v>
      </c>
      <c r="W123" s="31">
        <v>0.0613915324</v>
      </c>
      <c r="X123" s="31">
        <v>0.0653908253</v>
      </c>
      <c r="Y123" s="31">
        <v>0.0631846786</v>
      </c>
      <c r="Z123" s="35">
        <v>0.0557171702</v>
      </c>
    </row>
    <row r="124" spans="1:26" s="1" customFormat="1" ht="12.75">
      <c r="A124" s="39">
        <v>21085</v>
      </c>
      <c r="B124" s="55" t="s">
        <v>99</v>
      </c>
      <c r="C124" s="60">
        <v>0.0440465808</v>
      </c>
      <c r="D124" s="37">
        <v>0.0426444411</v>
      </c>
      <c r="E124" s="37">
        <v>0.0372989774</v>
      </c>
      <c r="F124" s="37">
        <v>0.0342917442</v>
      </c>
      <c r="G124" s="37">
        <v>0.0317578316</v>
      </c>
      <c r="H124" s="37">
        <v>0.0264137387</v>
      </c>
      <c r="I124" s="37">
        <v>0.0236995816</v>
      </c>
      <c r="J124" s="37">
        <v>0.0292190909</v>
      </c>
      <c r="K124" s="37">
        <v>0.0120067</v>
      </c>
      <c r="L124" s="37">
        <v>0.0109294057</v>
      </c>
      <c r="M124" s="37">
        <v>0.0038186312</v>
      </c>
      <c r="N124" s="37">
        <v>0.0119372606</v>
      </c>
      <c r="O124" s="37">
        <v>0.013453722</v>
      </c>
      <c r="P124" s="37">
        <v>0.0174620748</v>
      </c>
      <c r="Q124" s="37">
        <v>0.0207051635</v>
      </c>
      <c r="R124" s="37">
        <v>0.022498548</v>
      </c>
      <c r="S124" s="37">
        <v>0.0231053233</v>
      </c>
      <c r="T124" s="37">
        <v>0.0138073564</v>
      </c>
      <c r="U124" s="37">
        <v>0.0172261</v>
      </c>
      <c r="V124" s="37">
        <v>0.0186367631</v>
      </c>
      <c r="W124" s="37">
        <v>0.0205637813</v>
      </c>
      <c r="X124" s="37">
        <v>0.0256896615</v>
      </c>
      <c r="Y124" s="37">
        <v>0.0309310555</v>
      </c>
      <c r="Z124" s="38">
        <v>0.02570647</v>
      </c>
    </row>
    <row r="125" spans="1:26" s="1" customFormat="1" ht="12.75">
      <c r="A125" s="8">
        <v>21090</v>
      </c>
      <c r="B125" s="54" t="s">
        <v>100</v>
      </c>
      <c r="C125" s="59"/>
      <c r="D125" s="31"/>
      <c r="E125" s="31"/>
      <c r="F125" s="31"/>
      <c r="G125" s="31"/>
      <c r="H125" s="31"/>
      <c r="I125" s="31">
        <v>0.0284771323</v>
      </c>
      <c r="J125" s="31">
        <v>0.0341283679</v>
      </c>
      <c r="K125" s="31">
        <v>0.0169059634</v>
      </c>
      <c r="L125" s="31">
        <v>0.0158904791</v>
      </c>
      <c r="M125" s="31">
        <v>0.0085986257</v>
      </c>
      <c r="N125" s="31">
        <v>0.016546309</v>
      </c>
      <c r="O125" s="31">
        <v>0.0180229545</v>
      </c>
      <c r="P125" s="31">
        <v>0.0221622586</v>
      </c>
      <c r="Q125" s="31">
        <v>0.0253736973</v>
      </c>
      <c r="R125" s="31">
        <v>0.0272043943</v>
      </c>
      <c r="S125" s="31">
        <v>0.0279818177</v>
      </c>
      <c r="T125" s="31">
        <v>0.0185762644</v>
      </c>
      <c r="U125" s="31">
        <v>0.0220434666</v>
      </c>
      <c r="V125" s="31">
        <v>0.0235904455</v>
      </c>
      <c r="W125" s="31">
        <v>0.0254717469</v>
      </c>
      <c r="X125" s="31">
        <v>0.0308181047</v>
      </c>
      <c r="Y125" s="31">
        <v>0.0357672572</v>
      </c>
      <c r="Z125" s="35">
        <v>0.0306133032</v>
      </c>
    </row>
    <row r="126" spans="1:26" s="1" customFormat="1" ht="12.75">
      <c r="A126" s="8">
        <v>21092</v>
      </c>
      <c r="B126" s="54" t="s">
        <v>101</v>
      </c>
      <c r="C126" s="59">
        <v>0.0369667411</v>
      </c>
      <c r="D126" s="31">
        <v>0.0312841535</v>
      </c>
      <c r="E126" s="31">
        <v>0.0259561539</v>
      </c>
      <c r="F126" s="31">
        <v>0.023993969</v>
      </c>
      <c r="G126" s="31">
        <v>0.0241547823</v>
      </c>
      <c r="H126" s="31">
        <v>0.0167518258</v>
      </c>
      <c r="I126" s="31">
        <v>0.0241746902</v>
      </c>
      <c r="J126" s="31">
        <v>0.0337353945</v>
      </c>
      <c r="K126" s="31">
        <v>0.0190930963</v>
      </c>
      <c r="L126" s="31">
        <v>0.0165677667</v>
      </c>
      <c r="M126" s="31">
        <v>0.0110128522</v>
      </c>
      <c r="N126" s="31">
        <v>0.0155090094</v>
      </c>
      <c r="O126" s="31">
        <v>0.0158945918</v>
      </c>
      <c r="P126" s="31">
        <v>0.0217016935</v>
      </c>
      <c r="Q126" s="31">
        <v>0.0254024267</v>
      </c>
      <c r="R126" s="31">
        <v>0.0268411636</v>
      </c>
      <c r="S126" s="31">
        <v>0.0306938887</v>
      </c>
      <c r="T126" s="31">
        <v>0.0244660974</v>
      </c>
      <c r="U126" s="31">
        <v>0.031714499</v>
      </c>
      <c r="V126" s="31">
        <v>0.0290355086</v>
      </c>
      <c r="W126" s="31">
        <v>0.0321773291</v>
      </c>
      <c r="X126" s="31">
        <v>0.0358194113</v>
      </c>
      <c r="Y126" s="31">
        <v>0.0296083689</v>
      </c>
      <c r="Z126" s="35">
        <v>0.0239727497</v>
      </c>
    </row>
    <row r="127" spans="1:26" s="1" customFormat="1" ht="12.75">
      <c r="A127" s="8">
        <v>21095</v>
      </c>
      <c r="B127" s="54" t="s">
        <v>102</v>
      </c>
      <c r="C127" s="59">
        <v>0.0473281741</v>
      </c>
      <c r="D127" s="31">
        <v>0.0395154953</v>
      </c>
      <c r="E127" s="31">
        <v>0.0339926481</v>
      </c>
      <c r="F127" s="31">
        <v>0.0315666795</v>
      </c>
      <c r="G127" s="31">
        <v>0.0299889445</v>
      </c>
      <c r="H127" s="31">
        <v>0.0259008408</v>
      </c>
      <c r="I127" s="31">
        <v>0.025549233</v>
      </c>
      <c r="J127" s="31">
        <v>0.0329509377</v>
      </c>
      <c r="K127" s="31">
        <v>0.0189877152</v>
      </c>
      <c r="L127" s="31">
        <v>0.0190292001</v>
      </c>
      <c r="M127" s="31">
        <v>0.0110577345</v>
      </c>
      <c r="N127" s="31">
        <v>0.0177548528</v>
      </c>
      <c r="O127" s="31">
        <v>0.0207298398</v>
      </c>
      <c r="P127" s="31">
        <v>0.026422441</v>
      </c>
      <c r="Q127" s="31">
        <v>0.0287073255</v>
      </c>
      <c r="R127" s="31">
        <v>0.0274609327</v>
      </c>
      <c r="S127" s="31">
        <v>0.0308789015</v>
      </c>
      <c r="T127" s="31">
        <v>0.0224468112</v>
      </c>
      <c r="U127" s="31">
        <v>0.0308944583</v>
      </c>
      <c r="V127" s="31">
        <v>0.0302612185</v>
      </c>
      <c r="W127" s="31">
        <v>0.0313345194</v>
      </c>
      <c r="X127" s="31">
        <v>0.0356062055</v>
      </c>
      <c r="Y127" s="31">
        <v>0.035934329</v>
      </c>
      <c r="Z127" s="35">
        <v>0.0303865075</v>
      </c>
    </row>
    <row r="128" spans="1:26" s="1" customFormat="1" ht="12.75">
      <c r="A128" s="8">
        <v>21105</v>
      </c>
      <c r="B128" s="54" t="s">
        <v>103</v>
      </c>
      <c r="C128" s="59">
        <v>0.0601674914</v>
      </c>
      <c r="D128" s="31">
        <v>0.0599745512</v>
      </c>
      <c r="E128" s="31">
        <v>0.054199934</v>
      </c>
      <c r="F128" s="31">
        <v>0.0512139201</v>
      </c>
      <c r="G128" s="31">
        <v>0.0493769646</v>
      </c>
      <c r="H128" s="31">
        <v>0.0417221785</v>
      </c>
      <c r="I128" s="31">
        <v>0.0475639105</v>
      </c>
      <c r="J128" s="31">
        <v>0.0579090118</v>
      </c>
      <c r="K128" s="31">
        <v>0.0408959985</v>
      </c>
      <c r="L128" s="31">
        <v>0.0387603045</v>
      </c>
      <c r="M128" s="31">
        <v>0.0348078012</v>
      </c>
      <c r="N128" s="31">
        <v>0.0412786007</v>
      </c>
      <c r="O128" s="31">
        <v>0.0403044224</v>
      </c>
      <c r="P128" s="31">
        <v>0.0455793142</v>
      </c>
      <c r="Q128" s="31">
        <v>0.0496287942</v>
      </c>
      <c r="R128" s="31">
        <v>0.0520259738</v>
      </c>
      <c r="S128" s="31">
        <v>0.0555437803</v>
      </c>
      <c r="T128" s="31">
        <v>0.051093936</v>
      </c>
      <c r="U128" s="31">
        <v>0.0563641191</v>
      </c>
      <c r="V128" s="31">
        <v>0.0538627505</v>
      </c>
      <c r="W128" s="31">
        <v>0.0573347211</v>
      </c>
      <c r="X128" s="31">
        <v>0.0623669028</v>
      </c>
      <c r="Y128" s="31">
        <v>0.0552817583</v>
      </c>
      <c r="Z128" s="35">
        <v>0.0494379997</v>
      </c>
    </row>
    <row r="129" spans="1:26" s="1" customFormat="1" ht="12.75">
      <c r="A129" s="39">
        <v>21110</v>
      </c>
      <c r="B129" s="55" t="s">
        <v>104</v>
      </c>
      <c r="C129" s="60">
        <v>0.0477144718</v>
      </c>
      <c r="D129" s="37">
        <v>0.0462550521</v>
      </c>
      <c r="E129" s="37">
        <v>0.0398013592</v>
      </c>
      <c r="F129" s="37">
        <v>0.0365710855</v>
      </c>
      <c r="G129" s="37">
        <v>0.0341184735</v>
      </c>
      <c r="H129" s="37">
        <v>0.028691411</v>
      </c>
      <c r="I129" s="37">
        <v>0.0276165009</v>
      </c>
      <c r="J129" s="37">
        <v>0.0332481265</v>
      </c>
      <c r="K129" s="37">
        <v>0.0160112977</v>
      </c>
      <c r="L129" s="37">
        <v>0.0149919391</v>
      </c>
      <c r="M129" s="37">
        <v>0.0077292323</v>
      </c>
      <c r="N129" s="37">
        <v>0.0157001019</v>
      </c>
      <c r="O129" s="37">
        <v>0.0171996355</v>
      </c>
      <c r="P129" s="37">
        <v>0.0213435888</v>
      </c>
      <c r="Q129" s="37">
        <v>0.0245649815</v>
      </c>
      <c r="R129" s="37">
        <v>0.0263867378</v>
      </c>
      <c r="S129" s="37">
        <v>0.0271508694</v>
      </c>
      <c r="T129" s="37">
        <v>0.0177857876</v>
      </c>
      <c r="U129" s="37">
        <v>0.0211725831</v>
      </c>
      <c r="V129" s="37">
        <v>0.0227001309</v>
      </c>
      <c r="W129" s="37">
        <v>0.024587512</v>
      </c>
      <c r="X129" s="37">
        <v>0.0299320221</v>
      </c>
      <c r="Y129" s="37">
        <v>0.0349222422</v>
      </c>
      <c r="Z129" s="38">
        <v>0.0297756195</v>
      </c>
    </row>
    <row r="130" spans="1:26" s="1" customFormat="1" ht="12.75">
      <c r="A130" s="8">
        <v>21115</v>
      </c>
      <c r="B130" s="54" t="s">
        <v>105</v>
      </c>
      <c r="C130" s="59">
        <v>0.0325371027</v>
      </c>
      <c r="D130" s="31">
        <v>0.0321624875</v>
      </c>
      <c r="E130" s="31">
        <v>0.0282757282</v>
      </c>
      <c r="F130" s="31">
        <v>0.0216693878</v>
      </c>
      <c r="G130" s="31">
        <v>0.01701653</v>
      </c>
      <c r="H130" s="31">
        <v>0.0126423836</v>
      </c>
      <c r="I130" s="31">
        <v>0.0040277839</v>
      </c>
      <c r="J130" s="31">
        <v>0.0057836175</v>
      </c>
      <c r="K130" s="31">
        <v>-0.0105828047</v>
      </c>
      <c r="L130" s="31">
        <v>-0.0154285431</v>
      </c>
      <c r="M130" s="31">
        <v>-0.0255515575</v>
      </c>
      <c r="N130" s="31">
        <v>-0.0146945715</v>
      </c>
      <c r="O130" s="31">
        <v>-0.0101935863</v>
      </c>
      <c r="P130" s="31">
        <v>-0.0042459965</v>
      </c>
      <c r="Q130" s="31">
        <v>-0.0010014772</v>
      </c>
      <c r="R130" s="31">
        <v>0.0006702542</v>
      </c>
      <c r="S130" s="31">
        <v>0.0002782941</v>
      </c>
      <c r="T130" s="31">
        <v>-0.0180082321</v>
      </c>
      <c r="U130" s="31">
        <v>-0.0146957636</v>
      </c>
      <c r="V130" s="31">
        <v>-0.0117928982</v>
      </c>
      <c r="W130" s="31">
        <v>-0.0093209743</v>
      </c>
      <c r="X130" s="31">
        <v>-0.003883481</v>
      </c>
      <c r="Y130" s="31">
        <v>0.0112918615</v>
      </c>
      <c r="Z130" s="35">
        <v>0.0108383894</v>
      </c>
    </row>
    <row r="131" spans="1:26" s="1" customFormat="1" ht="12.75">
      <c r="A131" s="8">
        <v>21117</v>
      </c>
      <c r="B131" s="54" t="s">
        <v>106</v>
      </c>
      <c r="C131" s="59">
        <v>0.0367925167</v>
      </c>
      <c r="D131" s="31">
        <v>0.0369645953</v>
      </c>
      <c r="E131" s="31">
        <v>0.0330194831</v>
      </c>
      <c r="F131" s="31">
        <v>0.0280556083</v>
      </c>
      <c r="G131" s="31">
        <v>0.0247111917</v>
      </c>
      <c r="H131" s="31">
        <v>0.0183910131</v>
      </c>
      <c r="I131" s="31">
        <v>0.0125225186</v>
      </c>
      <c r="J131" s="31">
        <v>0.0158740878</v>
      </c>
      <c r="K131" s="31">
        <v>-0.0023761988</v>
      </c>
      <c r="L131" s="31">
        <v>-0.0067720413</v>
      </c>
      <c r="M131" s="31">
        <v>-0.0150769949</v>
      </c>
      <c r="N131" s="31">
        <v>-0.0028858185</v>
      </c>
      <c r="O131" s="31">
        <v>0.0009743571</v>
      </c>
      <c r="P131" s="31">
        <v>0.0069663525</v>
      </c>
      <c r="Q131" s="31">
        <v>0.008857131</v>
      </c>
      <c r="R131" s="31">
        <v>0.0107466578</v>
      </c>
      <c r="S131" s="31">
        <v>0.0112321377</v>
      </c>
      <c r="T131" s="31">
        <v>-0.0029215813</v>
      </c>
      <c r="U131" s="31">
        <v>0.0004785061</v>
      </c>
      <c r="V131" s="31">
        <v>0.001211524</v>
      </c>
      <c r="W131" s="31">
        <v>0.0036919713</v>
      </c>
      <c r="X131" s="31">
        <v>0.010524869</v>
      </c>
      <c r="Y131" s="31">
        <v>0.0214732885</v>
      </c>
      <c r="Z131" s="35">
        <v>0.0173428059</v>
      </c>
    </row>
    <row r="132" spans="1:26" s="1" customFormat="1" ht="12.75">
      <c r="A132" s="8">
        <v>21120</v>
      </c>
      <c r="B132" s="54" t="s">
        <v>107</v>
      </c>
      <c r="C132" s="59">
        <v>0.0501328707</v>
      </c>
      <c r="D132" s="31">
        <v>0.0401821733</v>
      </c>
      <c r="E132" s="31">
        <v>0.0359428525</v>
      </c>
      <c r="F132" s="31">
        <v>0.0336455107</v>
      </c>
      <c r="G132" s="31">
        <v>0.0322192311</v>
      </c>
      <c r="H132" s="31">
        <v>0.0279237628</v>
      </c>
      <c r="I132" s="31">
        <v>0.0276596546</v>
      </c>
      <c r="J132" s="31">
        <v>0.0347080827</v>
      </c>
      <c r="K132" s="31">
        <v>0.0211994648</v>
      </c>
      <c r="L132" s="31">
        <v>0.0223870873</v>
      </c>
      <c r="M132" s="31">
        <v>0.0140877366</v>
      </c>
      <c r="N132" s="31">
        <v>0.0200846195</v>
      </c>
      <c r="O132" s="31">
        <v>0.0238097906</v>
      </c>
      <c r="P132" s="31">
        <v>0.0299077034</v>
      </c>
      <c r="Q132" s="31">
        <v>0.0315904021</v>
      </c>
      <c r="R132" s="31">
        <v>0.0301960111</v>
      </c>
      <c r="S132" s="31">
        <v>0.0334790349</v>
      </c>
      <c r="T132" s="31">
        <v>0.0280936956</v>
      </c>
      <c r="U132" s="31">
        <v>0.0363640785</v>
      </c>
      <c r="V132" s="31">
        <v>0.035161376</v>
      </c>
      <c r="W132" s="31">
        <v>0.0345115066</v>
      </c>
      <c r="X132" s="31">
        <v>0.0395607352</v>
      </c>
      <c r="Y132" s="31">
        <v>0.0411942005</v>
      </c>
      <c r="Z132" s="35">
        <v>0.0347569585</v>
      </c>
    </row>
    <row r="133" spans="1:26" s="1" customFormat="1" ht="12.75">
      <c r="A133" s="8">
        <v>21125</v>
      </c>
      <c r="B133" s="54" t="s">
        <v>108</v>
      </c>
      <c r="C133" s="59">
        <v>0.032202363</v>
      </c>
      <c r="D133" s="31">
        <v>0.0321016908</v>
      </c>
      <c r="E133" s="31">
        <v>0.02818048</v>
      </c>
      <c r="F133" s="31">
        <v>0.021089375</v>
      </c>
      <c r="G133" s="31">
        <v>0.0157486796</v>
      </c>
      <c r="H133" s="31">
        <v>0.0121302009</v>
      </c>
      <c r="I133" s="31">
        <v>0.0043628216</v>
      </c>
      <c r="J133" s="31">
        <v>0.0073187351</v>
      </c>
      <c r="K133" s="31">
        <v>-0.0094672441</v>
      </c>
      <c r="L133" s="31">
        <v>-0.01437819</v>
      </c>
      <c r="M133" s="31">
        <v>-0.0249097347</v>
      </c>
      <c r="N133" s="31">
        <v>-0.0142400265</v>
      </c>
      <c r="O133" s="31">
        <v>-0.0097757578</v>
      </c>
      <c r="P133" s="31">
        <v>-0.003767848</v>
      </c>
      <c r="Q133" s="31">
        <v>-0.000587225</v>
      </c>
      <c r="R133" s="31">
        <v>0.0012069345</v>
      </c>
      <c r="S133" s="31">
        <v>0.0009531379</v>
      </c>
      <c r="T133" s="31">
        <v>-0.0161492825</v>
      </c>
      <c r="U133" s="31">
        <v>-0.0127927065</v>
      </c>
      <c r="V133" s="31">
        <v>-0.0106600523</v>
      </c>
      <c r="W133" s="31">
        <v>-0.0081800222</v>
      </c>
      <c r="X133" s="31">
        <v>-0.0024768114</v>
      </c>
      <c r="Y133" s="31">
        <v>0.0124030709</v>
      </c>
      <c r="Z133" s="35">
        <v>0.0112039447</v>
      </c>
    </row>
    <row r="134" spans="1:26" s="1" customFormat="1" ht="12.75">
      <c r="A134" s="39">
        <v>21127</v>
      </c>
      <c r="B134" s="55" t="s">
        <v>424</v>
      </c>
      <c r="C134" s="60">
        <v>0.0659846067</v>
      </c>
      <c r="D134" s="37">
        <v>0.0685523748</v>
      </c>
      <c r="E134" s="37">
        <v>0.0607312918</v>
      </c>
      <c r="F134" s="37">
        <v>0.057109952</v>
      </c>
      <c r="G134" s="37">
        <v>0.0546824932</v>
      </c>
      <c r="H134" s="37">
        <v>0.046664834</v>
      </c>
      <c r="I134" s="37">
        <v>0.0502701402</v>
      </c>
      <c r="J134" s="37">
        <v>0.0605390072</v>
      </c>
      <c r="K134" s="37">
        <v>0.0438510776</v>
      </c>
      <c r="L134" s="37">
        <v>0.0417368412</v>
      </c>
      <c r="M134" s="37">
        <v>0.0381964445</v>
      </c>
      <c r="N134" s="37">
        <v>0.0456903577</v>
      </c>
      <c r="O134" s="37">
        <v>0.0457308888</v>
      </c>
      <c r="P134" s="37">
        <v>0.0506817102</v>
      </c>
      <c r="Q134" s="37">
        <v>0.0544196963</v>
      </c>
      <c r="R134" s="37">
        <v>0.0570952296</v>
      </c>
      <c r="S134" s="37">
        <v>0.0597022176</v>
      </c>
      <c r="T134" s="37">
        <v>0.0530126691</v>
      </c>
      <c r="U134" s="37">
        <v>0.0599806309</v>
      </c>
      <c r="V134" s="37">
        <v>0.0571959615</v>
      </c>
      <c r="W134" s="37">
        <v>0.0611619353</v>
      </c>
      <c r="X134" s="37">
        <v>0.0646975636</v>
      </c>
      <c r="Y134" s="37">
        <v>0.0626558661</v>
      </c>
      <c r="Z134" s="38">
        <v>0.0548297167</v>
      </c>
    </row>
    <row r="135" spans="1:26" s="1" customFormat="1" ht="12.75">
      <c r="A135" s="8">
        <v>21130</v>
      </c>
      <c r="B135" s="54" t="s">
        <v>109</v>
      </c>
      <c r="C135" s="59">
        <v>0.0463474393</v>
      </c>
      <c r="D135" s="31">
        <v>0.0449747443</v>
      </c>
      <c r="E135" s="31">
        <v>0.0395433903</v>
      </c>
      <c r="F135" s="31">
        <v>0.0365992785</v>
      </c>
      <c r="G135" s="31">
        <v>0.0340976715</v>
      </c>
      <c r="H135" s="31">
        <v>0.0287007093</v>
      </c>
      <c r="I135" s="31">
        <v>0.0259674191</v>
      </c>
      <c r="J135" s="31">
        <v>0.0395099521</v>
      </c>
      <c r="K135" s="31">
        <v>0.0222466588</v>
      </c>
      <c r="L135" s="31">
        <v>0.0213947892</v>
      </c>
      <c r="M135" s="31">
        <v>0.0137597322</v>
      </c>
      <c r="N135" s="31">
        <v>0.020136714</v>
      </c>
      <c r="O135" s="31">
        <v>0.0197751522</v>
      </c>
      <c r="P135" s="31">
        <v>0.0197352171</v>
      </c>
      <c r="Q135" s="31">
        <v>0.0229724646</v>
      </c>
      <c r="R135" s="31">
        <v>0.0247496963</v>
      </c>
      <c r="S135" s="31">
        <v>0.0253710151</v>
      </c>
      <c r="T135" s="31">
        <v>0.0240998268</v>
      </c>
      <c r="U135" s="31">
        <v>0.027477324</v>
      </c>
      <c r="V135" s="31">
        <v>0.0287418962</v>
      </c>
      <c r="W135" s="31">
        <v>0.0305150151</v>
      </c>
      <c r="X135" s="31">
        <v>0.0358058214</v>
      </c>
      <c r="Y135" s="31">
        <v>0.0406318903</v>
      </c>
      <c r="Z135" s="35">
        <v>0.0279134512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0.0509319305</v>
      </c>
      <c r="D137" s="31">
        <v>0.0380038619</v>
      </c>
      <c r="E137" s="31">
        <v>0.0380787253</v>
      </c>
      <c r="F137" s="31">
        <v>0.0360347033</v>
      </c>
      <c r="G137" s="31">
        <v>0.0347970724</v>
      </c>
      <c r="H137" s="31">
        <v>0.0298817754</v>
      </c>
      <c r="I137" s="31">
        <v>0.0281801224</v>
      </c>
      <c r="J137" s="31">
        <v>0.032374382</v>
      </c>
      <c r="K137" s="31">
        <v>0.0204135776</v>
      </c>
      <c r="L137" s="31">
        <v>0.0213021636</v>
      </c>
      <c r="M137" s="31">
        <v>0.0130525827</v>
      </c>
      <c r="N137" s="31">
        <v>0.0180074573</v>
      </c>
      <c r="O137" s="31">
        <v>0.0225098133</v>
      </c>
      <c r="P137" s="31">
        <v>0.0294218063</v>
      </c>
      <c r="Q137" s="31">
        <v>0.0333532095</v>
      </c>
      <c r="R137" s="31">
        <v>0.0318058133</v>
      </c>
      <c r="S137" s="31">
        <v>0.0341091752</v>
      </c>
      <c r="T137" s="31">
        <v>0.0271227956</v>
      </c>
      <c r="U137" s="31">
        <v>0.033095479</v>
      </c>
      <c r="V137" s="31">
        <v>0.0327036381</v>
      </c>
      <c r="W137" s="31">
        <v>0.031039238</v>
      </c>
      <c r="X137" s="31">
        <v>0.0380942822</v>
      </c>
      <c r="Y137" s="31">
        <v>0.0427791476</v>
      </c>
      <c r="Z137" s="35">
        <v>0.0384954214</v>
      </c>
    </row>
    <row r="138" spans="1:26" s="1" customFormat="1" ht="12.75">
      <c r="A138" s="8">
        <v>21145</v>
      </c>
      <c r="B138" s="54" t="s">
        <v>112</v>
      </c>
      <c r="C138" s="59">
        <v>0.0537437201</v>
      </c>
      <c r="D138" s="31">
        <v>0.0407450199</v>
      </c>
      <c r="E138" s="31">
        <v>0.0384424329</v>
      </c>
      <c r="F138" s="31">
        <v>0.0363124013</v>
      </c>
      <c r="G138" s="31">
        <v>0.0351291895</v>
      </c>
      <c r="H138" s="31">
        <v>0.0305313468</v>
      </c>
      <c r="I138" s="31">
        <v>0.0303322077</v>
      </c>
      <c r="J138" s="31">
        <v>0.0367720127</v>
      </c>
      <c r="K138" s="31">
        <v>0.0240046978</v>
      </c>
      <c r="L138" s="31">
        <v>0.0255154371</v>
      </c>
      <c r="M138" s="31">
        <v>0.01674968</v>
      </c>
      <c r="N138" s="31">
        <v>0.0217469335</v>
      </c>
      <c r="O138" s="31">
        <v>0.0265890956</v>
      </c>
      <c r="P138" s="31">
        <v>0.0332954526</v>
      </c>
      <c r="Q138" s="31">
        <v>0.0353568196</v>
      </c>
      <c r="R138" s="31">
        <v>0.0337767005</v>
      </c>
      <c r="S138" s="31">
        <v>0.0368112922</v>
      </c>
      <c r="T138" s="31">
        <v>0.0316136479</v>
      </c>
      <c r="U138" s="31">
        <v>0.0393146873</v>
      </c>
      <c r="V138" s="31">
        <v>0.0381579399</v>
      </c>
      <c r="W138" s="31">
        <v>0.0370653272</v>
      </c>
      <c r="X138" s="31">
        <v>0.0431355834</v>
      </c>
      <c r="Y138" s="31">
        <v>0.0457412004</v>
      </c>
      <c r="Z138" s="35">
        <v>0.0399887562</v>
      </c>
    </row>
    <row r="139" spans="1:26" s="1" customFormat="1" ht="12.75">
      <c r="A139" s="39">
        <v>21150</v>
      </c>
      <c r="B139" s="55" t="s">
        <v>113</v>
      </c>
      <c r="C139" s="60">
        <v>0.0525909066</v>
      </c>
      <c r="D139" s="37">
        <v>0.0461743474</v>
      </c>
      <c r="E139" s="37">
        <v>0.0406503677</v>
      </c>
      <c r="F139" s="37">
        <v>0.0387300849</v>
      </c>
      <c r="G139" s="37">
        <v>0.0379391313</v>
      </c>
      <c r="H139" s="37">
        <v>0.0327932239</v>
      </c>
      <c r="I139" s="37">
        <v>0.0349930525</v>
      </c>
      <c r="J139" s="37">
        <v>0.0425266623</v>
      </c>
      <c r="K139" s="37">
        <v>0.0314174891</v>
      </c>
      <c r="L139" s="37">
        <v>0.0363354683</v>
      </c>
      <c r="M139" s="37">
        <v>0.0338942409</v>
      </c>
      <c r="N139" s="37">
        <v>0.034309566</v>
      </c>
      <c r="O139" s="37">
        <v>0.0343794227</v>
      </c>
      <c r="P139" s="37">
        <v>0.0351803303</v>
      </c>
      <c r="Q139" s="37">
        <v>0.0359758139</v>
      </c>
      <c r="R139" s="37">
        <v>0.0343425274</v>
      </c>
      <c r="S139" s="37">
        <v>0.039439559</v>
      </c>
      <c r="T139" s="37">
        <v>0.0312411189</v>
      </c>
      <c r="U139" s="37">
        <v>0.047173202</v>
      </c>
      <c r="V139" s="37">
        <v>0.0459096432</v>
      </c>
      <c r="W139" s="37">
        <v>0.0483390689</v>
      </c>
      <c r="X139" s="37">
        <v>0.0520264506</v>
      </c>
      <c r="Y139" s="37">
        <v>0.0420252085</v>
      </c>
      <c r="Z139" s="38">
        <v>0.0336509943</v>
      </c>
    </row>
    <row r="140" spans="1:26" s="1" customFormat="1" ht="12.75">
      <c r="A140" s="8">
        <v>21155</v>
      </c>
      <c r="B140" s="54" t="s">
        <v>114</v>
      </c>
      <c r="C140" s="59">
        <v>0.0462222099</v>
      </c>
      <c r="D140" s="31">
        <v>0.0448004007</v>
      </c>
      <c r="E140" s="31">
        <v>0.038992703</v>
      </c>
      <c r="F140" s="31">
        <v>0.0357627869</v>
      </c>
      <c r="G140" s="31">
        <v>0.033331275</v>
      </c>
      <c r="H140" s="31">
        <v>0.0279408097</v>
      </c>
      <c r="I140" s="31">
        <v>0.0258692503</v>
      </c>
      <c r="J140" s="31">
        <v>0.0314238071</v>
      </c>
      <c r="K140" s="31">
        <v>0.014119029</v>
      </c>
      <c r="L140" s="31">
        <v>0.0130605102</v>
      </c>
      <c r="M140" s="31">
        <v>0.0058501959</v>
      </c>
      <c r="N140" s="31">
        <v>0.0138415098</v>
      </c>
      <c r="O140" s="31">
        <v>0.0154175758</v>
      </c>
      <c r="P140" s="31">
        <v>0.0195635557</v>
      </c>
      <c r="Q140" s="31">
        <v>0.0228282809</v>
      </c>
      <c r="R140" s="31">
        <v>0.0246168971</v>
      </c>
      <c r="S140" s="31">
        <v>0.0253584385</v>
      </c>
      <c r="T140" s="31">
        <v>0.0159784555</v>
      </c>
      <c r="U140" s="31">
        <v>0.0192661881</v>
      </c>
      <c r="V140" s="31">
        <v>0.0207998753</v>
      </c>
      <c r="W140" s="31">
        <v>0.0227053165</v>
      </c>
      <c r="X140" s="31">
        <v>0.0280391574</v>
      </c>
      <c r="Y140" s="31">
        <v>0.033133626</v>
      </c>
      <c r="Z140" s="35">
        <v>0.0280035734</v>
      </c>
    </row>
    <row r="141" spans="1:26" s="1" customFormat="1" ht="12.75">
      <c r="A141" s="8">
        <v>21160</v>
      </c>
      <c r="B141" s="54" t="s">
        <v>115</v>
      </c>
      <c r="C141" s="59">
        <v>0.0517033339</v>
      </c>
      <c r="D141" s="31">
        <v>0.0450468063</v>
      </c>
      <c r="E141" s="31">
        <v>0.0394371152</v>
      </c>
      <c r="F141" s="31">
        <v>0.0375147462</v>
      </c>
      <c r="G141" s="31">
        <v>0.0369365215</v>
      </c>
      <c r="H141" s="31">
        <v>0.0315021276</v>
      </c>
      <c r="I141" s="31">
        <v>0.0346966386</v>
      </c>
      <c r="J141" s="31">
        <v>0.0428420305</v>
      </c>
      <c r="K141" s="31">
        <v>0.0316231251</v>
      </c>
      <c r="L141" s="31">
        <v>0.0355455875</v>
      </c>
      <c r="M141" s="31">
        <v>0.0326520205</v>
      </c>
      <c r="N141" s="31">
        <v>0.0336952209</v>
      </c>
      <c r="O141" s="31">
        <v>0.0336331725</v>
      </c>
      <c r="P141" s="31">
        <v>0.034688592</v>
      </c>
      <c r="Q141" s="31">
        <v>0.035728395</v>
      </c>
      <c r="R141" s="31">
        <v>0.0344480276</v>
      </c>
      <c r="S141" s="31">
        <v>0.0393081307</v>
      </c>
      <c r="T141" s="31">
        <v>0.0314890146</v>
      </c>
      <c r="U141" s="31">
        <v>0.0468444228</v>
      </c>
      <c r="V141" s="31">
        <v>0.0453435183</v>
      </c>
      <c r="W141" s="31">
        <v>0.0479130745</v>
      </c>
      <c r="X141" s="31">
        <v>0.051525414</v>
      </c>
      <c r="Y141" s="31">
        <v>0.0416974425</v>
      </c>
      <c r="Z141" s="35">
        <v>0.0333998799</v>
      </c>
    </row>
    <row r="142" spans="1:26" s="1" customFormat="1" ht="12.75">
      <c r="A142" s="8">
        <v>21165</v>
      </c>
      <c r="B142" s="54" t="s">
        <v>116</v>
      </c>
      <c r="C142" s="59">
        <v>0.0684194565</v>
      </c>
      <c r="D142" s="31">
        <v>0.0718389153</v>
      </c>
      <c r="E142" s="31">
        <v>0.0634045005</v>
      </c>
      <c r="F142" s="31">
        <v>0.0595700145</v>
      </c>
      <c r="G142" s="31">
        <v>0.0571435094</v>
      </c>
      <c r="H142" s="31">
        <v>0.0489600897</v>
      </c>
      <c r="I142" s="31">
        <v>0.0528691411</v>
      </c>
      <c r="J142" s="31">
        <v>0.0640480518</v>
      </c>
      <c r="K142" s="31">
        <v>0.0472909212</v>
      </c>
      <c r="L142" s="31">
        <v>0.0453026295</v>
      </c>
      <c r="M142" s="31">
        <v>0.0419771671</v>
      </c>
      <c r="N142" s="31">
        <v>0.0495899916</v>
      </c>
      <c r="O142" s="31">
        <v>0.049418211</v>
      </c>
      <c r="P142" s="31">
        <v>0.0542491674</v>
      </c>
      <c r="Q142" s="31">
        <v>0.0580580831</v>
      </c>
      <c r="R142" s="31">
        <v>0.0606487989</v>
      </c>
      <c r="S142" s="31">
        <v>0.0628570914</v>
      </c>
      <c r="T142" s="31">
        <v>0.0563800931</v>
      </c>
      <c r="U142" s="31">
        <v>0.063585937</v>
      </c>
      <c r="V142" s="31">
        <v>0.060590446</v>
      </c>
      <c r="W142" s="31">
        <v>0.0646948814</v>
      </c>
      <c r="X142" s="31">
        <v>0.0680487156</v>
      </c>
      <c r="Y142" s="31">
        <v>0.0660230517</v>
      </c>
      <c r="Z142" s="35">
        <v>0.0577116609</v>
      </c>
    </row>
    <row r="143" spans="1:26" s="1" customFormat="1" ht="12.75">
      <c r="A143" s="8">
        <v>21170</v>
      </c>
      <c r="B143" s="54" t="s">
        <v>117</v>
      </c>
      <c r="C143" s="59">
        <v>0.0492873788</v>
      </c>
      <c r="D143" s="31">
        <v>0.0372982025</v>
      </c>
      <c r="E143" s="31">
        <v>0.0366697907</v>
      </c>
      <c r="F143" s="31">
        <v>0.0344934464</v>
      </c>
      <c r="G143" s="31">
        <v>0.0332216024</v>
      </c>
      <c r="H143" s="31">
        <v>0.0284600258</v>
      </c>
      <c r="I143" s="31">
        <v>0.0265676379</v>
      </c>
      <c r="J143" s="31">
        <v>0.0307697058</v>
      </c>
      <c r="K143" s="31">
        <v>0.0187485218</v>
      </c>
      <c r="L143" s="31">
        <v>0.0196077824</v>
      </c>
      <c r="M143" s="31">
        <v>0.0114479661</v>
      </c>
      <c r="N143" s="31">
        <v>0.0166168213</v>
      </c>
      <c r="O143" s="31">
        <v>0.0213431716</v>
      </c>
      <c r="P143" s="31">
        <v>0.028281033</v>
      </c>
      <c r="Q143" s="31">
        <v>0.0319344997</v>
      </c>
      <c r="R143" s="31">
        <v>0.0304402113</v>
      </c>
      <c r="S143" s="31">
        <v>0.0326267481</v>
      </c>
      <c r="T143" s="31">
        <v>0.0255707502</v>
      </c>
      <c r="U143" s="31">
        <v>0.0314401984</v>
      </c>
      <c r="V143" s="31">
        <v>0.0311354995</v>
      </c>
      <c r="W143" s="31">
        <v>0.0296093225</v>
      </c>
      <c r="X143" s="31">
        <v>0.0365906358</v>
      </c>
      <c r="Y143" s="31">
        <v>0.0413073301</v>
      </c>
      <c r="Z143" s="35">
        <v>0.037165761</v>
      </c>
    </row>
    <row r="144" spans="1:26" s="1" customFormat="1" ht="12.75">
      <c r="A144" s="39">
        <v>21175</v>
      </c>
      <c r="B144" s="55" t="s">
        <v>425</v>
      </c>
      <c r="C144" s="60">
        <v>0.0685681701</v>
      </c>
      <c r="D144" s="37">
        <v>0.0701531172</v>
      </c>
      <c r="E144" s="37">
        <v>0.0640770793</v>
      </c>
      <c r="F144" s="37">
        <v>0.0615997314</v>
      </c>
      <c r="G144" s="37">
        <v>0.0584675074</v>
      </c>
      <c r="H144" s="37">
        <v>0.0509218574</v>
      </c>
      <c r="I144" s="37">
        <v>0.0542677045</v>
      </c>
      <c r="J144" s="37">
        <v>0.0628319979</v>
      </c>
      <c r="K144" s="37">
        <v>0.0446320176</v>
      </c>
      <c r="L144" s="37">
        <v>0.0426101089</v>
      </c>
      <c r="M144" s="37">
        <v>0.0385248065</v>
      </c>
      <c r="N144" s="37">
        <v>0.0455672145</v>
      </c>
      <c r="O144" s="37">
        <v>0.0459299088</v>
      </c>
      <c r="P144" s="37">
        <v>0.0511717796</v>
      </c>
      <c r="Q144" s="37">
        <v>0.0553473234</v>
      </c>
      <c r="R144" s="37">
        <v>0.0583234429</v>
      </c>
      <c r="S144" s="37">
        <v>0.0619413257</v>
      </c>
      <c r="T144" s="37">
        <v>0.0549002886</v>
      </c>
      <c r="U144" s="37">
        <v>0.0603134632</v>
      </c>
      <c r="V144" s="37">
        <v>0.0581277013</v>
      </c>
      <c r="W144" s="37">
        <v>0.0619707108</v>
      </c>
      <c r="X144" s="37">
        <v>0.0661363602</v>
      </c>
      <c r="Y144" s="37">
        <v>0.0628381968</v>
      </c>
      <c r="Z144" s="38">
        <v>0.0570366383</v>
      </c>
    </row>
    <row r="145" spans="1:26" s="1" customFormat="1" ht="12.75">
      <c r="A145" s="8">
        <v>21180</v>
      </c>
      <c r="B145" s="54" t="s">
        <v>118</v>
      </c>
      <c r="C145" s="59">
        <v>0.0465806127</v>
      </c>
      <c r="D145" s="31">
        <v>0.0399672985</v>
      </c>
      <c r="E145" s="31">
        <v>0.0345913768</v>
      </c>
      <c r="F145" s="31">
        <v>0.0320064425</v>
      </c>
      <c r="G145" s="31">
        <v>0.0303139091</v>
      </c>
      <c r="H145" s="31">
        <v>0.0258834362</v>
      </c>
      <c r="I145" s="31">
        <v>0.0251041651</v>
      </c>
      <c r="J145" s="31">
        <v>0.0314562321</v>
      </c>
      <c r="K145" s="31">
        <v>0.016872108</v>
      </c>
      <c r="L145" s="31">
        <v>0.0164963603</v>
      </c>
      <c r="M145" s="31">
        <v>0.0088172555</v>
      </c>
      <c r="N145" s="31">
        <v>0.0158566236</v>
      </c>
      <c r="O145" s="31">
        <v>0.0191562176</v>
      </c>
      <c r="P145" s="31">
        <v>0.024841547</v>
      </c>
      <c r="Q145" s="31">
        <v>0.0273020267</v>
      </c>
      <c r="R145" s="31">
        <v>0.0265432596</v>
      </c>
      <c r="S145" s="31">
        <v>0.0289999247</v>
      </c>
      <c r="T145" s="31">
        <v>0.020182848</v>
      </c>
      <c r="U145" s="31">
        <v>0.0280034542</v>
      </c>
      <c r="V145" s="31">
        <v>0.0275610089</v>
      </c>
      <c r="W145" s="31">
        <v>0.0289126039</v>
      </c>
      <c r="X145" s="31">
        <v>0.0331887603</v>
      </c>
      <c r="Y145" s="31">
        <v>0.0344990492</v>
      </c>
      <c r="Z145" s="35">
        <v>0.0295028687</v>
      </c>
    </row>
    <row r="146" spans="1:26" s="1" customFormat="1" ht="12.75">
      <c r="A146" s="8">
        <v>21185</v>
      </c>
      <c r="B146" s="54" t="s">
        <v>119</v>
      </c>
      <c r="C146" s="59">
        <v>0.0334511995</v>
      </c>
      <c r="D146" s="31">
        <v>0.0337250233</v>
      </c>
      <c r="E146" s="31">
        <v>0.0297930241</v>
      </c>
      <c r="F146" s="31">
        <v>0.0246149302</v>
      </c>
      <c r="G146" s="31">
        <v>0.0209823847</v>
      </c>
      <c r="H146" s="31">
        <v>0.0146895647</v>
      </c>
      <c r="I146" s="31">
        <v>0.008304894</v>
      </c>
      <c r="J146" s="31">
        <v>0.0113089681</v>
      </c>
      <c r="K146" s="31">
        <v>-0.0070847273</v>
      </c>
      <c r="L146" s="31">
        <v>-0.0120769739</v>
      </c>
      <c r="M146" s="31">
        <v>-0.0207159519</v>
      </c>
      <c r="N146" s="31">
        <v>-0.0082899332</v>
      </c>
      <c r="O146" s="31">
        <v>-0.0044558048</v>
      </c>
      <c r="P146" s="31">
        <v>0.0018845797</v>
      </c>
      <c r="Q146" s="31">
        <v>0.0038794279</v>
      </c>
      <c r="R146" s="31">
        <v>0.0057128668</v>
      </c>
      <c r="S146" s="31">
        <v>0.0060939789</v>
      </c>
      <c r="T146" s="31">
        <v>-0.0084912777</v>
      </c>
      <c r="U146" s="31">
        <v>-0.0053935051</v>
      </c>
      <c r="V146" s="31">
        <v>-0.0045772791</v>
      </c>
      <c r="W146" s="31">
        <v>-0.001921773</v>
      </c>
      <c r="X146" s="31">
        <v>0.0050199628</v>
      </c>
      <c r="Y146" s="31">
        <v>0.0169691443</v>
      </c>
      <c r="Z146" s="35">
        <v>0.0131520033</v>
      </c>
    </row>
    <row r="147" spans="1:26" s="1" customFormat="1" ht="12.75">
      <c r="A147" s="8">
        <v>21190</v>
      </c>
      <c r="B147" s="54" t="s">
        <v>120</v>
      </c>
      <c r="C147" s="59">
        <v>0.0454547405</v>
      </c>
      <c r="D147" s="31">
        <v>0.0402562022</v>
      </c>
      <c r="E147" s="31">
        <v>0.0350174904</v>
      </c>
      <c r="F147" s="31">
        <v>0.0322541595</v>
      </c>
      <c r="G147" s="31">
        <v>0.0304388404</v>
      </c>
      <c r="H147" s="31">
        <v>0.0256589651</v>
      </c>
      <c r="I147" s="31">
        <v>0.0244200826</v>
      </c>
      <c r="J147" s="31">
        <v>0.0296579599</v>
      </c>
      <c r="K147" s="31">
        <v>0.0143982768</v>
      </c>
      <c r="L147" s="31">
        <v>0.0135855675</v>
      </c>
      <c r="M147" s="31">
        <v>0.0061973333</v>
      </c>
      <c r="N147" s="31">
        <v>0.013609767</v>
      </c>
      <c r="O147" s="31">
        <v>0.0166054964</v>
      </c>
      <c r="P147" s="31">
        <v>0.02222085</v>
      </c>
      <c r="Q147" s="31">
        <v>0.0248686075</v>
      </c>
      <c r="R147" s="31">
        <v>0.0247002244</v>
      </c>
      <c r="S147" s="31">
        <v>0.0268136859</v>
      </c>
      <c r="T147" s="31">
        <v>0.0172221661</v>
      </c>
      <c r="U147" s="31">
        <v>0.0239580274</v>
      </c>
      <c r="V147" s="31">
        <v>0.0237286091</v>
      </c>
      <c r="W147" s="31">
        <v>0.0253716707</v>
      </c>
      <c r="X147" s="31">
        <v>0.0296891332</v>
      </c>
      <c r="Y147" s="31">
        <v>0.0320530534</v>
      </c>
      <c r="Z147" s="35">
        <v>0.0276299715</v>
      </c>
    </row>
    <row r="148" spans="1:26" s="1" customFormat="1" ht="12.75">
      <c r="A148" s="8">
        <v>21195</v>
      </c>
      <c r="B148" s="54" t="s">
        <v>121</v>
      </c>
      <c r="C148" s="59">
        <v>0.0331628919</v>
      </c>
      <c r="D148" s="31">
        <v>0.0335103869</v>
      </c>
      <c r="E148" s="31">
        <v>0.0295879245</v>
      </c>
      <c r="F148" s="31">
        <v>0.0245292783</v>
      </c>
      <c r="G148" s="31">
        <v>0.0210877657</v>
      </c>
      <c r="H148" s="31">
        <v>0.0146082044</v>
      </c>
      <c r="I148" s="31">
        <v>0.0083414316</v>
      </c>
      <c r="J148" s="31">
        <v>0.0114988089</v>
      </c>
      <c r="K148" s="31">
        <v>-0.0069651604</v>
      </c>
      <c r="L148" s="31">
        <v>-0.0117994547</v>
      </c>
      <c r="M148" s="31">
        <v>-0.0202484131</v>
      </c>
      <c r="N148" s="31">
        <v>-0.0076806545</v>
      </c>
      <c r="O148" s="31">
        <v>-0.0038639307</v>
      </c>
      <c r="P148" s="31">
        <v>0.0023985505</v>
      </c>
      <c r="Q148" s="31">
        <v>0.004183948</v>
      </c>
      <c r="R148" s="31">
        <v>0.0059940219</v>
      </c>
      <c r="S148" s="31">
        <v>0.006465435</v>
      </c>
      <c r="T148" s="31">
        <v>-0.0079963207</v>
      </c>
      <c r="U148" s="31">
        <v>-0.0047234297</v>
      </c>
      <c r="V148" s="31">
        <v>-0.0039573908</v>
      </c>
      <c r="W148" s="31">
        <v>-0.0014154911</v>
      </c>
      <c r="X148" s="31">
        <v>0.005663991</v>
      </c>
      <c r="Y148" s="31">
        <v>0.0171942115</v>
      </c>
      <c r="Z148" s="35">
        <v>0.0131055713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0.0406948328</v>
      </c>
      <c r="D150" s="31">
        <v>0.0341624022</v>
      </c>
      <c r="E150" s="31">
        <v>0.0288149714</v>
      </c>
      <c r="F150" s="31">
        <v>0.0268037319</v>
      </c>
      <c r="G150" s="31">
        <v>0.0270581841</v>
      </c>
      <c r="H150" s="31">
        <v>0.0197225213</v>
      </c>
      <c r="I150" s="31">
        <v>0.0272727013</v>
      </c>
      <c r="J150" s="31">
        <v>0.0372512341</v>
      </c>
      <c r="K150" s="31">
        <v>0.0235126615</v>
      </c>
      <c r="L150" s="31">
        <v>0.0209836364</v>
      </c>
      <c r="M150" s="31">
        <v>0.0155839324</v>
      </c>
      <c r="N150" s="31">
        <v>0.0201272964</v>
      </c>
      <c r="O150" s="31">
        <v>0.0207642913</v>
      </c>
      <c r="P150" s="31">
        <v>0.0267692208</v>
      </c>
      <c r="Q150" s="31">
        <v>0.030100584</v>
      </c>
      <c r="R150" s="31">
        <v>0.0311142802</v>
      </c>
      <c r="S150" s="31">
        <v>0.0348441005</v>
      </c>
      <c r="T150" s="31">
        <v>0.0285027027</v>
      </c>
      <c r="U150" s="31">
        <v>0.0362546444</v>
      </c>
      <c r="V150" s="31">
        <v>0.0339294076</v>
      </c>
      <c r="W150" s="31">
        <v>0.0370386839</v>
      </c>
      <c r="X150" s="31">
        <v>0.0404211283</v>
      </c>
      <c r="Y150" s="31">
        <v>0.0344274044</v>
      </c>
      <c r="Z150" s="35">
        <v>0.028368175</v>
      </c>
    </row>
    <row r="151" spans="1:26" s="1" customFormat="1" ht="12.75">
      <c r="A151" s="8">
        <v>21200</v>
      </c>
      <c r="B151" s="54" t="s">
        <v>123</v>
      </c>
      <c r="C151" s="59">
        <v>0.0247095823</v>
      </c>
      <c r="D151" s="31">
        <v>0.0260295272</v>
      </c>
      <c r="E151" s="31">
        <v>0.0221607089</v>
      </c>
      <c r="F151" s="31">
        <v>0.0171348453</v>
      </c>
      <c r="G151" s="31">
        <v>0.0136966705</v>
      </c>
      <c r="H151" s="31">
        <v>0.0075644255</v>
      </c>
      <c r="I151" s="31">
        <v>0.0012024045</v>
      </c>
      <c r="J151" s="31">
        <v>0.004280746</v>
      </c>
      <c r="K151" s="31">
        <v>-0.0151369572</v>
      </c>
      <c r="L151" s="31">
        <v>-0.0203006268</v>
      </c>
      <c r="M151" s="31">
        <v>-0.0286251307</v>
      </c>
      <c r="N151" s="31">
        <v>-0.0148082972</v>
      </c>
      <c r="O151" s="31">
        <v>-0.0100976229</v>
      </c>
      <c r="P151" s="31">
        <v>-0.0046976805</v>
      </c>
      <c r="Q151" s="31">
        <v>-0.0035619736</v>
      </c>
      <c r="R151" s="31">
        <v>-0.0009407997</v>
      </c>
      <c r="S151" s="31">
        <v>-0.0003824234</v>
      </c>
      <c r="T151" s="31">
        <v>-0.0155570507</v>
      </c>
      <c r="U151" s="31">
        <v>-0.0113976002</v>
      </c>
      <c r="V151" s="31">
        <v>-0.0107229948</v>
      </c>
      <c r="W151" s="31">
        <v>-0.0086152554</v>
      </c>
      <c r="X151" s="31">
        <v>-0.0005406141</v>
      </c>
      <c r="Y151" s="31">
        <v>0.010492146</v>
      </c>
      <c r="Z151" s="35">
        <v>0.0062523484</v>
      </c>
    </row>
    <row r="152" spans="1:26" s="1" customFormat="1" ht="12.75">
      <c r="A152" s="8">
        <v>21202</v>
      </c>
      <c r="B152" s="54" t="s">
        <v>427</v>
      </c>
      <c r="C152" s="59">
        <v>0.0772192478</v>
      </c>
      <c r="D152" s="31">
        <v>0.0798801184</v>
      </c>
      <c r="E152" s="31">
        <v>0.0736908317</v>
      </c>
      <c r="F152" s="31">
        <v>0.0722430348</v>
      </c>
      <c r="G152" s="31">
        <v>0.0680658221</v>
      </c>
      <c r="H152" s="31">
        <v>0.0608766675</v>
      </c>
      <c r="I152" s="31">
        <v>0.0639247298</v>
      </c>
      <c r="J152" s="31">
        <v>0.0720797777</v>
      </c>
      <c r="K152" s="31">
        <v>0.0531044602</v>
      </c>
      <c r="L152" s="31">
        <v>0.0510234833</v>
      </c>
      <c r="M152" s="31">
        <v>0.0469535589</v>
      </c>
      <c r="N152" s="31">
        <v>0.0540018082</v>
      </c>
      <c r="O152" s="31">
        <v>0.0551355481</v>
      </c>
      <c r="P152" s="31">
        <v>0.0600098968</v>
      </c>
      <c r="Q152" s="31">
        <v>0.064879775</v>
      </c>
      <c r="R152" s="31">
        <v>0.0680619478</v>
      </c>
      <c r="S152" s="31">
        <v>0.0717996955</v>
      </c>
      <c r="T152" s="31">
        <v>0.0645163655</v>
      </c>
      <c r="U152" s="31">
        <v>0.0687831044</v>
      </c>
      <c r="V152" s="31">
        <v>0.0666712523</v>
      </c>
      <c r="W152" s="31">
        <v>0.0709815025</v>
      </c>
      <c r="X152" s="31">
        <v>0.0750216246</v>
      </c>
      <c r="Y152" s="31">
        <v>0.0710454583</v>
      </c>
      <c r="Z152" s="35">
        <v>0.0659582019</v>
      </c>
    </row>
    <row r="153" spans="1:26" s="1" customFormat="1" ht="12.75">
      <c r="A153" s="8">
        <v>21205</v>
      </c>
      <c r="B153" s="54" t="s">
        <v>124</v>
      </c>
      <c r="C153" s="59">
        <v>0.0460278988</v>
      </c>
      <c r="D153" s="31">
        <v>0.0443790555</v>
      </c>
      <c r="E153" s="31">
        <v>0.0392012596</v>
      </c>
      <c r="F153" s="31">
        <v>0.0367928147</v>
      </c>
      <c r="G153" s="31">
        <v>0.0357134938</v>
      </c>
      <c r="H153" s="31">
        <v>0.0282430053</v>
      </c>
      <c r="I153" s="31">
        <v>0.034309864</v>
      </c>
      <c r="J153" s="31">
        <v>0.0432479978</v>
      </c>
      <c r="K153" s="31">
        <v>0.0263722539</v>
      </c>
      <c r="L153" s="31">
        <v>0.0243367553</v>
      </c>
      <c r="M153" s="31">
        <v>0.0194541216</v>
      </c>
      <c r="N153" s="31">
        <v>0.0250591636</v>
      </c>
      <c r="O153" s="31">
        <v>0.0248208642</v>
      </c>
      <c r="P153" s="31">
        <v>0.0302062035</v>
      </c>
      <c r="Q153" s="31">
        <v>0.0347926617</v>
      </c>
      <c r="R153" s="31">
        <v>0.0370798707</v>
      </c>
      <c r="S153" s="31">
        <v>0.0408738852</v>
      </c>
      <c r="T153" s="31">
        <v>0.0357852578</v>
      </c>
      <c r="U153" s="31">
        <v>0.0412015319</v>
      </c>
      <c r="V153" s="31">
        <v>0.0383090377</v>
      </c>
      <c r="W153" s="31">
        <v>0.0414453149</v>
      </c>
      <c r="X153" s="31">
        <v>0.0459501147</v>
      </c>
      <c r="Y153" s="31">
        <v>0.0387719274</v>
      </c>
      <c r="Z153" s="35">
        <v>0.0342344046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0.0458888412</v>
      </c>
      <c r="D155" s="31">
        <v>0.0401397943</v>
      </c>
      <c r="E155" s="31">
        <v>0.0348241329</v>
      </c>
      <c r="F155" s="31">
        <v>0.032486856</v>
      </c>
      <c r="G155" s="31">
        <v>0.0308909416</v>
      </c>
      <c r="H155" s="31">
        <v>0.026273191</v>
      </c>
      <c r="I155" s="31">
        <v>0.0263066292</v>
      </c>
      <c r="J155" s="31">
        <v>0.0327063799</v>
      </c>
      <c r="K155" s="31">
        <v>0.0185909271</v>
      </c>
      <c r="L155" s="31">
        <v>0.0185343027</v>
      </c>
      <c r="M155" s="31">
        <v>0.0111786127</v>
      </c>
      <c r="N155" s="31">
        <v>0.0177903771</v>
      </c>
      <c r="O155" s="31">
        <v>0.0200704336</v>
      </c>
      <c r="P155" s="31">
        <v>0.0252187252</v>
      </c>
      <c r="Q155" s="31">
        <v>0.027469337</v>
      </c>
      <c r="R155" s="31">
        <v>0.0270322561</v>
      </c>
      <c r="S155" s="31">
        <v>0.0300830007</v>
      </c>
      <c r="T155" s="31">
        <v>0.0211059451</v>
      </c>
      <c r="U155" s="31">
        <v>0.0303596854</v>
      </c>
      <c r="V155" s="31">
        <v>0.0297541618</v>
      </c>
      <c r="W155" s="31">
        <v>0.0312660933</v>
      </c>
      <c r="X155" s="31">
        <v>0.0353437662</v>
      </c>
      <c r="Y155" s="31">
        <v>0.0344201922</v>
      </c>
      <c r="Z155" s="35">
        <v>0.0290489197</v>
      </c>
    </row>
    <row r="156" spans="1:26" s="1" customFormat="1" ht="12.75">
      <c r="A156" s="8">
        <v>21225</v>
      </c>
      <c r="B156" s="54" t="s">
        <v>126</v>
      </c>
      <c r="C156" s="59">
        <v>0.027479589</v>
      </c>
      <c r="D156" s="31">
        <v>0.0270824432</v>
      </c>
      <c r="E156" s="31">
        <v>0.0234994292</v>
      </c>
      <c r="F156" s="31">
        <v>0.0177904963</v>
      </c>
      <c r="G156" s="31">
        <v>0.0149683952</v>
      </c>
      <c r="H156" s="31">
        <v>0.0098484755</v>
      </c>
      <c r="I156" s="31">
        <v>-0.001277566</v>
      </c>
      <c r="J156" s="31">
        <v>-4.14848E-05</v>
      </c>
      <c r="K156" s="31">
        <v>-0.0155966282</v>
      </c>
      <c r="L156" s="31">
        <v>-0.0203922987</v>
      </c>
      <c r="M156" s="31">
        <v>-0.0303126574</v>
      </c>
      <c r="N156" s="31">
        <v>-0.0189446211</v>
      </c>
      <c r="O156" s="31">
        <v>-0.0132372379</v>
      </c>
      <c r="P156" s="31">
        <v>-0.0085135698</v>
      </c>
      <c r="Q156" s="31">
        <v>-0.0047645569</v>
      </c>
      <c r="R156" s="31">
        <v>-0.0016672611</v>
      </c>
      <c r="S156" s="31">
        <v>-0.0010217428</v>
      </c>
      <c r="T156" s="31">
        <v>-0.019667387</v>
      </c>
      <c r="U156" s="31">
        <v>-0.0170402527</v>
      </c>
      <c r="V156" s="31">
        <v>-0.0131881237</v>
      </c>
      <c r="W156" s="31">
        <v>-0.010291934</v>
      </c>
      <c r="X156" s="31">
        <v>-0.0051711798</v>
      </c>
      <c r="Y156" s="31">
        <v>0.0100572705</v>
      </c>
      <c r="Z156" s="35">
        <v>0.010381639</v>
      </c>
    </row>
    <row r="157" spans="1:26" s="1" customFormat="1" ht="12.75">
      <c r="A157" s="8">
        <v>21230</v>
      </c>
      <c r="B157" s="54" t="s">
        <v>127</v>
      </c>
      <c r="C157" s="59">
        <v>0.0485240817</v>
      </c>
      <c r="D157" s="31">
        <v>0.04136163</v>
      </c>
      <c r="E157" s="31">
        <v>0.03560251</v>
      </c>
      <c r="F157" s="31">
        <v>0.0336399674</v>
      </c>
      <c r="G157" s="31">
        <v>0.0335552692</v>
      </c>
      <c r="H157" s="31">
        <v>0.0275406837</v>
      </c>
      <c r="I157" s="31">
        <v>0.0327826738</v>
      </c>
      <c r="J157" s="31">
        <v>0.0421643257</v>
      </c>
      <c r="K157" s="31">
        <v>0.0300993323</v>
      </c>
      <c r="L157" s="31">
        <v>0.0314958096</v>
      </c>
      <c r="M157" s="31">
        <v>0.0276690125</v>
      </c>
      <c r="N157" s="31">
        <v>0.0301042199</v>
      </c>
      <c r="O157" s="31">
        <v>0.0303322077</v>
      </c>
      <c r="P157" s="31">
        <v>0.0328201652</v>
      </c>
      <c r="Q157" s="31">
        <v>0.0341047049</v>
      </c>
      <c r="R157" s="31">
        <v>0.0337041616</v>
      </c>
      <c r="S157" s="31">
        <v>0.0380507112</v>
      </c>
      <c r="T157" s="31">
        <v>0.0307838917</v>
      </c>
      <c r="U157" s="31">
        <v>0.0439684987</v>
      </c>
      <c r="V157" s="31">
        <v>0.0418253541</v>
      </c>
      <c r="W157" s="31">
        <v>0.0446640253</v>
      </c>
      <c r="X157" s="31">
        <v>0.0481289029</v>
      </c>
      <c r="Y157" s="31">
        <v>0.0396353602</v>
      </c>
      <c r="Z157" s="35">
        <v>0.0319316983</v>
      </c>
    </row>
    <row r="158" spans="1:26" s="1" customFormat="1" ht="12.75">
      <c r="A158" s="8">
        <v>21240</v>
      </c>
      <c r="B158" s="54" t="s">
        <v>128</v>
      </c>
      <c r="C158" s="59">
        <v>0.0425044894</v>
      </c>
      <c r="D158" s="31">
        <v>0.0415783525</v>
      </c>
      <c r="E158" s="31">
        <v>0.0372270346</v>
      </c>
      <c r="F158" s="31">
        <v>0.0332306027</v>
      </c>
      <c r="G158" s="31">
        <v>0.0303996205</v>
      </c>
      <c r="H158" s="31">
        <v>0.0248522162</v>
      </c>
      <c r="I158" s="31">
        <v>0.0208684802</v>
      </c>
      <c r="J158" s="31">
        <v>0.0256153941</v>
      </c>
      <c r="K158" s="31">
        <v>0.0079767704</v>
      </c>
      <c r="L158" s="31">
        <v>0.0056245327</v>
      </c>
      <c r="M158" s="31">
        <v>-0.0018680096</v>
      </c>
      <c r="N158" s="31">
        <v>0.0086877942</v>
      </c>
      <c r="O158" s="31">
        <v>0.0099971294</v>
      </c>
      <c r="P158" s="31">
        <v>0.014485836</v>
      </c>
      <c r="Q158" s="31">
        <v>0.017374754</v>
      </c>
      <c r="R158" s="31">
        <v>0.0192487836</v>
      </c>
      <c r="S158" s="31">
        <v>0.0198889375</v>
      </c>
      <c r="T158" s="31">
        <v>0.0101200938</v>
      </c>
      <c r="U158" s="31">
        <v>0.0133076906</v>
      </c>
      <c r="V158" s="31">
        <v>0.0147250891</v>
      </c>
      <c r="W158" s="31">
        <v>0.0166825056</v>
      </c>
      <c r="X158" s="31">
        <v>0.0224112272</v>
      </c>
      <c r="Y158" s="31">
        <v>0.0281403065</v>
      </c>
      <c r="Z158" s="35">
        <v>0.0234200358</v>
      </c>
    </row>
    <row r="159" spans="1:26" s="1" customFormat="1" ht="13.5" thickBot="1">
      <c r="A159" s="40">
        <v>21245</v>
      </c>
      <c r="B159" s="56" t="s">
        <v>428</v>
      </c>
      <c r="C159" s="61">
        <v>0.109822154</v>
      </c>
      <c r="D159" s="41">
        <v>0.1103518605</v>
      </c>
      <c r="E159" s="41">
        <v>0.1034196019</v>
      </c>
      <c r="F159" s="41">
        <v>0.1047199368</v>
      </c>
      <c r="G159" s="41">
        <v>0.1003705859</v>
      </c>
      <c r="H159" s="41">
        <v>0.0928739309</v>
      </c>
      <c r="I159" s="41">
        <v>0.0958296061</v>
      </c>
      <c r="J159" s="41">
        <v>0.1088100672</v>
      </c>
      <c r="K159" s="41">
        <v>0.089050889</v>
      </c>
      <c r="L159" s="41">
        <v>0.0840265751</v>
      </c>
      <c r="M159" s="41">
        <v>0.0835347772</v>
      </c>
      <c r="N159" s="41">
        <v>0.0900964141</v>
      </c>
      <c r="O159" s="41">
        <v>0.0896933675</v>
      </c>
      <c r="P159" s="41">
        <v>0.0955203772</v>
      </c>
      <c r="Q159" s="41">
        <v>0.0985639095</v>
      </c>
      <c r="R159" s="41">
        <v>0.100363493</v>
      </c>
      <c r="S159" s="41">
        <v>0.1048191786</v>
      </c>
      <c r="T159" s="41">
        <v>0.0993133783</v>
      </c>
      <c r="U159" s="41">
        <v>0.103325069</v>
      </c>
      <c r="V159" s="41">
        <v>0.1018477678</v>
      </c>
      <c r="W159" s="41">
        <v>0.1091747284</v>
      </c>
      <c r="X159" s="41">
        <v>0.1136157513</v>
      </c>
      <c r="Y159" s="41">
        <v>0.1096531749</v>
      </c>
      <c r="Z159" s="42">
        <v>0.1035217643</v>
      </c>
    </row>
    <row r="160" spans="1:26" s="1" customFormat="1" ht="13.5" thickTop="1">
      <c r="A160" s="6">
        <v>21250</v>
      </c>
      <c r="B160" s="53" t="s">
        <v>429</v>
      </c>
      <c r="C160" s="58">
        <v>0.1188133955</v>
      </c>
      <c r="D160" s="33">
        <v>0.1196421981</v>
      </c>
      <c r="E160" s="33">
        <v>0.1127690673</v>
      </c>
      <c r="F160" s="33">
        <v>0.1146493554</v>
      </c>
      <c r="G160" s="33">
        <v>0.1096875072</v>
      </c>
      <c r="H160" s="33">
        <v>0.1023004651</v>
      </c>
      <c r="I160" s="33">
        <v>0.1049711704</v>
      </c>
      <c r="J160" s="33">
        <v>0.1191054583</v>
      </c>
      <c r="K160" s="33">
        <v>0.0985708833</v>
      </c>
      <c r="L160" s="33">
        <v>0.0938142538</v>
      </c>
      <c r="M160" s="33">
        <v>0.0943049192</v>
      </c>
      <c r="N160" s="33">
        <v>0.1007024646</v>
      </c>
      <c r="O160" s="33">
        <v>0.1001860499</v>
      </c>
      <c r="P160" s="33">
        <v>0.1061583757</v>
      </c>
      <c r="Q160" s="33">
        <v>0.1091392636</v>
      </c>
      <c r="R160" s="33">
        <v>0.1106654406</v>
      </c>
      <c r="S160" s="33">
        <v>0.1152632236</v>
      </c>
      <c r="T160" s="33">
        <v>0.110389173</v>
      </c>
      <c r="U160" s="33">
        <v>0.1136320233</v>
      </c>
      <c r="V160" s="33">
        <v>0.112406671</v>
      </c>
      <c r="W160" s="33">
        <v>0.1203294992</v>
      </c>
      <c r="X160" s="33">
        <v>0.1248214841</v>
      </c>
      <c r="Y160" s="33">
        <v>0.1202452779</v>
      </c>
      <c r="Z160" s="34">
        <v>0.1144552827</v>
      </c>
    </row>
    <row r="161" spans="1:26" s="1" customFormat="1" ht="12.75">
      <c r="A161" s="8">
        <v>22000</v>
      </c>
      <c r="B161" s="54" t="s">
        <v>129</v>
      </c>
      <c r="C161" s="59">
        <v>0.0307298303</v>
      </c>
      <c r="D161" s="31">
        <v>0.0299326181</v>
      </c>
      <c r="E161" s="31">
        <v>0.026440084</v>
      </c>
      <c r="F161" s="31">
        <v>0.0217362046</v>
      </c>
      <c r="G161" s="31">
        <v>0.0185112357</v>
      </c>
      <c r="H161" s="31">
        <v>0.0138016343</v>
      </c>
      <c r="I161" s="31">
        <v>-0.003303647</v>
      </c>
      <c r="J161" s="31">
        <v>-0.0080389977</v>
      </c>
      <c r="K161" s="31">
        <v>-0.022922039</v>
      </c>
      <c r="L161" s="31">
        <v>-0.0285930634</v>
      </c>
      <c r="M161" s="31">
        <v>-0.0365160704</v>
      </c>
      <c r="N161" s="31">
        <v>-0.0241550207</v>
      </c>
      <c r="O161" s="31">
        <v>-0.0180556774</v>
      </c>
      <c r="P161" s="31">
        <v>-0.011028409</v>
      </c>
      <c r="Q161" s="31">
        <v>-0.0074306726</v>
      </c>
      <c r="R161" s="31">
        <v>-0.0053521395</v>
      </c>
      <c r="S161" s="31">
        <v>-0.0070394278</v>
      </c>
      <c r="T161" s="31">
        <v>-0.0339289904</v>
      </c>
      <c r="U161" s="31">
        <v>-0.0320595503</v>
      </c>
      <c r="V161" s="31">
        <v>-0.0245404243</v>
      </c>
      <c r="W161" s="31">
        <v>-0.0223360062</v>
      </c>
      <c r="X161" s="31">
        <v>-0.0149571896</v>
      </c>
      <c r="Y161" s="31">
        <v>0.0037059188</v>
      </c>
      <c r="Z161" s="35">
        <v>0.005977571</v>
      </c>
    </row>
    <row r="162" spans="1:26" s="1" customFormat="1" ht="12.75">
      <c r="A162" s="8">
        <v>22010</v>
      </c>
      <c r="B162" s="54" t="s">
        <v>130</v>
      </c>
      <c r="C162" s="59">
        <v>-0.003002882</v>
      </c>
      <c r="D162" s="31">
        <v>9.13739E-05</v>
      </c>
      <c r="E162" s="31">
        <v>-0.0001008511</v>
      </c>
      <c r="F162" s="31">
        <v>-9.38177E-05</v>
      </c>
      <c r="G162" s="31">
        <v>0.0003020167</v>
      </c>
      <c r="H162" s="31">
        <v>-7.66516E-05</v>
      </c>
      <c r="I162" s="31">
        <v>-0.0002202988</v>
      </c>
      <c r="J162" s="31">
        <v>-0.0005657673</v>
      </c>
      <c r="K162" s="31">
        <v>-0.0014272928</v>
      </c>
      <c r="L162" s="31">
        <v>-0.0014618635</v>
      </c>
      <c r="M162" s="31">
        <v>-0.0016957521</v>
      </c>
      <c r="N162" s="31">
        <v>-0.0006891489</v>
      </c>
      <c r="O162" s="31">
        <v>-0.0023193359</v>
      </c>
      <c r="P162" s="31">
        <v>-0.0013400316</v>
      </c>
      <c r="Q162" s="31">
        <v>-0.0001293421</v>
      </c>
      <c r="R162" s="31">
        <v>-4.04119E-05</v>
      </c>
      <c r="S162" s="31">
        <v>-0.000513792</v>
      </c>
      <c r="T162" s="31">
        <v>-0.001055479</v>
      </c>
      <c r="U162" s="31">
        <v>-0.0010461807</v>
      </c>
      <c r="V162" s="31">
        <v>-0.0015590191</v>
      </c>
      <c r="W162" s="31">
        <v>-0.0016922951</v>
      </c>
      <c r="X162" s="31">
        <v>-0.0019571781</v>
      </c>
      <c r="Y162" s="31">
        <v>-0.0026292801</v>
      </c>
      <c r="Z162" s="35">
        <v>-0.0036529303</v>
      </c>
    </row>
    <row r="163" spans="1:26" s="1" customFormat="1" ht="12.75">
      <c r="A163" s="8">
        <v>22015</v>
      </c>
      <c r="B163" s="54" t="s">
        <v>131</v>
      </c>
      <c r="C163" s="59">
        <v>0.0325802565</v>
      </c>
      <c r="D163" s="31">
        <v>0.0321788192</v>
      </c>
      <c r="E163" s="31">
        <v>0.0281574726</v>
      </c>
      <c r="F163" s="31">
        <v>0.0233784318</v>
      </c>
      <c r="G163" s="31">
        <v>0.0199316144</v>
      </c>
      <c r="H163" s="31">
        <v>0.0151178837</v>
      </c>
      <c r="I163" s="31">
        <v>-0.0011310577</v>
      </c>
      <c r="J163" s="31">
        <v>-0.0044262409</v>
      </c>
      <c r="K163" s="31">
        <v>-0.0194373131</v>
      </c>
      <c r="L163" s="31">
        <v>-0.0250817537</v>
      </c>
      <c r="M163" s="31">
        <v>-0.0323038101</v>
      </c>
      <c r="N163" s="31">
        <v>-0.0201750994</v>
      </c>
      <c r="O163" s="31">
        <v>-0.0151392221</v>
      </c>
      <c r="P163" s="31">
        <v>-0.0078611374</v>
      </c>
      <c r="Q163" s="31">
        <v>-0.0039499998</v>
      </c>
      <c r="R163" s="31">
        <v>-0.0018185377</v>
      </c>
      <c r="S163" s="31">
        <v>-0.0037542582</v>
      </c>
      <c r="T163" s="31">
        <v>-0.0295020342</v>
      </c>
      <c r="U163" s="31">
        <v>-0.0286819935</v>
      </c>
      <c r="V163" s="31">
        <v>-0.0213886499</v>
      </c>
      <c r="W163" s="31">
        <v>-0.0186656713</v>
      </c>
      <c r="X163" s="31">
        <v>-0.0116531849</v>
      </c>
      <c r="Y163" s="31">
        <v>0.0060184598</v>
      </c>
      <c r="Z163" s="35">
        <v>0.0076969266</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0.0525844097</v>
      </c>
      <c r="D165" s="37">
        <v>0.0514903665</v>
      </c>
      <c r="E165" s="37">
        <v>0.0456106067</v>
      </c>
      <c r="F165" s="37">
        <v>0.0424242616</v>
      </c>
      <c r="G165" s="37">
        <v>0.039087534</v>
      </c>
      <c r="H165" s="37">
        <v>0.0342758298</v>
      </c>
      <c r="I165" s="37">
        <v>0.0142862797</v>
      </c>
      <c r="J165" s="37">
        <v>0.0076186061</v>
      </c>
      <c r="K165" s="37">
        <v>-0.0058535337</v>
      </c>
      <c r="L165" s="37">
        <v>-0.0146051645</v>
      </c>
      <c r="M165" s="37">
        <v>-0.0200231075</v>
      </c>
      <c r="N165" s="37">
        <v>-0.0073341131</v>
      </c>
      <c r="O165" s="37">
        <v>-0.0026049614</v>
      </c>
      <c r="P165" s="37">
        <v>0.005841136</v>
      </c>
      <c r="Q165" s="37">
        <v>0.0097095966</v>
      </c>
      <c r="R165" s="37">
        <v>0.0105208755</v>
      </c>
      <c r="S165" s="37">
        <v>0.008866787</v>
      </c>
      <c r="T165" s="37">
        <v>-0.0279067755</v>
      </c>
      <c r="U165" s="37">
        <v>-0.0273996592</v>
      </c>
      <c r="V165" s="37">
        <v>-0.0132598877</v>
      </c>
      <c r="W165" s="37">
        <v>-0.0089437962</v>
      </c>
      <c r="X165" s="37">
        <v>1.70469E-05</v>
      </c>
      <c r="Y165" s="37">
        <v>0.0186007023</v>
      </c>
      <c r="Z165" s="38">
        <v>0.0175201893</v>
      </c>
    </row>
    <row r="166" spans="1:26" s="1" customFormat="1" ht="12.75">
      <c r="A166" s="8">
        <v>22030</v>
      </c>
      <c r="B166" s="54" t="s">
        <v>134</v>
      </c>
      <c r="C166" s="59">
        <v>0.0289080739</v>
      </c>
      <c r="D166" s="31">
        <v>0.0274652243</v>
      </c>
      <c r="E166" s="31">
        <v>0.0245155096</v>
      </c>
      <c r="F166" s="31">
        <v>0.0197511315</v>
      </c>
      <c r="G166" s="31">
        <v>0.0168079138</v>
      </c>
      <c r="H166" s="31">
        <v>0.0113548636</v>
      </c>
      <c r="I166" s="31">
        <v>-0.0031903982</v>
      </c>
      <c r="J166" s="31">
        <v>-0.0053774118</v>
      </c>
      <c r="K166" s="31">
        <v>-0.0214117765</v>
      </c>
      <c r="L166" s="31">
        <v>-0.0272876024</v>
      </c>
      <c r="M166" s="31">
        <v>-0.0351228714</v>
      </c>
      <c r="N166" s="31">
        <v>-0.0238252878</v>
      </c>
      <c r="O166" s="31">
        <v>-0.0174155235</v>
      </c>
      <c r="P166" s="31">
        <v>-0.011239171</v>
      </c>
      <c r="Q166" s="31">
        <v>-0.0074515343</v>
      </c>
      <c r="R166" s="31">
        <v>-0.0054793358</v>
      </c>
      <c r="S166" s="31">
        <v>-0.0062887669</v>
      </c>
      <c r="T166" s="31">
        <v>-0.0293643475</v>
      </c>
      <c r="U166" s="31">
        <v>-0.0277248621</v>
      </c>
      <c r="V166" s="31">
        <v>-0.022225976</v>
      </c>
      <c r="W166" s="31">
        <v>-0.0205577612</v>
      </c>
      <c r="X166" s="31">
        <v>-0.0139107704</v>
      </c>
      <c r="Y166" s="31">
        <v>0.0044714808</v>
      </c>
      <c r="Z166" s="35">
        <v>0.0067291856</v>
      </c>
    </row>
    <row r="167" spans="1:26" s="1" customFormat="1" ht="12.75">
      <c r="A167" s="8">
        <v>22040</v>
      </c>
      <c r="B167" s="54" t="s">
        <v>135</v>
      </c>
      <c r="C167" s="59">
        <v>0.0288534164</v>
      </c>
      <c r="D167" s="31">
        <v>0.0279356837</v>
      </c>
      <c r="E167" s="31">
        <v>0.0245453715</v>
      </c>
      <c r="F167" s="31">
        <v>0.0197720528</v>
      </c>
      <c r="G167" s="31">
        <v>0.0167905688</v>
      </c>
      <c r="H167" s="31">
        <v>0.0112980604</v>
      </c>
      <c r="I167" s="31">
        <v>-0.0029414892</v>
      </c>
      <c r="J167" s="31">
        <v>-0.0061694384</v>
      </c>
      <c r="K167" s="31">
        <v>-0.0220159292</v>
      </c>
      <c r="L167" s="31">
        <v>-0.0268599987</v>
      </c>
      <c r="M167" s="31">
        <v>-0.0362839699</v>
      </c>
      <c r="N167" s="31">
        <v>-0.0247173309</v>
      </c>
      <c r="O167" s="31">
        <v>-0.017626524</v>
      </c>
      <c r="P167" s="31">
        <v>-0.0117813349</v>
      </c>
      <c r="Q167" s="31">
        <v>-0.0082234144</v>
      </c>
      <c r="R167" s="31">
        <v>-0.0064088106</v>
      </c>
      <c r="S167" s="31">
        <v>-0.0074950457</v>
      </c>
      <c r="T167" s="31">
        <v>-0.0310807228</v>
      </c>
      <c r="U167" s="31">
        <v>-0.028796792</v>
      </c>
      <c r="V167" s="31">
        <v>-0.0230176449</v>
      </c>
      <c r="W167" s="31">
        <v>-0.021805048</v>
      </c>
      <c r="X167" s="31">
        <v>-0.0153259039</v>
      </c>
      <c r="Y167" s="31">
        <v>0.0031142235</v>
      </c>
      <c r="Z167" s="35">
        <v>0.0054142475</v>
      </c>
    </row>
    <row r="168" spans="1:26" s="1" customFormat="1" ht="12.75">
      <c r="A168" s="8">
        <v>22042</v>
      </c>
      <c r="B168" s="54" t="s">
        <v>430</v>
      </c>
      <c r="C168" s="59">
        <v>0.0314890742</v>
      </c>
      <c r="D168" s="31">
        <v>0.031068027</v>
      </c>
      <c r="E168" s="31">
        <v>0.0270020366</v>
      </c>
      <c r="F168" s="31">
        <v>0.0227869153</v>
      </c>
      <c r="G168" s="31">
        <v>0.0196056962</v>
      </c>
      <c r="H168" s="31">
        <v>0.0146327615</v>
      </c>
      <c r="I168" s="31">
        <v>0.0013149977</v>
      </c>
      <c r="J168" s="31">
        <v>-0.0022431612</v>
      </c>
      <c r="K168" s="31">
        <v>-0.0202536583</v>
      </c>
      <c r="L168" s="31">
        <v>-0.0261472464</v>
      </c>
      <c r="M168" s="31">
        <v>-0.0312488079</v>
      </c>
      <c r="N168" s="31">
        <v>-0.0202250481</v>
      </c>
      <c r="O168" s="31">
        <v>-0.0144363642</v>
      </c>
      <c r="P168" s="31">
        <v>-0.0095254183</v>
      </c>
      <c r="Q168" s="31">
        <v>-0.0039932728</v>
      </c>
      <c r="R168" s="31">
        <v>-0.0017778873</v>
      </c>
      <c r="S168" s="31">
        <v>-0.0017921925</v>
      </c>
      <c r="T168" s="31">
        <v>-0.0247906446</v>
      </c>
      <c r="U168" s="31">
        <v>-0.0242311954</v>
      </c>
      <c r="V168" s="31">
        <v>-0.018854022</v>
      </c>
      <c r="W168" s="31">
        <v>-0.0164426565</v>
      </c>
      <c r="X168" s="31">
        <v>-0.0087875128</v>
      </c>
      <c r="Y168" s="31">
        <v>0.0104832649</v>
      </c>
      <c r="Z168" s="35">
        <v>0.01261729</v>
      </c>
    </row>
    <row r="169" spans="1:26" s="1" customFormat="1" ht="12.75">
      <c r="A169" s="8">
        <v>22045</v>
      </c>
      <c r="B169" s="54" t="s">
        <v>136</v>
      </c>
      <c r="C169" s="59">
        <v>0.0065734386</v>
      </c>
      <c r="D169" s="31">
        <v>0.0079802275</v>
      </c>
      <c r="E169" s="31">
        <v>0.0067250133</v>
      </c>
      <c r="F169" s="31">
        <v>0.0059420466</v>
      </c>
      <c r="G169" s="31">
        <v>0.0055594444</v>
      </c>
      <c r="H169" s="31">
        <v>0.0030570626</v>
      </c>
      <c r="I169" s="31">
        <v>-0.0001857281</v>
      </c>
      <c r="J169" s="31">
        <v>-0.000502944</v>
      </c>
      <c r="K169" s="31">
        <v>-0.003002286</v>
      </c>
      <c r="L169" s="31">
        <v>-0.0034290552</v>
      </c>
      <c r="M169" s="31">
        <v>-0.0051317215</v>
      </c>
      <c r="N169" s="31">
        <v>-0.0037765503</v>
      </c>
      <c r="O169" s="31">
        <v>-0.002394557</v>
      </c>
      <c r="P169" s="31">
        <v>-2.8491E-05</v>
      </c>
      <c r="Q169" s="31">
        <v>-0.0005097389</v>
      </c>
      <c r="R169" s="31">
        <v>0.0002242923</v>
      </c>
      <c r="S169" s="31">
        <v>0.0002044439</v>
      </c>
      <c r="T169" s="31">
        <v>-0.0020023584</v>
      </c>
      <c r="U169" s="31">
        <v>-0.0011273623</v>
      </c>
      <c r="V169" s="31">
        <v>-0.0006468296</v>
      </c>
      <c r="W169" s="31">
        <v>-0.0017073154</v>
      </c>
      <c r="X169" s="31">
        <v>-8.08239E-05</v>
      </c>
      <c r="Y169" s="31">
        <v>0.0016114116</v>
      </c>
      <c r="Z169" s="35">
        <v>0.0051835775</v>
      </c>
    </row>
    <row r="170" spans="1:26" s="1" customFormat="1" ht="12.75">
      <c r="A170" s="39">
        <v>22047</v>
      </c>
      <c r="B170" s="55" t="s">
        <v>431</v>
      </c>
      <c r="C170" s="60">
        <v>0.0353777409</v>
      </c>
      <c r="D170" s="37">
        <v>0.0343233943</v>
      </c>
      <c r="E170" s="37">
        <v>0.0307403207</v>
      </c>
      <c r="F170" s="37">
        <v>0.026216805</v>
      </c>
      <c r="G170" s="37">
        <v>0.0225750804</v>
      </c>
      <c r="H170" s="37">
        <v>0.0183600783</v>
      </c>
      <c r="I170" s="37">
        <v>0.0011640191</v>
      </c>
      <c r="J170" s="37">
        <v>-0.0032019615</v>
      </c>
      <c r="K170" s="37">
        <v>-0.017465353</v>
      </c>
      <c r="L170" s="37">
        <v>-0.0231082439</v>
      </c>
      <c r="M170" s="37">
        <v>-0.030094862</v>
      </c>
      <c r="N170" s="37">
        <v>-0.0178838968</v>
      </c>
      <c r="O170" s="37">
        <v>-0.0127785206</v>
      </c>
      <c r="P170" s="37">
        <v>-0.0054035187</v>
      </c>
      <c r="Q170" s="37">
        <v>-0.0018768311</v>
      </c>
      <c r="R170" s="37">
        <v>-4.72069E-05</v>
      </c>
      <c r="S170" s="37">
        <v>-0.0021127462</v>
      </c>
      <c r="T170" s="37">
        <v>-0.0292083025</v>
      </c>
      <c r="U170" s="37">
        <v>-0.0278625488</v>
      </c>
      <c r="V170" s="37">
        <v>-0.0199502707</v>
      </c>
      <c r="W170" s="37">
        <v>-0.017413497</v>
      </c>
      <c r="X170" s="37">
        <v>-0.0099473</v>
      </c>
      <c r="Y170" s="37">
        <v>0.0079671144</v>
      </c>
      <c r="Z170" s="38">
        <v>0.0096947551</v>
      </c>
    </row>
    <row r="171" spans="1:26" s="1" customFormat="1" ht="12.75">
      <c r="A171" s="8">
        <v>22050</v>
      </c>
      <c r="B171" s="54" t="s">
        <v>137</v>
      </c>
      <c r="C171" s="59">
        <v>0.0262798071</v>
      </c>
      <c r="D171" s="31">
        <v>0.0246403813</v>
      </c>
      <c r="E171" s="31">
        <v>0.0185197592</v>
      </c>
      <c r="F171" s="31">
        <v>0.0144482851</v>
      </c>
      <c r="G171" s="31">
        <v>0.0103234053</v>
      </c>
      <c r="H171" s="31">
        <v>0.0040907264</v>
      </c>
      <c r="I171" s="31">
        <v>-0.0142885447</v>
      </c>
      <c r="J171" s="31">
        <v>-0.0166950226</v>
      </c>
      <c r="K171" s="31">
        <v>-0.0336122513</v>
      </c>
      <c r="L171" s="31">
        <v>-0.03816998</v>
      </c>
      <c r="M171" s="31">
        <v>-0.0433477163</v>
      </c>
      <c r="N171" s="31">
        <v>-0.0305198431</v>
      </c>
      <c r="O171" s="31">
        <v>-0.0270795822</v>
      </c>
      <c r="P171" s="31">
        <v>-0.0178297758</v>
      </c>
      <c r="Q171" s="31">
        <v>-0.0097036362</v>
      </c>
      <c r="R171" s="31">
        <v>-0.007398963</v>
      </c>
      <c r="S171" s="31">
        <v>-0.0103914738</v>
      </c>
      <c r="T171" s="31">
        <v>-0.0424134731</v>
      </c>
      <c r="U171" s="31">
        <v>-0.0413068533</v>
      </c>
      <c r="V171" s="31">
        <v>-0.0294584036</v>
      </c>
      <c r="W171" s="31">
        <v>-0.0283542871</v>
      </c>
      <c r="X171" s="31">
        <v>-0.0214313269</v>
      </c>
      <c r="Y171" s="31">
        <v>-0.0033524036</v>
      </c>
      <c r="Z171" s="35">
        <v>0.0031986833</v>
      </c>
    </row>
    <row r="172" spans="1:26" s="1" customFormat="1" ht="12.75">
      <c r="A172" s="8">
        <v>22055</v>
      </c>
      <c r="B172" s="54" t="s">
        <v>138</v>
      </c>
      <c r="C172" s="59">
        <v>0.0333121419</v>
      </c>
      <c r="D172" s="31">
        <v>0.0327903032</v>
      </c>
      <c r="E172" s="31">
        <v>0.0290978551</v>
      </c>
      <c r="F172" s="31">
        <v>0.0244746208</v>
      </c>
      <c r="G172" s="31">
        <v>0.0210850835</v>
      </c>
      <c r="H172" s="31">
        <v>0.0163850784</v>
      </c>
      <c r="I172" s="31">
        <v>-0.0003190041</v>
      </c>
      <c r="J172" s="31">
        <v>-0.004244566</v>
      </c>
      <c r="K172" s="31">
        <v>-0.0190412998</v>
      </c>
      <c r="L172" s="31">
        <v>-0.0246978998</v>
      </c>
      <c r="M172" s="31">
        <v>-0.0318211317</v>
      </c>
      <c r="N172" s="31">
        <v>-0.0196301937</v>
      </c>
      <c r="O172" s="31">
        <v>-0.0145126581</v>
      </c>
      <c r="P172" s="31">
        <v>-0.0072557926</v>
      </c>
      <c r="Q172" s="31">
        <v>-0.0034384727</v>
      </c>
      <c r="R172" s="31">
        <v>-0.0015131235</v>
      </c>
      <c r="S172" s="31">
        <v>-0.0034528971</v>
      </c>
      <c r="T172" s="31">
        <v>-0.0297938585</v>
      </c>
      <c r="U172" s="31">
        <v>-0.0288357735</v>
      </c>
      <c r="V172" s="31">
        <v>-0.0211999416</v>
      </c>
      <c r="W172" s="31">
        <v>-0.0186115503</v>
      </c>
      <c r="X172" s="31">
        <v>-0.0114086866</v>
      </c>
      <c r="Y172" s="31">
        <v>0.0064201951</v>
      </c>
      <c r="Z172" s="35">
        <v>0.0082325339</v>
      </c>
    </row>
    <row r="173" spans="1:26" s="1" customFormat="1" ht="12.75">
      <c r="A173" s="8">
        <v>22060</v>
      </c>
      <c r="B173" s="54" t="s">
        <v>139</v>
      </c>
      <c r="C173" s="59">
        <v>0.0312283635</v>
      </c>
      <c r="D173" s="31">
        <v>0.0309845209</v>
      </c>
      <c r="E173" s="31">
        <v>0.0255078077</v>
      </c>
      <c r="F173" s="31">
        <v>0.0200166106</v>
      </c>
      <c r="G173" s="31">
        <v>0.0163555145</v>
      </c>
      <c r="H173" s="31">
        <v>0.0113855004</v>
      </c>
      <c r="I173" s="31">
        <v>-0.0012177229</v>
      </c>
      <c r="J173" s="31">
        <v>-0.0011037588</v>
      </c>
      <c r="K173" s="31">
        <v>-0.0164468288</v>
      </c>
      <c r="L173" s="31">
        <v>-0.0214086771</v>
      </c>
      <c r="M173" s="31">
        <v>-0.0293278694</v>
      </c>
      <c r="N173" s="31">
        <v>-0.0178638697</v>
      </c>
      <c r="O173" s="31">
        <v>-0.0132930279</v>
      </c>
      <c r="P173" s="31">
        <v>-0.0066059828</v>
      </c>
      <c r="Q173" s="31">
        <v>-0.0025048256</v>
      </c>
      <c r="R173" s="31">
        <v>-0.0004221201</v>
      </c>
      <c r="S173" s="31">
        <v>-0.0018684864</v>
      </c>
      <c r="T173" s="31">
        <v>-0.0248804092</v>
      </c>
      <c r="U173" s="31">
        <v>-0.0236304998</v>
      </c>
      <c r="V173" s="31">
        <v>-0.0177872181</v>
      </c>
      <c r="W173" s="31">
        <v>-0.0153751373</v>
      </c>
      <c r="X173" s="31">
        <v>-0.009144783</v>
      </c>
      <c r="Y173" s="31">
        <v>0.0071444511</v>
      </c>
      <c r="Z173" s="35">
        <v>0.007830143</v>
      </c>
    </row>
    <row r="174" spans="1:26" s="1" customFormat="1" ht="12.75">
      <c r="A174" s="8">
        <v>22065</v>
      </c>
      <c r="B174" s="54" t="s">
        <v>140</v>
      </c>
      <c r="C174" s="59">
        <v>0.0333071351</v>
      </c>
      <c r="D174" s="31">
        <v>0.0323693752</v>
      </c>
      <c r="E174" s="31">
        <v>0.028606236</v>
      </c>
      <c r="F174" s="31">
        <v>0.0239599943</v>
      </c>
      <c r="G174" s="31">
        <v>0.0209974647</v>
      </c>
      <c r="H174" s="31">
        <v>0.0156481266</v>
      </c>
      <c r="I174" s="31">
        <v>0.0010972619</v>
      </c>
      <c r="J174" s="31">
        <v>-0.0018640757</v>
      </c>
      <c r="K174" s="31">
        <v>-0.0172212124</v>
      </c>
      <c r="L174" s="31">
        <v>-0.0226535797</v>
      </c>
      <c r="M174" s="31">
        <v>-0.0315014124</v>
      </c>
      <c r="N174" s="31">
        <v>-0.0198165178</v>
      </c>
      <c r="O174" s="31">
        <v>-0.0140258074</v>
      </c>
      <c r="P174" s="31">
        <v>-0.0074076653</v>
      </c>
      <c r="Q174" s="31">
        <v>-0.0039471388</v>
      </c>
      <c r="R174" s="31">
        <v>-0.0020914078</v>
      </c>
      <c r="S174" s="31">
        <v>-0.0032840967</v>
      </c>
      <c r="T174" s="31">
        <v>-0.0282546282</v>
      </c>
      <c r="U174" s="31">
        <v>-0.0266110897</v>
      </c>
      <c r="V174" s="31">
        <v>-0.0197954178</v>
      </c>
      <c r="W174" s="31">
        <v>-0.0177100897</v>
      </c>
      <c r="X174" s="31">
        <v>-0.0110473633</v>
      </c>
      <c r="Y174" s="31">
        <v>0.0067273378</v>
      </c>
      <c r="Z174" s="35">
        <v>0.008356154</v>
      </c>
    </row>
    <row r="175" spans="1:26" s="1" customFormat="1" ht="12.75">
      <c r="A175" s="39">
        <v>22070</v>
      </c>
      <c r="B175" s="55" t="s">
        <v>141</v>
      </c>
      <c r="C175" s="60">
        <v>0.0303683281</v>
      </c>
      <c r="D175" s="37">
        <v>0.029222548</v>
      </c>
      <c r="E175" s="37">
        <v>0.0258022547</v>
      </c>
      <c r="F175" s="37">
        <v>0.0208447576</v>
      </c>
      <c r="G175" s="37">
        <v>0.0180875063</v>
      </c>
      <c r="H175" s="37">
        <v>0.0125595331</v>
      </c>
      <c r="I175" s="37">
        <v>-0.0011827946</v>
      </c>
      <c r="J175" s="37">
        <v>-0.0037831068</v>
      </c>
      <c r="K175" s="37">
        <v>-0.0196615458</v>
      </c>
      <c r="L175" s="37">
        <v>-0.0244860649</v>
      </c>
      <c r="M175" s="37">
        <v>-0.0338692665</v>
      </c>
      <c r="N175" s="37">
        <v>-0.0225926638</v>
      </c>
      <c r="O175" s="37">
        <v>-0.0159658194</v>
      </c>
      <c r="P175" s="37">
        <v>-0.00976336</v>
      </c>
      <c r="Q175" s="37">
        <v>-0.0063537359</v>
      </c>
      <c r="R175" s="37">
        <v>-0.00459373</v>
      </c>
      <c r="S175" s="37">
        <v>-0.0055989027</v>
      </c>
      <c r="T175" s="37">
        <v>-0.0287177563</v>
      </c>
      <c r="U175" s="37">
        <v>-0.0268156528</v>
      </c>
      <c r="V175" s="37">
        <v>-0.021156311</v>
      </c>
      <c r="W175" s="37">
        <v>-0.019538641</v>
      </c>
      <c r="X175" s="37">
        <v>-0.0131663084</v>
      </c>
      <c r="Y175" s="37">
        <v>0.0048716664</v>
      </c>
      <c r="Z175" s="38">
        <v>0.0069167018</v>
      </c>
    </row>
    <row r="176" spans="1:26" s="1" customFormat="1" ht="12.75">
      <c r="A176" s="8">
        <v>22075</v>
      </c>
      <c r="B176" s="54" t="s">
        <v>142</v>
      </c>
      <c r="C176" s="59">
        <v>0.0465772748</v>
      </c>
      <c r="D176" s="31">
        <v>0.0454931259</v>
      </c>
      <c r="E176" s="31">
        <v>0.0403327346</v>
      </c>
      <c r="F176" s="31">
        <v>0.036924839</v>
      </c>
      <c r="G176" s="31">
        <v>0.0334814191</v>
      </c>
      <c r="H176" s="31">
        <v>0.0287991166</v>
      </c>
      <c r="I176" s="31">
        <v>0.0092594028</v>
      </c>
      <c r="J176" s="31">
        <v>0.0032262802</v>
      </c>
      <c r="K176" s="31">
        <v>-0.010666132</v>
      </c>
      <c r="L176" s="31">
        <v>-0.0185639858</v>
      </c>
      <c r="M176" s="31">
        <v>-0.0245466232</v>
      </c>
      <c r="N176" s="31">
        <v>-0.0118942261</v>
      </c>
      <c r="O176" s="31">
        <v>-0.0069930553</v>
      </c>
      <c r="P176" s="31">
        <v>0.0011796355</v>
      </c>
      <c r="Q176" s="31">
        <v>0.0050846934</v>
      </c>
      <c r="R176" s="31">
        <v>0.0060992241</v>
      </c>
      <c r="S176" s="31">
        <v>0.0043667555</v>
      </c>
      <c r="T176" s="31">
        <v>-0.0300163031</v>
      </c>
      <c r="U176" s="31">
        <v>-0.0292143822</v>
      </c>
      <c r="V176" s="31">
        <v>-0.0166522264</v>
      </c>
      <c r="W176" s="31">
        <v>-0.0128604174</v>
      </c>
      <c r="X176" s="31">
        <v>-0.004147172</v>
      </c>
      <c r="Y176" s="31">
        <v>0.0142174363</v>
      </c>
      <c r="Z176" s="35">
        <v>0.0142118931</v>
      </c>
    </row>
    <row r="177" spans="1:26" s="1" customFormat="1" ht="12.75">
      <c r="A177" s="8">
        <v>22080</v>
      </c>
      <c r="B177" s="54" t="s">
        <v>143</v>
      </c>
      <c r="C177" s="59">
        <v>0.0262551904</v>
      </c>
      <c r="D177" s="31">
        <v>0.0263588428</v>
      </c>
      <c r="E177" s="31">
        <v>0.0224791765</v>
      </c>
      <c r="F177" s="31">
        <v>0.0170785785</v>
      </c>
      <c r="G177" s="31">
        <v>0.0143701434</v>
      </c>
      <c r="H177" s="31">
        <v>0.0091525912</v>
      </c>
      <c r="I177" s="31">
        <v>-0.0028661489</v>
      </c>
      <c r="J177" s="31">
        <v>-0.0034118891</v>
      </c>
      <c r="K177" s="31">
        <v>-0.0189044476</v>
      </c>
      <c r="L177" s="31">
        <v>-0.0238164663</v>
      </c>
      <c r="M177" s="31">
        <v>-0.0323637724</v>
      </c>
      <c r="N177" s="31">
        <v>-0.0214358568</v>
      </c>
      <c r="O177" s="31">
        <v>-0.0159488916</v>
      </c>
      <c r="P177" s="31">
        <v>-0.0106877089</v>
      </c>
      <c r="Q177" s="31">
        <v>-0.0063858032</v>
      </c>
      <c r="R177" s="31">
        <v>-0.0031540394</v>
      </c>
      <c r="S177" s="31">
        <v>-0.0032484531</v>
      </c>
      <c r="T177" s="31">
        <v>-0.0231770277</v>
      </c>
      <c r="U177" s="31">
        <v>-0.0218044519</v>
      </c>
      <c r="V177" s="31">
        <v>-0.01737988</v>
      </c>
      <c r="W177" s="31">
        <v>-0.0149658918</v>
      </c>
      <c r="X177" s="31">
        <v>-0.0090349913</v>
      </c>
      <c r="Y177" s="31">
        <v>0.0074729323</v>
      </c>
      <c r="Z177" s="35">
        <v>0.0092716217</v>
      </c>
    </row>
    <row r="178" spans="1:26" s="1" customFormat="1" ht="12.75">
      <c r="A178" s="8">
        <v>22085</v>
      </c>
      <c r="B178" s="54" t="s">
        <v>144</v>
      </c>
      <c r="C178" s="59">
        <v>0.0407128334</v>
      </c>
      <c r="D178" s="31">
        <v>0.0393797159</v>
      </c>
      <c r="E178" s="31">
        <v>0.0341124535</v>
      </c>
      <c r="F178" s="31">
        <v>0.0305966139</v>
      </c>
      <c r="G178" s="31">
        <v>0.0269537568</v>
      </c>
      <c r="H178" s="31">
        <v>0.021912396</v>
      </c>
      <c r="I178" s="31">
        <v>0.0028342009</v>
      </c>
      <c r="J178" s="31">
        <v>-0.0022273064</v>
      </c>
      <c r="K178" s="31">
        <v>-0.016851902</v>
      </c>
      <c r="L178" s="31">
        <v>-0.023842454</v>
      </c>
      <c r="M178" s="31">
        <v>-0.0297008753</v>
      </c>
      <c r="N178" s="31">
        <v>-0.0171657801</v>
      </c>
      <c r="O178" s="31">
        <v>-0.0121616125</v>
      </c>
      <c r="P178" s="31">
        <v>-0.0045998096</v>
      </c>
      <c r="Q178" s="31">
        <v>-0.0018099546</v>
      </c>
      <c r="R178" s="31">
        <v>0.0003026128</v>
      </c>
      <c r="S178" s="31">
        <v>-0.0019805431</v>
      </c>
      <c r="T178" s="31">
        <v>-0.0309579372</v>
      </c>
      <c r="U178" s="31">
        <v>-0.0287955999</v>
      </c>
      <c r="V178" s="31">
        <v>-0.0204004049</v>
      </c>
      <c r="W178" s="31">
        <v>-0.0177339315</v>
      </c>
      <c r="X178" s="31">
        <v>-0.0100642443</v>
      </c>
      <c r="Y178" s="31">
        <v>0.0083382726</v>
      </c>
      <c r="Z178" s="35">
        <v>0.0105422735</v>
      </c>
    </row>
    <row r="179" spans="1:26" s="1" customFormat="1" ht="12.75">
      <c r="A179" s="8">
        <v>22095</v>
      </c>
      <c r="B179" s="54" t="s">
        <v>145</v>
      </c>
      <c r="C179" s="59">
        <v>0.0297370553</v>
      </c>
      <c r="D179" s="31">
        <v>0.0286197662</v>
      </c>
      <c r="E179" s="31">
        <v>0.0252916217</v>
      </c>
      <c r="F179" s="31">
        <v>0.0204611421</v>
      </c>
      <c r="G179" s="31">
        <v>0.0175665617</v>
      </c>
      <c r="H179" s="31">
        <v>0.0121489763</v>
      </c>
      <c r="I179" s="31">
        <v>-0.0018371344</v>
      </c>
      <c r="J179" s="31">
        <v>-0.0043613911</v>
      </c>
      <c r="K179" s="31">
        <v>-0.020399332</v>
      </c>
      <c r="L179" s="31">
        <v>-0.0255484581</v>
      </c>
      <c r="M179" s="31">
        <v>-0.0343239307</v>
      </c>
      <c r="N179" s="31">
        <v>-0.02305305</v>
      </c>
      <c r="O179" s="31">
        <v>-0.0165160894</v>
      </c>
      <c r="P179" s="31">
        <v>-0.0103700161</v>
      </c>
      <c r="Q179" s="31">
        <v>-0.0067394972</v>
      </c>
      <c r="R179" s="31">
        <v>-0.0049002171</v>
      </c>
      <c r="S179" s="31">
        <v>-0.005828023</v>
      </c>
      <c r="T179" s="31">
        <v>-0.0288735628</v>
      </c>
      <c r="U179" s="31">
        <v>-0.0271855593</v>
      </c>
      <c r="V179" s="31">
        <v>-0.0215705633</v>
      </c>
      <c r="W179" s="31">
        <v>-0.0199632645</v>
      </c>
      <c r="X179" s="31">
        <v>-0.0134108067</v>
      </c>
      <c r="Y179" s="31">
        <v>0.0047630668</v>
      </c>
      <c r="Z179" s="35">
        <v>0.0069180131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0.0260539055</v>
      </c>
      <c r="D181" s="31">
        <v>0.0266202092</v>
      </c>
      <c r="E181" s="31">
        <v>0.0179492235</v>
      </c>
      <c r="F181" s="31">
        <v>0.0132429004</v>
      </c>
      <c r="G181" s="31">
        <v>0.0090687275</v>
      </c>
      <c r="H181" s="31">
        <v>0.0027270913</v>
      </c>
      <c r="I181" s="31">
        <v>-0.0123217106</v>
      </c>
      <c r="J181" s="31">
        <v>-0.0122877359</v>
      </c>
      <c r="K181" s="31">
        <v>-0.029207468</v>
      </c>
      <c r="L181" s="31">
        <v>-0.033993721</v>
      </c>
      <c r="M181" s="31">
        <v>-0.040786624</v>
      </c>
      <c r="N181" s="31">
        <v>-0.0280891657</v>
      </c>
      <c r="O181" s="31">
        <v>-0.0242059231</v>
      </c>
      <c r="P181" s="31">
        <v>-0.0162736177</v>
      </c>
      <c r="Q181" s="31">
        <v>-0.010234952</v>
      </c>
      <c r="R181" s="31">
        <v>-0.007422328</v>
      </c>
      <c r="S181" s="31">
        <v>-0.0098947287</v>
      </c>
      <c r="T181" s="31">
        <v>-0.0363892317</v>
      </c>
      <c r="U181" s="31">
        <v>-0.036192894</v>
      </c>
      <c r="V181" s="31">
        <v>-0.0287023783</v>
      </c>
      <c r="W181" s="31">
        <v>-0.0255652666</v>
      </c>
      <c r="X181" s="31">
        <v>-0.0194973946</v>
      </c>
      <c r="Y181" s="31">
        <v>-0.0012947321</v>
      </c>
      <c r="Z181" s="35">
        <v>0.000906527</v>
      </c>
    </row>
    <row r="182" spans="1:26" s="1" customFormat="1" ht="12.75">
      <c r="A182" s="8">
        <v>22100</v>
      </c>
      <c r="B182" s="54" t="s">
        <v>147</v>
      </c>
      <c r="C182" s="59">
        <v>0.0230051875</v>
      </c>
      <c r="D182" s="31">
        <v>0.021704793</v>
      </c>
      <c r="E182" s="31">
        <v>0.0149033666</v>
      </c>
      <c r="F182" s="31">
        <v>0.0099349022</v>
      </c>
      <c r="G182" s="31">
        <v>0.0054911375</v>
      </c>
      <c r="H182" s="31">
        <v>-0.000833869</v>
      </c>
      <c r="I182" s="31">
        <v>-0.0170242786</v>
      </c>
      <c r="J182" s="31">
        <v>-0.0140023232</v>
      </c>
      <c r="K182" s="31">
        <v>-0.0319685936</v>
      </c>
      <c r="L182" s="31">
        <v>-0.0352959633</v>
      </c>
      <c r="M182" s="31">
        <v>-0.0396646261</v>
      </c>
      <c r="N182" s="31">
        <v>-0.0269104242</v>
      </c>
      <c r="O182" s="31">
        <v>-0.024312377</v>
      </c>
      <c r="P182" s="31">
        <v>-0.0156782866</v>
      </c>
      <c r="Q182" s="31">
        <v>-0.0073369741</v>
      </c>
      <c r="R182" s="31">
        <v>-0.0059449673</v>
      </c>
      <c r="S182" s="31">
        <v>-0.0098414421</v>
      </c>
      <c r="T182" s="31">
        <v>-0.0405749083</v>
      </c>
      <c r="U182" s="31">
        <v>-0.0422456264</v>
      </c>
      <c r="V182" s="31">
        <v>-0.0311588049</v>
      </c>
      <c r="W182" s="31">
        <v>-0.0303791761</v>
      </c>
      <c r="X182" s="31">
        <v>-0.0244262218</v>
      </c>
      <c r="Y182" s="31">
        <v>-0.0086545944</v>
      </c>
      <c r="Z182" s="35">
        <v>-0.0015150309</v>
      </c>
    </row>
    <row r="183" spans="1:26" s="1" customFormat="1" ht="12.75">
      <c r="A183" s="8">
        <v>22102</v>
      </c>
      <c r="B183" s="54" t="s">
        <v>433</v>
      </c>
      <c r="C183" s="59">
        <v>0.0323016644</v>
      </c>
      <c r="D183" s="31">
        <v>0.0317943692</v>
      </c>
      <c r="E183" s="31">
        <v>0.0277703404</v>
      </c>
      <c r="F183" s="31">
        <v>0.023576498</v>
      </c>
      <c r="G183" s="31">
        <v>0.0205747485</v>
      </c>
      <c r="H183" s="31">
        <v>0.0155717134</v>
      </c>
      <c r="I183" s="31">
        <v>0.0022590756</v>
      </c>
      <c r="J183" s="31">
        <v>-0.0014884472</v>
      </c>
      <c r="K183" s="31">
        <v>-0.0197091103</v>
      </c>
      <c r="L183" s="31">
        <v>-0.0258048773</v>
      </c>
      <c r="M183" s="31">
        <v>-0.0308711529</v>
      </c>
      <c r="N183" s="31">
        <v>-0.0197038651</v>
      </c>
      <c r="O183" s="31">
        <v>-0.0138149261</v>
      </c>
      <c r="P183" s="31">
        <v>-0.0089036226</v>
      </c>
      <c r="Q183" s="31">
        <v>-0.003136754</v>
      </c>
      <c r="R183" s="31">
        <v>-0.0012505054</v>
      </c>
      <c r="S183" s="31">
        <v>-0.000926137</v>
      </c>
      <c r="T183" s="31">
        <v>-0.0240496397</v>
      </c>
      <c r="U183" s="31">
        <v>-0.0233530998</v>
      </c>
      <c r="V183" s="31">
        <v>-0.0178432465</v>
      </c>
      <c r="W183" s="31">
        <v>-0.0154572725</v>
      </c>
      <c r="X183" s="31">
        <v>-0.0077869892</v>
      </c>
      <c r="Y183" s="31">
        <v>0.0115738511</v>
      </c>
      <c r="Z183" s="35">
        <v>0.0136685967</v>
      </c>
    </row>
    <row r="184" spans="1:26" s="1" customFormat="1" ht="12.75">
      <c r="A184" s="8">
        <v>22105</v>
      </c>
      <c r="B184" s="54" t="s">
        <v>148</v>
      </c>
      <c r="C184" s="59">
        <v>0.024602294</v>
      </c>
      <c r="D184" s="31">
        <v>0.0250168443</v>
      </c>
      <c r="E184" s="31">
        <v>0.0167034268</v>
      </c>
      <c r="F184" s="31">
        <v>0.0119194388</v>
      </c>
      <c r="G184" s="31">
        <v>0.0077300668</v>
      </c>
      <c r="H184" s="31">
        <v>0.0013247132</v>
      </c>
      <c r="I184" s="31">
        <v>-0.0138294697</v>
      </c>
      <c r="J184" s="31">
        <v>-0.0134856701</v>
      </c>
      <c r="K184" s="31">
        <v>-0.0306375027</v>
      </c>
      <c r="L184" s="31">
        <v>-0.0353701115</v>
      </c>
      <c r="M184" s="31">
        <v>-0.0420496464</v>
      </c>
      <c r="N184" s="31">
        <v>-0.0293464661</v>
      </c>
      <c r="O184" s="31">
        <v>-0.0256347656</v>
      </c>
      <c r="P184" s="31">
        <v>-0.0175361633</v>
      </c>
      <c r="Q184" s="31">
        <v>-0.011056304</v>
      </c>
      <c r="R184" s="31">
        <v>-0.008335948</v>
      </c>
      <c r="S184" s="31">
        <v>-0.010930419</v>
      </c>
      <c r="T184" s="31">
        <v>-0.0378667116</v>
      </c>
      <c r="U184" s="31">
        <v>-0.0380523205</v>
      </c>
      <c r="V184" s="31">
        <v>-0.030100584</v>
      </c>
      <c r="W184" s="31">
        <v>-0.0271271467</v>
      </c>
      <c r="X184" s="31">
        <v>-0.020993948</v>
      </c>
      <c r="Y184" s="31">
        <v>-0.0028790236</v>
      </c>
      <c r="Z184" s="35">
        <v>-0.0003814697</v>
      </c>
    </row>
    <row r="185" spans="1:26" s="1" customFormat="1" ht="12.75">
      <c r="A185" s="39">
        <v>22107</v>
      </c>
      <c r="B185" s="55" t="s">
        <v>434</v>
      </c>
      <c r="C185" s="60">
        <v>0.0325136781</v>
      </c>
      <c r="D185" s="37">
        <v>0.0321262479</v>
      </c>
      <c r="E185" s="37">
        <v>0.0280535221</v>
      </c>
      <c r="F185" s="37">
        <v>0.0232517719</v>
      </c>
      <c r="G185" s="37">
        <v>0.019795537</v>
      </c>
      <c r="H185" s="37">
        <v>0.0149644613</v>
      </c>
      <c r="I185" s="37">
        <v>-0.0011950731</v>
      </c>
      <c r="J185" s="37">
        <v>-0.0043792725</v>
      </c>
      <c r="K185" s="37">
        <v>-0.0194202662</v>
      </c>
      <c r="L185" s="37">
        <v>-0.0250672102</v>
      </c>
      <c r="M185" s="37">
        <v>-0.0322959423</v>
      </c>
      <c r="N185" s="37">
        <v>-0.020180583</v>
      </c>
      <c r="O185" s="37">
        <v>-0.0151590109</v>
      </c>
      <c r="P185" s="37">
        <v>-0.0078817606</v>
      </c>
      <c r="Q185" s="37">
        <v>-0.0039598942</v>
      </c>
      <c r="R185" s="37">
        <v>-0.0018043518</v>
      </c>
      <c r="S185" s="37">
        <v>-0.0037386417</v>
      </c>
      <c r="T185" s="37">
        <v>-0.0293804407</v>
      </c>
      <c r="U185" s="37">
        <v>-0.0285762548</v>
      </c>
      <c r="V185" s="37">
        <v>-0.0213354826</v>
      </c>
      <c r="W185" s="37">
        <v>-0.0185921192</v>
      </c>
      <c r="X185" s="37">
        <v>-0.0116095543</v>
      </c>
      <c r="Y185" s="37">
        <v>0.0060266256</v>
      </c>
      <c r="Z185" s="38">
        <v>0.0076701045</v>
      </c>
    </row>
    <row r="186" spans="1:26" s="1" customFormat="1" ht="12.75">
      <c r="A186" s="8">
        <v>22112</v>
      </c>
      <c r="B186" s="54" t="s">
        <v>149</v>
      </c>
      <c r="C186" s="59">
        <v>0.029609561</v>
      </c>
      <c r="D186" s="31">
        <v>0.0296348929</v>
      </c>
      <c r="E186" s="31">
        <v>0.0235239863</v>
      </c>
      <c r="F186" s="31">
        <v>0.0184253454</v>
      </c>
      <c r="G186" s="31">
        <v>0.0147814751</v>
      </c>
      <c r="H186" s="31">
        <v>0.0093565583</v>
      </c>
      <c r="I186" s="31">
        <v>-0.0048254728</v>
      </c>
      <c r="J186" s="31">
        <v>-0.0057468414</v>
      </c>
      <c r="K186" s="31">
        <v>-0.0217567682</v>
      </c>
      <c r="L186" s="31">
        <v>-0.0267573595</v>
      </c>
      <c r="M186" s="31">
        <v>-0.0339132547</v>
      </c>
      <c r="N186" s="31">
        <v>-0.0219868422</v>
      </c>
      <c r="O186" s="31">
        <v>-0.0173869133</v>
      </c>
      <c r="P186" s="31">
        <v>-0.0101988316</v>
      </c>
      <c r="Q186" s="31">
        <v>-0.0056456327</v>
      </c>
      <c r="R186" s="31">
        <v>-0.0032652617</v>
      </c>
      <c r="S186" s="31">
        <v>-0.0050923824</v>
      </c>
      <c r="T186" s="31">
        <v>-0.0297474861</v>
      </c>
      <c r="U186" s="31">
        <v>-0.0290879011</v>
      </c>
      <c r="V186" s="31">
        <v>-0.0225112438</v>
      </c>
      <c r="W186" s="31">
        <v>-0.0197768211</v>
      </c>
      <c r="X186" s="31">
        <v>-0.0133445263</v>
      </c>
      <c r="Y186" s="31">
        <v>0.0041787624</v>
      </c>
      <c r="Z186" s="35">
        <v>0.0055897832</v>
      </c>
    </row>
    <row r="187" spans="1:26" s="1" customFormat="1" ht="12.75">
      <c r="A187" s="8">
        <v>22125</v>
      </c>
      <c r="B187" s="54" t="s">
        <v>150</v>
      </c>
      <c r="C187" s="59">
        <v>0.0137292743</v>
      </c>
      <c r="D187" s="31">
        <v>0.0165495276</v>
      </c>
      <c r="E187" s="31">
        <v>0.0134046078</v>
      </c>
      <c r="F187" s="31">
        <v>0.0097483397</v>
      </c>
      <c r="G187" s="31">
        <v>0.0079824924</v>
      </c>
      <c r="H187" s="31">
        <v>0.003241837</v>
      </c>
      <c r="I187" s="31">
        <v>-0.004950881</v>
      </c>
      <c r="J187" s="31">
        <v>-0.009578228</v>
      </c>
      <c r="K187" s="31">
        <v>-0.0197938681</v>
      </c>
      <c r="L187" s="31">
        <v>-0.0214716196</v>
      </c>
      <c r="M187" s="31">
        <v>-0.0266219378</v>
      </c>
      <c r="N187" s="31"/>
      <c r="O187" s="31"/>
      <c r="P187" s="31"/>
      <c r="Q187" s="31"/>
      <c r="R187" s="31"/>
      <c r="S187" s="31"/>
      <c r="T187" s="31"/>
      <c r="U187" s="31"/>
      <c r="V187" s="31"/>
      <c r="W187" s="31"/>
      <c r="X187" s="31"/>
      <c r="Y187" s="31"/>
      <c r="Z187" s="35"/>
    </row>
    <row r="188" spans="1:26" s="1" customFormat="1" ht="12.75">
      <c r="A188" s="8">
        <v>22127</v>
      </c>
      <c r="B188" s="54" t="s">
        <v>151</v>
      </c>
      <c r="C188" s="59">
        <v>0.0140169263</v>
      </c>
      <c r="D188" s="31">
        <v>0.0168739557</v>
      </c>
      <c r="E188" s="31">
        <v>0.0136911273</v>
      </c>
      <c r="F188" s="31">
        <v>0.010017097</v>
      </c>
      <c r="G188" s="31">
        <v>0.0082333684</v>
      </c>
      <c r="H188" s="31">
        <v>0.003452003</v>
      </c>
      <c r="I188" s="31">
        <v>-0.0047278404</v>
      </c>
      <c r="J188" s="31">
        <v>-0.0094186068</v>
      </c>
      <c r="K188" s="31">
        <v>-0.0197200775</v>
      </c>
      <c r="L188" s="31">
        <v>-0.0213724375</v>
      </c>
      <c r="M188" s="31">
        <v>-0.0265805721</v>
      </c>
      <c r="N188" s="31">
        <v>-0.0173513889</v>
      </c>
      <c r="O188" s="31">
        <v>-0.0139900446</v>
      </c>
      <c r="P188" s="31">
        <v>-0.0084394217</v>
      </c>
      <c r="Q188" s="31">
        <v>-0.0045727491</v>
      </c>
      <c r="R188" s="31">
        <v>-0.0033270121</v>
      </c>
      <c r="S188" s="31">
        <v>-0.005350709</v>
      </c>
      <c r="T188" s="31">
        <v>-0.0200763941</v>
      </c>
      <c r="U188" s="31">
        <v>-0.0212212801</v>
      </c>
      <c r="V188" s="31">
        <v>-0.0187615156</v>
      </c>
      <c r="W188" s="31">
        <v>-0.0176733732</v>
      </c>
      <c r="X188" s="31">
        <v>-0.0131300688</v>
      </c>
      <c r="Y188" s="31">
        <v>-0.0022320747</v>
      </c>
      <c r="Z188" s="35">
        <v>0.0011485219</v>
      </c>
    </row>
    <row r="189" spans="1:26" s="1" customFormat="1" ht="12.75">
      <c r="A189" s="8">
        <v>22130</v>
      </c>
      <c r="B189" s="54" t="s">
        <v>152</v>
      </c>
      <c r="C189" s="59">
        <v>0.0254728198</v>
      </c>
      <c r="D189" s="31">
        <v>0.0236059427</v>
      </c>
      <c r="E189" s="31">
        <v>0.0178511739</v>
      </c>
      <c r="F189" s="31">
        <v>0.0139930248</v>
      </c>
      <c r="G189" s="31">
        <v>0.0097112656</v>
      </c>
      <c r="H189" s="31">
        <v>0.0035789013</v>
      </c>
      <c r="I189" s="31">
        <v>-0.0145076513</v>
      </c>
      <c r="J189" s="31">
        <v>-0.0169864893</v>
      </c>
      <c r="K189" s="31">
        <v>-0.0337061882</v>
      </c>
      <c r="L189" s="31">
        <v>-0.0382248163</v>
      </c>
      <c r="M189" s="31">
        <v>-0.0435010195</v>
      </c>
      <c r="N189" s="31">
        <v>-0.0306905508</v>
      </c>
      <c r="O189" s="31">
        <v>-0.0270879269</v>
      </c>
      <c r="P189" s="31">
        <v>-0.0179679394</v>
      </c>
      <c r="Q189" s="31">
        <v>-0.0102699995</v>
      </c>
      <c r="R189" s="31">
        <v>-0.0080231428</v>
      </c>
      <c r="S189" s="31">
        <v>-0.0109819174</v>
      </c>
      <c r="T189" s="31">
        <v>-0.0429042578</v>
      </c>
      <c r="U189" s="31">
        <v>-0.0420851707</v>
      </c>
      <c r="V189" s="31">
        <v>-0.0304412842</v>
      </c>
      <c r="W189" s="31">
        <v>-0.0293605328</v>
      </c>
      <c r="X189" s="31">
        <v>-0.0220328569</v>
      </c>
      <c r="Y189" s="31">
        <v>-0.0040222406</v>
      </c>
      <c r="Z189" s="35">
        <v>0.0024563074</v>
      </c>
    </row>
    <row r="190" spans="1:26" s="1" customFormat="1" ht="12.75">
      <c r="A190" s="39">
        <v>22135</v>
      </c>
      <c r="B190" s="55" t="s">
        <v>153</v>
      </c>
      <c r="C190" s="60">
        <v>0.0369458795</v>
      </c>
      <c r="D190" s="37">
        <v>0.0350426435</v>
      </c>
      <c r="E190" s="37">
        <v>0.0314190388</v>
      </c>
      <c r="F190" s="37">
        <v>0.0272092819</v>
      </c>
      <c r="G190" s="37">
        <v>0.0236674547</v>
      </c>
      <c r="H190" s="37">
        <v>0.0203011036</v>
      </c>
      <c r="I190" s="37">
        <v>0.001096487</v>
      </c>
      <c r="J190" s="37">
        <v>-0.0040788651</v>
      </c>
      <c r="K190" s="37">
        <v>-0.0168652534</v>
      </c>
      <c r="L190" s="37">
        <v>-0.0231177807</v>
      </c>
      <c r="M190" s="37">
        <v>-0.0299873352</v>
      </c>
      <c r="N190" s="37">
        <v>-0.0175352097</v>
      </c>
      <c r="O190" s="37">
        <v>-0.0125310421</v>
      </c>
      <c r="P190" s="37">
        <v>-0.0049240589</v>
      </c>
      <c r="Q190" s="37">
        <v>-0.0025529861</v>
      </c>
      <c r="R190" s="37">
        <v>-0.0002561808</v>
      </c>
      <c r="S190" s="37">
        <v>-0.0027132034</v>
      </c>
      <c r="T190" s="37">
        <v>-0.031878233</v>
      </c>
      <c r="U190" s="37">
        <v>-0.0293437243</v>
      </c>
      <c r="V190" s="37">
        <v>-0.0211484432</v>
      </c>
      <c r="W190" s="37">
        <v>-0.0184886456</v>
      </c>
      <c r="X190" s="37">
        <v>-0.010758996</v>
      </c>
      <c r="Y190" s="37">
        <v>0.0079623461</v>
      </c>
      <c r="Z190" s="38">
        <v>0.0103142858</v>
      </c>
    </row>
    <row r="191" spans="1:26" s="1" customFormat="1" ht="12.75">
      <c r="A191" s="8">
        <v>22140</v>
      </c>
      <c r="B191" s="54" t="s">
        <v>154</v>
      </c>
      <c r="C191" s="59">
        <v>0.0302992463</v>
      </c>
      <c r="D191" s="31">
        <v>0.028849721</v>
      </c>
      <c r="E191" s="31">
        <v>0.0256901979</v>
      </c>
      <c r="F191" s="31">
        <v>0.0205070972</v>
      </c>
      <c r="G191" s="31">
        <v>0.0180820823</v>
      </c>
      <c r="H191" s="31">
        <v>0.0123949647</v>
      </c>
      <c r="I191" s="31">
        <v>-0.0010772943</v>
      </c>
      <c r="J191" s="31">
        <v>-0.0039708614</v>
      </c>
      <c r="K191" s="31">
        <v>-0.0200748444</v>
      </c>
      <c r="L191" s="31">
        <v>-0.0245426893</v>
      </c>
      <c r="M191" s="31">
        <v>-0.0343675613</v>
      </c>
      <c r="N191" s="31">
        <v>-0.0233166218</v>
      </c>
      <c r="O191" s="31">
        <v>-0.0163747072</v>
      </c>
      <c r="P191" s="31">
        <v>-0.0100005865</v>
      </c>
      <c r="Q191" s="31">
        <v>-0.0068881512</v>
      </c>
      <c r="R191" s="31">
        <v>-0.0052663088</v>
      </c>
      <c r="S191" s="31">
        <v>-0.0061627626</v>
      </c>
      <c r="T191" s="31">
        <v>-0.0287902355</v>
      </c>
      <c r="U191" s="31">
        <v>-0.0269826651</v>
      </c>
      <c r="V191" s="31">
        <v>-0.0216006041</v>
      </c>
      <c r="W191" s="31">
        <v>-0.0199061632</v>
      </c>
      <c r="X191" s="31">
        <v>-0.0137441158</v>
      </c>
      <c r="Y191" s="31">
        <v>0.0045698285</v>
      </c>
      <c r="Z191" s="35">
        <v>0.0067579746</v>
      </c>
    </row>
    <row r="192" spans="1:26" s="1" customFormat="1" ht="12.75">
      <c r="A192" s="8">
        <v>22150</v>
      </c>
      <c r="B192" s="54" t="s">
        <v>155</v>
      </c>
      <c r="C192" s="59">
        <v>0.0168678164</v>
      </c>
      <c r="D192" s="31">
        <v>0.0187630653</v>
      </c>
      <c r="E192" s="31">
        <v>0.0152657628</v>
      </c>
      <c r="F192" s="31">
        <v>0.0110599995</v>
      </c>
      <c r="G192" s="31">
        <v>0.0088700056</v>
      </c>
      <c r="H192" s="31">
        <v>0.003929317</v>
      </c>
      <c r="I192" s="31">
        <v>-0.0067037344</v>
      </c>
      <c r="J192" s="31">
        <v>-0.0111087561</v>
      </c>
      <c r="K192" s="31">
        <v>-0.0239120722</v>
      </c>
      <c r="L192" s="31">
        <v>-0.0269405842</v>
      </c>
      <c r="M192" s="31">
        <v>-0.0327630043</v>
      </c>
      <c r="N192" s="31">
        <v>-0.0230858326</v>
      </c>
      <c r="O192" s="31">
        <v>-0.0188111067</v>
      </c>
      <c r="P192" s="31">
        <v>-0.0128742456</v>
      </c>
      <c r="Q192" s="31">
        <v>-0.0083085299</v>
      </c>
      <c r="R192" s="31">
        <v>-0.0060633421</v>
      </c>
      <c r="S192" s="31">
        <v>-0.0077604055</v>
      </c>
      <c r="T192" s="31">
        <v>-0.0256117582</v>
      </c>
      <c r="U192" s="31">
        <v>-0.0267947912</v>
      </c>
      <c r="V192" s="31">
        <v>-0.0232284069</v>
      </c>
      <c r="W192" s="31">
        <v>-0.0218179226</v>
      </c>
      <c r="X192" s="31">
        <v>-0.0160630941</v>
      </c>
      <c r="Y192" s="31">
        <v>-0.0013693571</v>
      </c>
      <c r="Z192" s="35">
        <v>0.0026212335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0.0299277306</v>
      </c>
      <c r="D195" s="37">
        <v>0.0296493173</v>
      </c>
      <c r="E195" s="37">
        <v>0.0256749392</v>
      </c>
      <c r="F195" s="37">
        <v>0.021220088</v>
      </c>
      <c r="G195" s="37">
        <v>0.0180383325</v>
      </c>
      <c r="H195" s="37">
        <v>0.013047576</v>
      </c>
      <c r="I195" s="37">
        <v>-0.0004101992</v>
      </c>
      <c r="J195" s="37">
        <v>-0.0037021637</v>
      </c>
      <c r="K195" s="37">
        <v>-0.0210449696</v>
      </c>
      <c r="L195" s="37">
        <v>-0.026665926</v>
      </c>
      <c r="M195" s="37">
        <v>-0.0322499275</v>
      </c>
      <c r="N195" s="37">
        <v>-0.0214020014</v>
      </c>
      <c r="O195" s="37">
        <v>-0.0156977177</v>
      </c>
      <c r="P195" s="37">
        <v>-0.0104999542</v>
      </c>
      <c r="Q195" s="37">
        <v>-0.0052835941</v>
      </c>
      <c r="R195" s="37">
        <v>-0.0027800798</v>
      </c>
      <c r="S195" s="37">
        <v>-0.0031539202</v>
      </c>
      <c r="T195" s="37">
        <v>-0.0259734392</v>
      </c>
      <c r="U195" s="37">
        <v>-0.0255340338</v>
      </c>
      <c r="V195" s="37">
        <v>-0.0202208757</v>
      </c>
      <c r="W195" s="37">
        <v>-0.0179971457</v>
      </c>
      <c r="X195" s="37">
        <v>-0.0105187893</v>
      </c>
      <c r="Y195" s="37">
        <v>0.0086132884</v>
      </c>
      <c r="Z195" s="38">
        <v>0.0109653473</v>
      </c>
    </row>
    <row r="196" spans="1:26" s="1" customFormat="1" ht="12.75">
      <c r="A196" s="8">
        <v>22160</v>
      </c>
      <c r="B196" s="54" t="s">
        <v>158</v>
      </c>
      <c r="C196" s="59">
        <v>0.031070888</v>
      </c>
      <c r="D196" s="31">
        <v>0.0309076309</v>
      </c>
      <c r="E196" s="31">
        <v>0.0256555676</v>
      </c>
      <c r="F196" s="31">
        <v>0.0203655958</v>
      </c>
      <c r="G196" s="31">
        <v>0.0169008374</v>
      </c>
      <c r="H196" s="31">
        <v>0.0117784739</v>
      </c>
      <c r="I196" s="31">
        <v>-0.0020114183</v>
      </c>
      <c r="J196" s="31">
        <v>-0.003057003</v>
      </c>
      <c r="K196" s="31">
        <v>-0.0185779333</v>
      </c>
      <c r="L196" s="31">
        <v>-0.0238630772</v>
      </c>
      <c r="M196" s="31">
        <v>-0.0313742161</v>
      </c>
      <c r="N196" s="31">
        <v>-0.0197262764</v>
      </c>
      <c r="O196" s="31">
        <v>-0.014980197</v>
      </c>
      <c r="P196" s="31">
        <v>-0.0080506802</v>
      </c>
      <c r="Q196" s="31">
        <v>-0.0038138628</v>
      </c>
      <c r="R196" s="31">
        <v>-0.0015128851</v>
      </c>
      <c r="S196" s="31">
        <v>-0.0030965805</v>
      </c>
      <c r="T196" s="31">
        <v>-0.0270801783</v>
      </c>
      <c r="U196" s="31">
        <v>-0.0261335373</v>
      </c>
      <c r="V196" s="31">
        <v>-0.0198880434</v>
      </c>
      <c r="W196" s="31">
        <v>-0.0173568726</v>
      </c>
      <c r="X196" s="31">
        <v>-0.0108070374</v>
      </c>
      <c r="Y196" s="31">
        <v>0.0063136816</v>
      </c>
      <c r="Z196" s="35">
        <v>0.0075349808</v>
      </c>
    </row>
    <row r="197" spans="1:26" s="1" customFormat="1" ht="12.75">
      <c r="A197" s="8">
        <v>22165</v>
      </c>
      <c r="B197" s="54" t="s">
        <v>159</v>
      </c>
      <c r="C197" s="59">
        <v>0.0224514008</v>
      </c>
      <c r="D197" s="31">
        <v>0.021719873</v>
      </c>
      <c r="E197" s="31">
        <v>0.0147550702</v>
      </c>
      <c r="F197" s="31">
        <v>0.0097748637</v>
      </c>
      <c r="G197" s="31">
        <v>0.0054274797</v>
      </c>
      <c r="H197" s="31">
        <v>-0.0008782148</v>
      </c>
      <c r="I197" s="31">
        <v>-0.0164961815</v>
      </c>
      <c r="J197" s="31">
        <v>-0.013862133</v>
      </c>
      <c r="K197" s="31">
        <v>-0.0314357281</v>
      </c>
      <c r="L197" s="31">
        <v>-0.0352210999</v>
      </c>
      <c r="M197" s="31">
        <v>-0.0404804945</v>
      </c>
      <c r="N197" s="31">
        <v>-0.0279723406</v>
      </c>
      <c r="O197" s="31">
        <v>-0.024949193</v>
      </c>
      <c r="P197" s="31">
        <v>-0.0162744522</v>
      </c>
      <c r="Q197" s="31">
        <v>-0.0085419416</v>
      </c>
      <c r="R197" s="31">
        <v>-0.0071576834</v>
      </c>
      <c r="S197" s="31">
        <v>-0.0101457834</v>
      </c>
      <c r="T197" s="31">
        <v>-0.0387815237</v>
      </c>
      <c r="U197" s="31">
        <v>-0.0392948389</v>
      </c>
      <c r="V197" s="31">
        <v>-0.0295346975</v>
      </c>
      <c r="W197" s="31">
        <v>-0.0282685757</v>
      </c>
      <c r="X197" s="31">
        <v>-0.0220782757</v>
      </c>
      <c r="Y197" s="31">
        <v>-0.0055735111</v>
      </c>
      <c r="Z197" s="35">
        <v>0.0003418326</v>
      </c>
    </row>
    <row r="198" spans="1:26" s="1" customFormat="1" ht="12.75">
      <c r="A198" s="8">
        <v>22167</v>
      </c>
      <c r="B198" s="54" t="s">
        <v>436</v>
      </c>
      <c r="C198" s="59">
        <v>0.030657053</v>
      </c>
      <c r="D198" s="31">
        <v>0.0303347111</v>
      </c>
      <c r="E198" s="31">
        <v>0.0263192654</v>
      </c>
      <c r="F198" s="31">
        <v>0.0219655037</v>
      </c>
      <c r="G198" s="31">
        <v>0.0187029839</v>
      </c>
      <c r="H198" s="31">
        <v>0.0137851238</v>
      </c>
      <c r="I198" s="31">
        <v>0.0003643036</v>
      </c>
      <c r="J198" s="31">
        <v>-0.0030055046</v>
      </c>
      <c r="K198" s="31">
        <v>-0.0207233429</v>
      </c>
      <c r="L198" s="31">
        <v>-0.026448369</v>
      </c>
      <c r="M198" s="31">
        <v>-0.0317167044</v>
      </c>
      <c r="N198" s="31">
        <v>-0.0208264589</v>
      </c>
      <c r="O198" s="31">
        <v>-0.0151171684</v>
      </c>
      <c r="P198" s="31">
        <v>-0.0101060867</v>
      </c>
      <c r="Q198" s="31">
        <v>-0.0047309399</v>
      </c>
      <c r="R198" s="31">
        <v>-0.0022890568</v>
      </c>
      <c r="S198" s="31">
        <v>-0.0025290251</v>
      </c>
      <c r="T198" s="31">
        <v>-0.0254228115</v>
      </c>
      <c r="U198" s="31">
        <v>-0.0250105858</v>
      </c>
      <c r="V198" s="31">
        <v>-0.0196838379</v>
      </c>
      <c r="W198" s="31">
        <v>-0.017355442</v>
      </c>
      <c r="X198" s="31">
        <v>-0.0097539425</v>
      </c>
      <c r="Y198" s="31">
        <v>0.0095262527</v>
      </c>
      <c r="Z198" s="35">
        <v>0.0117316842</v>
      </c>
    </row>
    <row r="199" spans="1:26" s="1" customFormat="1" ht="12.75">
      <c r="A199" s="8">
        <v>22170</v>
      </c>
      <c r="B199" s="54" t="s">
        <v>160</v>
      </c>
      <c r="C199" s="59">
        <v>0.0105275512</v>
      </c>
      <c r="D199" s="31">
        <v>0.0129966736</v>
      </c>
      <c r="E199" s="31">
        <v>0.0099983215</v>
      </c>
      <c r="F199" s="31">
        <v>0.006609261</v>
      </c>
      <c r="G199" s="31">
        <v>0.0048238635</v>
      </c>
      <c r="H199" s="31">
        <v>0.000164032</v>
      </c>
      <c r="I199" s="31">
        <v>-0.0080904961</v>
      </c>
      <c r="J199" s="31">
        <v>-0.0134547949</v>
      </c>
      <c r="K199" s="31">
        <v>-0.0246293545</v>
      </c>
      <c r="L199" s="31">
        <v>-0.0263441801</v>
      </c>
      <c r="M199" s="31">
        <v>-0.031139493</v>
      </c>
      <c r="N199" s="31">
        <v>-0.0219782591</v>
      </c>
      <c r="O199" s="31">
        <v>-0.017724514</v>
      </c>
      <c r="P199" s="31">
        <v>-0.0114268064</v>
      </c>
      <c r="Q199" s="31">
        <v>-0.0070314407</v>
      </c>
      <c r="R199" s="31">
        <v>-0.0056071281</v>
      </c>
      <c r="S199" s="31">
        <v>-0.008097291</v>
      </c>
      <c r="T199" s="31">
        <v>-0.0237826109</v>
      </c>
      <c r="U199" s="31">
        <v>-0.0248914957</v>
      </c>
      <c r="V199" s="31">
        <v>-0.0224707127</v>
      </c>
      <c r="W199" s="31">
        <v>-0.0209317207</v>
      </c>
      <c r="X199" s="31">
        <v>-0.0162738562</v>
      </c>
      <c r="Y199" s="31">
        <v>-0.0056715012</v>
      </c>
      <c r="Z199" s="35">
        <v>-0.0019003153</v>
      </c>
    </row>
    <row r="200" spans="1:26" s="1" customFormat="1" ht="12.75">
      <c r="A200" s="39">
        <v>22175</v>
      </c>
      <c r="B200" s="55" t="s">
        <v>161</v>
      </c>
      <c r="C200" s="60">
        <v>0.0033038259</v>
      </c>
      <c r="D200" s="37">
        <v>0.0045428872</v>
      </c>
      <c r="E200" s="37">
        <v>0.003292799</v>
      </c>
      <c r="F200" s="37">
        <v>0.0023887157</v>
      </c>
      <c r="G200" s="37">
        <v>0.0020923615</v>
      </c>
      <c r="H200" s="37">
        <v>-0.0003476143</v>
      </c>
      <c r="I200" s="37">
        <v>-0.0034673214</v>
      </c>
      <c r="J200" s="37">
        <v>-0.0036212206</v>
      </c>
      <c r="K200" s="37">
        <v>-0.005684495</v>
      </c>
      <c r="L200" s="37">
        <v>-0.0058302879</v>
      </c>
      <c r="M200" s="37">
        <v>-0.0072703362</v>
      </c>
      <c r="N200" s="37">
        <v>-0.0057829618</v>
      </c>
      <c r="O200" s="37">
        <v>-0.0044142008</v>
      </c>
      <c r="P200" s="37">
        <v>-0.0019207001</v>
      </c>
      <c r="Q200" s="37">
        <v>-0.0025956631</v>
      </c>
      <c r="R200" s="37">
        <v>-0.0017907619</v>
      </c>
      <c r="S200" s="37">
        <v>-0.0031594038</v>
      </c>
      <c r="T200" s="37">
        <v>-0.0049051046</v>
      </c>
      <c r="U200" s="37">
        <v>-0.0050811768</v>
      </c>
      <c r="V200" s="37">
        <v>-0.0046913624</v>
      </c>
      <c r="W200" s="37">
        <v>-0.0042616129</v>
      </c>
      <c r="X200" s="37">
        <v>-0.0025978088</v>
      </c>
      <c r="Y200" s="37">
        <v>1.47223E-05</v>
      </c>
      <c r="Z200" s="38">
        <v>0.0040186048</v>
      </c>
    </row>
    <row r="201" spans="1:26" s="1" customFormat="1" ht="12.75">
      <c r="A201" s="8">
        <v>22185</v>
      </c>
      <c r="B201" s="54" t="s">
        <v>162</v>
      </c>
      <c r="C201" s="59">
        <v>0.0395950079</v>
      </c>
      <c r="D201" s="31">
        <v>0.0389172435</v>
      </c>
      <c r="E201" s="31">
        <v>0.0308067203</v>
      </c>
      <c r="F201" s="31">
        <v>0.0266393423</v>
      </c>
      <c r="G201" s="31">
        <v>0.022567451</v>
      </c>
      <c r="H201" s="31">
        <v>0.0165011287</v>
      </c>
      <c r="I201" s="31">
        <v>-0.0057523251</v>
      </c>
      <c r="J201" s="31">
        <v>-0.0121394396</v>
      </c>
      <c r="K201" s="31">
        <v>-0.0258547068</v>
      </c>
      <c r="L201" s="31">
        <v>-0.0317009687</v>
      </c>
      <c r="M201" s="31">
        <v>-0.0357111692</v>
      </c>
      <c r="N201" s="31">
        <v>-0.023044467</v>
      </c>
      <c r="O201" s="31">
        <v>-0.0207490921</v>
      </c>
      <c r="P201" s="31">
        <v>-0.0109487772</v>
      </c>
      <c r="Q201" s="31">
        <v>-0.0011775494</v>
      </c>
      <c r="R201" s="31">
        <v>0.0001428723</v>
      </c>
      <c r="S201" s="31">
        <v>-0.0022996664</v>
      </c>
      <c r="T201" s="31">
        <v>-0.0387297869</v>
      </c>
      <c r="U201" s="31">
        <v>-0.0344524384</v>
      </c>
      <c r="V201" s="31">
        <v>-0.0167114735</v>
      </c>
      <c r="W201" s="31">
        <v>-0.0149343014</v>
      </c>
      <c r="X201" s="31">
        <v>-0.011775732</v>
      </c>
      <c r="Y201" s="31">
        <v>0.0093091726</v>
      </c>
      <c r="Z201" s="35">
        <v>0.0137069225</v>
      </c>
    </row>
    <row r="202" spans="1:26" s="1" customFormat="1" ht="12.75">
      <c r="A202" s="8">
        <v>22190</v>
      </c>
      <c r="B202" s="54" t="s">
        <v>163</v>
      </c>
      <c r="C202" s="59">
        <v>0.0305957198</v>
      </c>
      <c r="D202" s="31">
        <v>0.0291578174</v>
      </c>
      <c r="E202" s="31">
        <v>0.0259330869</v>
      </c>
      <c r="F202" s="31">
        <v>0.0207563043</v>
      </c>
      <c r="G202" s="31">
        <v>0.0182797909</v>
      </c>
      <c r="H202" s="31">
        <v>0.0126178861</v>
      </c>
      <c r="I202" s="31">
        <v>-0.0007536411</v>
      </c>
      <c r="J202" s="31">
        <v>-0.0035065413</v>
      </c>
      <c r="K202" s="31">
        <v>-0.0195631981</v>
      </c>
      <c r="L202" s="31">
        <v>-0.024079442</v>
      </c>
      <c r="M202" s="31">
        <v>-0.0339325666</v>
      </c>
      <c r="N202" s="31">
        <v>-0.0228792429</v>
      </c>
      <c r="O202" s="31">
        <v>-0.0160588026</v>
      </c>
      <c r="P202" s="31">
        <v>-0.0096825361</v>
      </c>
      <c r="Q202" s="31">
        <v>-0.006533742</v>
      </c>
      <c r="R202" s="31">
        <v>-0.0048918724</v>
      </c>
      <c r="S202" s="31">
        <v>-0.0057998896</v>
      </c>
      <c r="T202" s="31">
        <v>-0.0284478664</v>
      </c>
      <c r="U202" s="31">
        <v>-0.0266395807</v>
      </c>
      <c r="V202" s="31">
        <v>-0.0212571621</v>
      </c>
      <c r="W202" s="31">
        <v>-0.0195275545</v>
      </c>
      <c r="X202" s="31">
        <v>-0.0133523941</v>
      </c>
      <c r="Y202" s="31">
        <v>0.0048338175</v>
      </c>
      <c r="Z202" s="35">
        <v>0.0069851279</v>
      </c>
    </row>
    <row r="203" spans="1:26" s="1" customFormat="1" ht="12.75">
      <c r="A203" s="8">
        <v>22195</v>
      </c>
      <c r="B203" s="54" t="s">
        <v>164</v>
      </c>
      <c r="C203" s="59">
        <v>-0.0020838976</v>
      </c>
      <c r="D203" s="31">
        <v>-0.0001759529</v>
      </c>
      <c r="E203" s="31">
        <v>-0.0020196438</v>
      </c>
      <c r="F203" s="31">
        <v>-0.0001893044</v>
      </c>
      <c r="G203" s="31">
        <v>0.0003361702</v>
      </c>
      <c r="H203" s="31">
        <v>0.0010271072</v>
      </c>
      <c r="I203" s="31">
        <v>0.0020201206</v>
      </c>
      <c r="J203" s="31">
        <v>0.0050976276</v>
      </c>
      <c r="K203" s="31">
        <v>0.0058684945</v>
      </c>
      <c r="L203" s="31">
        <v>0.0050733089</v>
      </c>
      <c r="M203" s="31">
        <v>0.0047415495</v>
      </c>
      <c r="N203" s="31">
        <v>0.002484262</v>
      </c>
      <c r="O203" s="31">
        <v>0.0040125847</v>
      </c>
      <c r="P203" s="31">
        <v>0.0024095774</v>
      </c>
      <c r="Q203" s="31">
        <v>-0.0014760494</v>
      </c>
      <c r="R203" s="31">
        <v>-0.0008208752</v>
      </c>
      <c r="S203" s="31">
        <v>-0.002032876</v>
      </c>
      <c r="T203" s="31">
        <v>-0.0002070665</v>
      </c>
      <c r="U203" s="31">
        <v>0.0035545826</v>
      </c>
      <c r="V203" s="31">
        <v>0.0045960546</v>
      </c>
      <c r="W203" s="31">
        <v>0.005007863</v>
      </c>
      <c r="X203" s="31">
        <v>0.0030882955</v>
      </c>
      <c r="Y203" s="31">
        <v>0.0007598996</v>
      </c>
      <c r="Z203" s="35">
        <v>-0.0018017292</v>
      </c>
    </row>
    <row r="204" spans="1:26" s="1" customFormat="1" ht="12.75">
      <c r="A204" s="8">
        <v>22200</v>
      </c>
      <c r="B204" s="54" t="s">
        <v>165</v>
      </c>
      <c r="C204" s="59">
        <v>0.025441885</v>
      </c>
      <c r="D204" s="31">
        <v>0.0249992609</v>
      </c>
      <c r="E204" s="31">
        <v>0.0174997449</v>
      </c>
      <c r="F204" s="31">
        <v>0.0125038624</v>
      </c>
      <c r="G204" s="31">
        <v>0.0082389712</v>
      </c>
      <c r="H204" s="31">
        <v>0.0018891692</v>
      </c>
      <c r="I204" s="31">
        <v>-0.0122025013</v>
      </c>
      <c r="J204" s="31">
        <v>-0.0088393688</v>
      </c>
      <c r="K204" s="31">
        <v>-0.0254039764</v>
      </c>
      <c r="L204" s="31">
        <v>-0.0294902325</v>
      </c>
      <c r="M204" s="31">
        <v>-0.0353658199</v>
      </c>
      <c r="N204" s="31">
        <v>-0.0230740309</v>
      </c>
      <c r="O204" s="31">
        <v>-0.0200115442</v>
      </c>
      <c r="P204" s="31">
        <v>-0.0117541552</v>
      </c>
      <c r="Q204" s="31">
        <v>-0.0049096346</v>
      </c>
      <c r="R204" s="31">
        <v>-0.0030860901</v>
      </c>
      <c r="S204" s="31">
        <v>-0.0057336092</v>
      </c>
      <c r="T204" s="31">
        <v>-0.0334202051</v>
      </c>
      <c r="U204" s="31">
        <v>-0.0337160826</v>
      </c>
      <c r="V204" s="31">
        <v>-0.0246266127</v>
      </c>
      <c r="W204" s="31">
        <v>-0.0227788687</v>
      </c>
      <c r="X204" s="31">
        <v>-0.0171101093</v>
      </c>
      <c r="Y204" s="31">
        <v>-0.0008918047</v>
      </c>
      <c r="Z204" s="35">
        <v>0.0012593865</v>
      </c>
    </row>
    <row r="205" spans="1:26" s="1" customFormat="1" ht="12.75">
      <c r="A205" s="39">
        <v>22202</v>
      </c>
      <c r="B205" s="55" t="s">
        <v>437</v>
      </c>
      <c r="C205" s="60">
        <v>0.0284176469</v>
      </c>
      <c r="D205" s="37">
        <v>0.0276033878</v>
      </c>
      <c r="E205" s="37">
        <v>0.0241574049</v>
      </c>
      <c r="F205" s="37">
        <v>0.0194543004</v>
      </c>
      <c r="G205" s="37">
        <v>0.0163503289</v>
      </c>
      <c r="H205" s="37">
        <v>0.0108975768</v>
      </c>
      <c r="I205" s="37">
        <v>-0.0034664869</v>
      </c>
      <c r="J205" s="37">
        <v>-0.0068045855</v>
      </c>
      <c r="K205" s="37">
        <v>-0.0225231647</v>
      </c>
      <c r="L205" s="37">
        <v>-0.0273495913</v>
      </c>
      <c r="M205" s="37">
        <v>-0.0367424488</v>
      </c>
      <c r="N205" s="37">
        <v>-0.0251129866</v>
      </c>
      <c r="O205" s="37">
        <v>-0.0177447796</v>
      </c>
      <c r="P205" s="37">
        <v>-0.0121724606</v>
      </c>
      <c r="Q205" s="37">
        <v>-0.0084695816</v>
      </c>
      <c r="R205" s="37">
        <v>-0.0067070723</v>
      </c>
      <c r="S205" s="37">
        <v>-0.0078785419</v>
      </c>
      <c r="T205" s="37">
        <v>-0.03168571</v>
      </c>
      <c r="U205" s="37">
        <v>-0.0290900469</v>
      </c>
      <c r="V205" s="37">
        <v>-0.0232756138</v>
      </c>
      <c r="W205" s="37">
        <v>-0.0222855806</v>
      </c>
      <c r="X205" s="37">
        <v>-0.0157561302</v>
      </c>
      <c r="Y205" s="37">
        <v>0.0026969314</v>
      </c>
      <c r="Z205" s="38">
        <v>0.0049889088</v>
      </c>
    </row>
    <row r="206" spans="1:26" s="1" customFormat="1" ht="12.75">
      <c r="A206" s="8">
        <v>22245</v>
      </c>
      <c r="B206" s="54" t="s">
        <v>166</v>
      </c>
      <c r="C206" s="59">
        <v>0.0222268105</v>
      </c>
      <c r="D206" s="31">
        <v>0.020696342</v>
      </c>
      <c r="E206" s="31">
        <v>0.0145832896</v>
      </c>
      <c r="F206" s="31">
        <v>0.0101764202</v>
      </c>
      <c r="G206" s="31">
        <v>0.0059181452</v>
      </c>
      <c r="H206" s="31">
        <v>-0.0005656481</v>
      </c>
      <c r="I206" s="31">
        <v>-0.0182901621</v>
      </c>
      <c r="J206" s="31">
        <v>-0.0186985731</v>
      </c>
      <c r="K206" s="31">
        <v>-0.0362719297</v>
      </c>
      <c r="L206" s="31">
        <v>-0.0402131081</v>
      </c>
      <c r="M206" s="31">
        <v>-0.0449186563</v>
      </c>
      <c r="N206" s="31">
        <v>-0.0321080685</v>
      </c>
      <c r="O206" s="31">
        <v>-0.0288826227</v>
      </c>
      <c r="P206" s="31">
        <v>-0.0194219351</v>
      </c>
      <c r="Q206" s="31">
        <v>-0.0112581253</v>
      </c>
      <c r="R206" s="31">
        <v>-0.0090867281</v>
      </c>
      <c r="S206" s="31">
        <v>-0.011961937</v>
      </c>
      <c r="T206" s="31">
        <v>-0.0439244509</v>
      </c>
      <c r="U206" s="31">
        <v>-0.0432165861</v>
      </c>
      <c r="V206" s="31">
        <v>-0.0312401056</v>
      </c>
      <c r="W206" s="31">
        <v>-0.031034112</v>
      </c>
      <c r="X206" s="31">
        <v>-0.0231966972</v>
      </c>
      <c r="Y206" s="31">
        <v>-0.0057827234</v>
      </c>
      <c r="Z206" s="35">
        <v>0.0028171539</v>
      </c>
    </row>
    <row r="207" spans="1:26" s="1" customFormat="1" ht="12.75">
      <c r="A207" s="8">
        <v>22247</v>
      </c>
      <c r="B207" s="54" t="s">
        <v>167</v>
      </c>
      <c r="C207" s="59">
        <v>0.0293363929</v>
      </c>
      <c r="D207" s="31">
        <v>0.0281381011</v>
      </c>
      <c r="E207" s="31">
        <v>0.0249141455</v>
      </c>
      <c r="F207" s="31">
        <v>0.0200503469</v>
      </c>
      <c r="G207" s="31">
        <v>0.0172020793</v>
      </c>
      <c r="H207" s="31">
        <v>0.0117257833</v>
      </c>
      <c r="I207" s="31">
        <v>-0.0023880005</v>
      </c>
      <c r="J207" s="31">
        <v>-0.0048171282</v>
      </c>
      <c r="K207" s="31">
        <v>-0.020740509</v>
      </c>
      <c r="L207" s="31">
        <v>-0.0260938406</v>
      </c>
      <c r="M207" s="31">
        <v>-0.0345345736</v>
      </c>
      <c r="N207" s="31">
        <v>-0.0233049393</v>
      </c>
      <c r="O207" s="31">
        <v>-0.0168638229</v>
      </c>
      <c r="P207" s="31">
        <v>-0.0106859207</v>
      </c>
      <c r="Q207" s="31">
        <v>-0.0070048571</v>
      </c>
      <c r="R207" s="31">
        <v>-0.0050522089</v>
      </c>
      <c r="S207" s="31">
        <v>-0.0059690475</v>
      </c>
      <c r="T207" s="31">
        <v>-0.0290075541</v>
      </c>
      <c r="U207" s="31">
        <v>-0.0273473263</v>
      </c>
      <c r="V207" s="31">
        <v>-0.0218017101</v>
      </c>
      <c r="W207" s="31">
        <v>-0.020147562</v>
      </c>
      <c r="X207" s="31">
        <v>-0.013600111</v>
      </c>
      <c r="Y207" s="31">
        <v>0.0046356916</v>
      </c>
      <c r="Z207" s="35">
        <v>0.006867826</v>
      </c>
    </row>
    <row r="208" spans="1:26" s="1" customFormat="1" ht="12.75">
      <c r="A208" s="8">
        <v>22248</v>
      </c>
      <c r="B208" s="54" t="s">
        <v>168</v>
      </c>
      <c r="C208" s="59">
        <v>0.0294028521</v>
      </c>
      <c r="D208" s="31">
        <v>0.0282284617</v>
      </c>
      <c r="E208" s="31">
        <v>0.0249943733</v>
      </c>
      <c r="F208" s="31">
        <v>0.0202259421</v>
      </c>
      <c r="G208" s="31">
        <v>0.0172826648</v>
      </c>
      <c r="H208" s="31">
        <v>0.0118932724</v>
      </c>
      <c r="I208" s="31">
        <v>-0.0022587776</v>
      </c>
      <c r="J208" s="31">
        <v>-0.004699707</v>
      </c>
      <c r="K208" s="31">
        <v>-0.0208574533</v>
      </c>
      <c r="L208" s="31">
        <v>-0.0263470411</v>
      </c>
      <c r="M208" s="31">
        <v>-0.0344389677</v>
      </c>
      <c r="N208" s="31">
        <v>-0.0232012272</v>
      </c>
      <c r="O208" s="31">
        <v>-0.0167992115</v>
      </c>
      <c r="P208" s="31">
        <v>-0.0107308626</v>
      </c>
      <c r="Q208" s="31">
        <v>-0.0068904161</v>
      </c>
      <c r="R208" s="31">
        <v>-0.0049347878</v>
      </c>
      <c r="S208" s="31">
        <v>-0.0057592392</v>
      </c>
      <c r="T208" s="31">
        <v>-0.0287781954</v>
      </c>
      <c r="U208" s="31">
        <v>-0.0272244215</v>
      </c>
      <c r="V208" s="31">
        <v>-0.021692872</v>
      </c>
      <c r="W208" s="31">
        <v>-0.0200015306</v>
      </c>
      <c r="X208" s="31">
        <v>-0.0133259296</v>
      </c>
      <c r="Y208" s="31">
        <v>0.0050100684</v>
      </c>
      <c r="Z208" s="35">
        <v>0.0072183013</v>
      </c>
    </row>
    <row r="209" spans="1:26" s="1" customFormat="1" ht="12.75">
      <c r="A209" s="8">
        <v>22250</v>
      </c>
      <c r="B209" s="54" t="s">
        <v>169</v>
      </c>
      <c r="C209" s="59">
        <v>0.0299121737</v>
      </c>
      <c r="D209" s="31">
        <v>0.0283854604</v>
      </c>
      <c r="E209" s="31">
        <v>0.0254305601</v>
      </c>
      <c r="F209" s="31">
        <v>0.0200716257</v>
      </c>
      <c r="G209" s="31">
        <v>0.0178452134</v>
      </c>
      <c r="H209" s="31">
        <v>0.012085855</v>
      </c>
      <c r="I209" s="31">
        <v>-0.0014257431</v>
      </c>
      <c r="J209" s="31">
        <v>-0.0045251846</v>
      </c>
      <c r="K209" s="31">
        <v>-0.020737648</v>
      </c>
      <c r="L209" s="31">
        <v>-0.0249191523</v>
      </c>
      <c r="M209" s="31">
        <v>-0.0347766876</v>
      </c>
      <c r="N209" s="31">
        <v>-0.0238772631</v>
      </c>
      <c r="O209" s="31">
        <v>-0.0165201426</v>
      </c>
      <c r="P209" s="31">
        <v>-0.0101336241</v>
      </c>
      <c r="Q209" s="31">
        <v>-0.0072453022</v>
      </c>
      <c r="R209" s="31">
        <v>-0.0056974888</v>
      </c>
      <c r="S209" s="31">
        <v>-0.00657022</v>
      </c>
      <c r="T209" s="31">
        <v>-0.0289802551</v>
      </c>
      <c r="U209" s="31">
        <v>-0.027151227</v>
      </c>
      <c r="V209" s="31">
        <v>-0.0218172073</v>
      </c>
      <c r="W209" s="31">
        <v>-0.0201386213</v>
      </c>
      <c r="X209" s="31">
        <v>-0.0140691996</v>
      </c>
      <c r="Y209" s="31">
        <v>0.0044571161</v>
      </c>
      <c r="Z209" s="35">
        <v>0.0066447854</v>
      </c>
    </row>
    <row r="210" spans="1:26" s="1" customFormat="1" ht="12.75">
      <c r="A210" s="39">
        <v>22251</v>
      </c>
      <c r="B210" s="55" t="s">
        <v>170</v>
      </c>
      <c r="C210" s="60">
        <v>0.0285098553</v>
      </c>
      <c r="D210" s="37">
        <v>0.0263676643</v>
      </c>
      <c r="E210" s="37">
        <v>0.0245143175</v>
      </c>
      <c r="F210" s="37">
        <v>0.0182321668</v>
      </c>
      <c r="G210" s="37">
        <v>0.0170993209</v>
      </c>
      <c r="H210" s="37">
        <v>0.0108408332</v>
      </c>
      <c r="I210" s="37">
        <v>-0.0024852753</v>
      </c>
      <c r="J210" s="37">
        <v>-0.0066803694</v>
      </c>
      <c r="K210" s="37">
        <v>-0.0235133171</v>
      </c>
      <c r="L210" s="37">
        <v>-0.026545763</v>
      </c>
      <c r="M210" s="37">
        <v>-0.036765337</v>
      </c>
      <c r="N210" s="37">
        <v>-0.0266376734</v>
      </c>
      <c r="O210" s="37">
        <v>-0.0175164938</v>
      </c>
      <c r="P210" s="37">
        <v>-0.0108542442</v>
      </c>
      <c r="Q210" s="37">
        <v>-0.0090712309</v>
      </c>
      <c r="R210" s="37">
        <v>-0.0080080032</v>
      </c>
      <c r="S210" s="37">
        <v>-0.0086557865</v>
      </c>
      <c r="T210" s="37">
        <v>-0.0296689272</v>
      </c>
      <c r="U210" s="37">
        <v>-0.0278904438</v>
      </c>
      <c r="V210" s="37">
        <v>-0.0231866837</v>
      </c>
      <c r="W210" s="37">
        <v>-0.0214264393</v>
      </c>
      <c r="X210" s="37">
        <v>-0.0159271955</v>
      </c>
      <c r="Y210" s="37">
        <v>0.0037274361</v>
      </c>
      <c r="Z210" s="38">
        <v>0.0060706139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0.0303842425</v>
      </c>
      <c r="D213" s="31">
        <v>0.0290335417</v>
      </c>
      <c r="E213" s="31">
        <v>0.0257781744</v>
      </c>
      <c r="F213" s="31">
        <v>0.0206679702</v>
      </c>
      <c r="G213" s="31">
        <v>0.0181276202</v>
      </c>
      <c r="H213" s="31">
        <v>0.0124956369</v>
      </c>
      <c r="I213" s="31">
        <v>-0.0010408163</v>
      </c>
      <c r="J213" s="31">
        <v>-0.0038113594</v>
      </c>
      <c r="K213" s="31">
        <v>-0.0198341608</v>
      </c>
      <c r="L213" s="31">
        <v>-0.0244252682</v>
      </c>
      <c r="M213" s="31">
        <v>-0.0341163874</v>
      </c>
      <c r="N213" s="31">
        <v>-0.0229935646</v>
      </c>
      <c r="O213" s="31">
        <v>-0.0161767006</v>
      </c>
      <c r="P213" s="31">
        <v>-0.0098564625</v>
      </c>
      <c r="Q213" s="31">
        <v>-0.00664258</v>
      </c>
      <c r="R213" s="31">
        <v>-0.0049725771</v>
      </c>
      <c r="S213" s="31">
        <v>-0.0059058666</v>
      </c>
      <c r="T213" s="31">
        <v>-0.0286929607</v>
      </c>
      <c r="U213" s="31">
        <v>-0.0268558264</v>
      </c>
      <c r="V213" s="31">
        <v>-0.0213861465</v>
      </c>
      <c r="W213" s="31">
        <v>-0.0197085142</v>
      </c>
      <c r="X213" s="31">
        <v>-0.0134778023</v>
      </c>
      <c r="Y213" s="31">
        <v>0.0047219992</v>
      </c>
      <c r="Z213" s="35">
        <v>0.0068567991</v>
      </c>
    </row>
    <row r="214" spans="1:26" s="1" customFormat="1" ht="12.75">
      <c r="A214" s="8">
        <v>22257</v>
      </c>
      <c r="B214" s="54" t="s">
        <v>172</v>
      </c>
      <c r="C214" s="59">
        <v>0.0289669037</v>
      </c>
      <c r="D214" s="31">
        <v>0.0270194411</v>
      </c>
      <c r="E214" s="31">
        <v>0.0247398019</v>
      </c>
      <c r="F214" s="31">
        <v>0.0188029408</v>
      </c>
      <c r="G214" s="31">
        <v>0.0172820687</v>
      </c>
      <c r="H214" s="31">
        <v>0.0112438202</v>
      </c>
      <c r="I214" s="31">
        <v>-0.0021592379</v>
      </c>
      <c r="J214" s="31">
        <v>-0.0059523582</v>
      </c>
      <c r="K214" s="31">
        <v>-0.0225845575</v>
      </c>
      <c r="L214" s="31">
        <v>-0.0258337259</v>
      </c>
      <c r="M214" s="31">
        <v>-0.0361170769</v>
      </c>
      <c r="N214" s="31">
        <v>-0.0257359743</v>
      </c>
      <c r="O214" s="31">
        <v>-0.0171951056</v>
      </c>
      <c r="P214" s="31">
        <v>-0.0106465816</v>
      </c>
      <c r="Q214" s="31">
        <v>-0.0084937811</v>
      </c>
      <c r="R214" s="31">
        <v>-0.0072226524</v>
      </c>
      <c r="S214" s="31">
        <v>-0.0079557896</v>
      </c>
      <c r="T214" s="31">
        <v>-0.0294954777</v>
      </c>
      <c r="U214" s="31">
        <v>-0.0276908875</v>
      </c>
      <c r="V214" s="31">
        <v>-0.0226714611</v>
      </c>
      <c r="W214" s="31">
        <v>-0.0209772587</v>
      </c>
      <c r="X214" s="31">
        <v>-0.0152814388</v>
      </c>
      <c r="Y214" s="31">
        <v>0.0039408207</v>
      </c>
      <c r="Z214" s="35">
        <v>0.0062493682</v>
      </c>
    </row>
    <row r="215" spans="1:26" s="1" customFormat="1" ht="12.75">
      <c r="A215" s="39">
        <v>22258</v>
      </c>
      <c r="B215" s="55" t="s">
        <v>173</v>
      </c>
      <c r="C215" s="60">
        <v>0.0303834081</v>
      </c>
      <c r="D215" s="37">
        <v>0.0290327668</v>
      </c>
      <c r="E215" s="37">
        <v>0.025777638</v>
      </c>
      <c r="F215" s="37">
        <v>0.0206674933</v>
      </c>
      <c r="G215" s="37">
        <v>0.0181267858</v>
      </c>
      <c r="H215" s="37">
        <v>0.0124949217</v>
      </c>
      <c r="I215" s="37">
        <v>-0.0010412931</v>
      </c>
      <c r="J215" s="37">
        <v>-0.0038121939</v>
      </c>
      <c r="K215" s="37">
        <v>-0.0198347569</v>
      </c>
      <c r="L215" s="37">
        <v>-0.0244258642</v>
      </c>
      <c r="M215" s="37">
        <v>-0.0341168642</v>
      </c>
      <c r="N215" s="37">
        <v>-0.0229941607</v>
      </c>
      <c r="O215" s="37">
        <v>-0.0161771774</v>
      </c>
      <c r="P215" s="37">
        <v>-0.0098574162</v>
      </c>
      <c r="Q215" s="37">
        <v>-0.0066432953</v>
      </c>
      <c r="R215" s="37">
        <v>-0.0049731731</v>
      </c>
      <c r="S215" s="37">
        <v>-0.0059063435</v>
      </c>
      <c r="T215" s="37">
        <v>-0.028693676</v>
      </c>
      <c r="U215" s="37">
        <v>-0.0268563032</v>
      </c>
      <c r="V215" s="37">
        <v>-0.0213867426</v>
      </c>
      <c r="W215" s="37">
        <v>-0.0197092295</v>
      </c>
      <c r="X215" s="37">
        <v>-0.0134785175</v>
      </c>
      <c r="Y215" s="37">
        <v>0.0047214627</v>
      </c>
      <c r="Z215" s="38">
        <v>0.0068561435</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0.0333392024</v>
      </c>
      <c r="D217" s="31">
        <v>0.032812953</v>
      </c>
      <c r="E217" s="31">
        <v>0.0291184783</v>
      </c>
      <c r="F217" s="31">
        <v>0.0244966745</v>
      </c>
      <c r="G217" s="31">
        <v>0.0211063027</v>
      </c>
      <c r="H217" s="31">
        <v>0.0164088607</v>
      </c>
      <c r="I217" s="31">
        <v>-0.000287056</v>
      </c>
      <c r="J217" s="31">
        <v>-0.004204154</v>
      </c>
      <c r="K217" s="31">
        <v>-0.0189887285</v>
      </c>
      <c r="L217" s="31">
        <v>-0.024643302</v>
      </c>
      <c r="M217" s="31">
        <v>-0.0317685604</v>
      </c>
      <c r="N217" s="31">
        <v>-0.0195780993</v>
      </c>
      <c r="O217" s="31">
        <v>-0.0144612789</v>
      </c>
      <c r="P217" s="31">
        <v>-0.0072050095</v>
      </c>
      <c r="Q217" s="31">
        <v>-0.0033919811</v>
      </c>
      <c r="R217" s="31">
        <v>-0.0014659166</v>
      </c>
      <c r="S217" s="31">
        <v>-0.003405571</v>
      </c>
      <c r="T217" s="31">
        <v>-0.0297471285</v>
      </c>
      <c r="U217" s="31">
        <v>-0.0287840366</v>
      </c>
      <c r="V217" s="31">
        <v>-0.0211539268</v>
      </c>
      <c r="W217" s="31">
        <v>-0.0185638666</v>
      </c>
      <c r="X217" s="31">
        <v>-0.0113691092</v>
      </c>
      <c r="Y217" s="31">
        <v>0.0064498186</v>
      </c>
      <c r="Z217" s="35">
        <v>0.0082563758</v>
      </c>
    </row>
    <row r="218" spans="1:26" s="1" customFormat="1" ht="12.75">
      <c r="A218" s="8">
        <v>22270</v>
      </c>
      <c r="B218" s="54" t="s">
        <v>176</v>
      </c>
      <c r="C218" s="59">
        <v>0.0287801623</v>
      </c>
      <c r="D218" s="31">
        <v>0.0278896093</v>
      </c>
      <c r="E218" s="31">
        <v>0.02447474</v>
      </c>
      <c r="F218" s="31">
        <v>0.019718051</v>
      </c>
      <c r="G218" s="31">
        <v>0.0167070627</v>
      </c>
      <c r="H218" s="31">
        <v>0.0112237334</v>
      </c>
      <c r="I218" s="31">
        <v>-0.0030282736</v>
      </c>
      <c r="J218" s="31">
        <v>-0.0062688589</v>
      </c>
      <c r="K218" s="31">
        <v>-0.0220742226</v>
      </c>
      <c r="L218" s="31">
        <v>-0.0269135237</v>
      </c>
      <c r="M218" s="31">
        <v>-0.0363250971</v>
      </c>
      <c r="N218" s="31">
        <v>-0.0247514248</v>
      </c>
      <c r="O218" s="31">
        <v>-0.0175989866</v>
      </c>
      <c r="P218" s="31">
        <v>-0.0118181705</v>
      </c>
      <c r="Q218" s="31">
        <v>-0.0082195997</v>
      </c>
      <c r="R218" s="31">
        <v>-0.0064228773</v>
      </c>
      <c r="S218" s="31">
        <v>-0.0075311661</v>
      </c>
      <c r="T218" s="31">
        <v>-0.0311683416</v>
      </c>
      <c r="U218" s="31">
        <v>-0.0288100243</v>
      </c>
      <c r="V218" s="31">
        <v>-0.0230250359</v>
      </c>
      <c r="W218" s="31">
        <v>-0.0218576193</v>
      </c>
      <c r="X218" s="31">
        <v>-0.0153701305</v>
      </c>
      <c r="Y218" s="31">
        <v>0.0030603409</v>
      </c>
      <c r="Z218" s="35">
        <v>0.0053411126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v>-0.0175062418</v>
      </c>
      <c r="O221" s="31">
        <v>-0.0141482353</v>
      </c>
      <c r="P221" s="31">
        <v>-0.0086330175</v>
      </c>
      <c r="Q221" s="31">
        <v>-0.0048240423</v>
      </c>
      <c r="R221" s="31">
        <v>-0.0035533905</v>
      </c>
      <c r="S221" s="31">
        <v>-0.0055692196</v>
      </c>
      <c r="T221" s="31">
        <v>-0.0201928616</v>
      </c>
      <c r="U221" s="31">
        <v>-0.0213276148</v>
      </c>
      <c r="V221" s="31">
        <v>-0.0188564062</v>
      </c>
      <c r="W221" s="31">
        <v>-0.0177797079</v>
      </c>
      <c r="X221" s="31">
        <v>-0.0132652521</v>
      </c>
      <c r="Y221" s="31">
        <v>-0.0023876429</v>
      </c>
      <c r="Z221" s="35">
        <v>0.0010414124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0.0121886134</v>
      </c>
      <c r="D223" s="31">
        <v>0.0137411952</v>
      </c>
      <c r="E223" s="31">
        <v>0.0104752779</v>
      </c>
      <c r="F223" s="31">
        <v>0.0078498721</v>
      </c>
      <c r="G223" s="31">
        <v>0.0062251091</v>
      </c>
      <c r="H223" s="31">
        <v>0.0018994808</v>
      </c>
      <c r="I223" s="31">
        <v>-0.0045325756</v>
      </c>
      <c r="J223" s="31">
        <v>-0.0089485645</v>
      </c>
      <c r="K223" s="31">
        <v>-0.0189892054</v>
      </c>
      <c r="L223" s="31">
        <v>-0.0202180147</v>
      </c>
      <c r="M223" s="31">
        <v>-0.0243378878</v>
      </c>
      <c r="N223" s="31">
        <v>-0.0158115625</v>
      </c>
      <c r="O223" s="31">
        <v>-0.0114918947</v>
      </c>
      <c r="P223" s="31">
        <v>-0.0047090054</v>
      </c>
      <c r="Q223" s="31">
        <v>-0.0006732941</v>
      </c>
      <c r="R223" s="31">
        <v>8.35061E-05</v>
      </c>
      <c r="S223" s="31">
        <v>-0.0022650957</v>
      </c>
      <c r="T223" s="31">
        <v>-0.0174165964</v>
      </c>
      <c r="U223" s="31">
        <v>-0.0176122189</v>
      </c>
      <c r="V223" s="31">
        <v>-0.0162131786</v>
      </c>
      <c r="W223" s="31">
        <v>-0.0142070055</v>
      </c>
      <c r="X223" s="31">
        <v>-0.0098023415</v>
      </c>
      <c r="Y223" s="31">
        <v>-0.0021127462</v>
      </c>
      <c r="Z223" s="35">
        <v>0.0008660555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0.0136590004</v>
      </c>
      <c r="D226" s="31">
        <v>0.0162086487</v>
      </c>
      <c r="E226" s="31">
        <v>0.0130243301</v>
      </c>
      <c r="F226" s="31">
        <v>0.0093201399</v>
      </c>
      <c r="G226" s="31">
        <v>0.007466197</v>
      </c>
      <c r="H226" s="31">
        <v>0.0027036071</v>
      </c>
      <c r="I226" s="31">
        <v>-0.0059878826</v>
      </c>
      <c r="J226" s="31">
        <v>-0.0107156038</v>
      </c>
      <c r="K226" s="31">
        <v>-0.0216546059</v>
      </c>
      <c r="L226" s="31">
        <v>-0.0236096382</v>
      </c>
      <c r="M226" s="31">
        <v>-0.0288175344</v>
      </c>
      <c r="N226" s="31">
        <v>-0.019584775</v>
      </c>
      <c r="O226" s="31">
        <v>-0.0158517361</v>
      </c>
      <c r="P226" s="31">
        <v>-0.0100857019</v>
      </c>
      <c r="Q226" s="31">
        <v>-0.0060012341</v>
      </c>
      <c r="R226" s="31">
        <v>-0.0045013428</v>
      </c>
      <c r="S226" s="31">
        <v>-0.0065521002</v>
      </c>
      <c r="T226" s="31">
        <v>-0.0220386982</v>
      </c>
      <c r="U226" s="31">
        <v>-0.0231758356</v>
      </c>
      <c r="V226" s="31">
        <v>-0.0205001831</v>
      </c>
      <c r="W226" s="31">
        <v>-0.0192558765</v>
      </c>
      <c r="X226" s="31">
        <v>-0.0144588947</v>
      </c>
      <c r="Y226" s="31">
        <v>-0.0028812885</v>
      </c>
      <c r="Z226" s="35">
        <v>0.0007269382</v>
      </c>
    </row>
    <row r="227" spans="1:26" s="1" customFormat="1" ht="12.75">
      <c r="A227" s="8">
        <v>22320</v>
      </c>
      <c r="B227" s="54" t="s">
        <v>185</v>
      </c>
      <c r="C227" s="59">
        <v>0.0303914547</v>
      </c>
      <c r="D227" s="31">
        <v>0.0289651155</v>
      </c>
      <c r="E227" s="31">
        <v>0.025770843</v>
      </c>
      <c r="F227" s="31">
        <v>0.0206044912</v>
      </c>
      <c r="G227" s="31">
        <v>0.0181436539</v>
      </c>
      <c r="H227" s="31">
        <v>0.0124734044</v>
      </c>
      <c r="I227" s="31">
        <v>-0.0009871721</v>
      </c>
      <c r="J227" s="31">
        <v>-0.0038204193</v>
      </c>
      <c r="K227" s="31">
        <v>-0.0198965073</v>
      </c>
      <c r="L227" s="31">
        <v>-0.0244009495</v>
      </c>
      <c r="M227" s="31">
        <v>-0.0342055559</v>
      </c>
      <c r="N227" s="31">
        <v>-0.0231393576</v>
      </c>
      <c r="O227" s="31">
        <v>-0.0162519217</v>
      </c>
      <c r="P227" s="31">
        <v>-0.0098896027</v>
      </c>
      <c r="Q227" s="31">
        <v>-0.0067471266</v>
      </c>
      <c r="R227" s="31">
        <v>-0.005110383</v>
      </c>
      <c r="S227" s="31">
        <v>-0.0060170889</v>
      </c>
      <c r="T227" s="31">
        <v>-0.0286823511</v>
      </c>
      <c r="U227" s="31">
        <v>-0.0268684626</v>
      </c>
      <c r="V227" s="31">
        <v>-0.0214692354</v>
      </c>
      <c r="W227" s="31">
        <v>-0.0197700262</v>
      </c>
      <c r="X227" s="31">
        <v>-0.0135906935</v>
      </c>
      <c r="Y227" s="31">
        <v>0.0046685338</v>
      </c>
      <c r="Z227" s="35">
        <v>0.0068361163</v>
      </c>
    </row>
    <row r="228" spans="1:26" s="1" customFormat="1" ht="12.75">
      <c r="A228" s="8">
        <v>22335</v>
      </c>
      <c r="B228" s="54" t="s">
        <v>186</v>
      </c>
      <c r="C228" s="59">
        <v>0.0221928358</v>
      </c>
      <c r="D228" s="31">
        <v>0.020940721</v>
      </c>
      <c r="E228" s="31">
        <v>0.0141915679</v>
      </c>
      <c r="F228" s="31">
        <v>0.0091871023</v>
      </c>
      <c r="G228" s="31">
        <v>0.00471735</v>
      </c>
      <c r="H228" s="31">
        <v>-0.0016686916</v>
      </c>
      <c r="I228" s="31">
        <v>-0.0179197788</v>
      </c>
      <c r="J228" s="31">
        <v>-0.013979435</v>
      </c>
      <c r="K228" s="31">
        <v>-0.0330507755</v>
      </c>
      <c r="L228" s="31">
        <v>-0.0362056494</v>
      </c>
      <c r="M228" s="31">
        <v>-0.0402141809</v>
      </c>
      <c r="N228" s="31">
        <v>-0.0275658369</v>
      </c>
      <c r="O228" s="31">
        <v>-0.025139451</v>
      </c>
      <c r="P228" s="31">
        <v>-0.0165872574</v>
      </c>
      <c r="Q228" s="31">
        <v>-0.0082188845</v>
      </c>
      <c r="R228" s="31">
        <v>-0.0066847801</v>
      </c>
      <c r="S228" s="31">
        <v>-0.0107474327</v>
      </c>
      <c r="T228" s="31">
        <v>-0.0416692495</v>
      </c>
      <c r="U228" s="31">
        <v>-0.0434530973</v>
      </c>
      <c r="V228" s="31">
        <v>-0.0322011709</v>
      </c>
      <c r="W228" s="31">
        <v>-0.0314627886</v>
      </c>
      <c r="X228" s="31">
        <v>-0.0254279375</v>
      </c>
      <c r="Y228" s="31">
        <v>-0.0096256733</v>
      </c>
      <c r="Z228" s="35">
        <v>-0.002340436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0.034668982</v>
      </c>
      <c r="D231" s="31">
        <v>0.0332520604</v>
      </c>
      <c r="E231" s="31">
        <v>0.0299022794</v>
      </c>
      <c r="F231" s="31">
        <v>0.0253612399</v>
      </c>
      <c r="G231" s="31">
        <v>0.0219295025</v>
      </c>
      <c r="H231" s="31">
        <v>0.0178185105</v>
      </c>
      <c r="I231" s="31">
        <v>-0.0001921654</v>
      </c>
      <c r="J231" s="31">
        <v>-0.0051422119</v>
      </c>
      <c r="K231" s="31">
        <v>-0.0190397501</v>
      </c>
      <c r="L231" s="31">
        <v>-0.0250254869</v>
      </c>
      <c r="M231" s="31">
        <v>-0.0322613716</v>
      </c>
      <c r="N231" s="31">
        <v>-0.0199007988</v>
      </c>
      <c r="O231" s="31">
        <v>-0.014523983</v>
      </c>
      <c r="P231" s="31">
        <v>-0.007183671</v>
      </c>
      <c r="Q231" s="31">
        <v>-0.0041103363</v>
      </c>
      <c r="R231" s="31">
        <v>-0.0019699335</v>
      </c>
      <c r="S231" s="31">
        <v>-0.0039811134</v>
      </c>
      <c r="T231" s="31">
        <v>-0.0322493315</v>
      </c>
      <c r="U231" s="31">
        <v>-0.0301225185</v>
      </c>
      <c r="V231" s="31">
        <v>-0.0221332312</v>
      </c>
      <c r="W231" s="31">
        <v>-0.0196951628</v>
      </c>
      <c r="X231" s="31">
        <v>-0.0119956732</v>
      </c>
      <c r="Y231" s="31">
        <v>0.0063664317</v>
      </c>
      <c r="Z231" s="35">
        <v>0.0087553859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0.0271006823</v>
      </c>
      <c r="D233" s="31">
        <v>0.0269550681</v>
      </c>
      <c r="E233" s="31">
        <v>0.022210598</v>
      </c>
      <c r="F233" s="31">
        <v>0.0194705725</v>
      </c>
      <c r="G233" s="31">
        <v>0.0180279016</v>
      </c>
      <c r="H233" s="31">
        <v>0.0138345361</v>
      </c>
      <c r="I233" s="31">
        <v>0.0108693838</v>
      </c>
      <c r="J233" s="31">
        <v>0.0087834597</v>
      </c>
      <c r="K233" s="31">
        <v>-0.0036276579</v>
      </c>
      <c r="L233" s="31">
        <v>-0.0045502186</v>
      </c>
      <c r="M233" s="31">
        <v>-0.0110045671</v>
      </c>
      <c r="N233" s="31">
        <v>-0.0026707649</v>
      </c>
      <c r="O233" s="31">
        <v>0.0009730458</v>
      </c>
      <c r="P233" s="31">
        <v>0.0070179105</v>
      </c>
      <c r="Q233" s="31">
        <v>0.0103988051</v>
      </c>
      <c r="R233" s="31">
        <v>0.0105086565</v>
      </c>
      <c r="S233" s="31">
        <v>0.0105177164</v>
      </c>
      <c r="T233" s="31">
        <v>-0.001639843</v>
      </c>
      <c r="U233" s="31">
        <v>0.0020862818</v>
      </c>
      <c r="V233" s="31">
        <v>0.0024879575</v>
      </c>
      <c r="W233" s="31">
        <v>0.0037484169</v>
      </c>
      <c r="X233" s="31">
        <v>0.0078018904</v>
      </c>
      <c r="Y233" s="31">
        <v>0.0123540759</v>
      </c>
      <c r="Z233" s="35">
        <v>0.012054801</v>
      </c>
    </row>
    <row r="234" spans="1:26" s="1" customFormat="1" ht="12.75">
      <c r="A234" s="8">
        <v>22370</v>
      </c>
      <c r="B234" s="54" t="s">
        <v>192</v>
      </c>
      <c r="C234" s="59">
        <v>0.0249507427</v>
      </c>
      <c r="D234" s="31">
        <v>0.0256211162</v>
      </c>
      <c r="E234" s="31">
        <v>0.0214469433</v>
      </c>
      <c r="F234" s="31">
        <v>0.0164494514</v>
      </c>
      <c r="G234" s="31">
        <v>0.0137009025</v>
      </c>
      <c r="H234" s="31">
        <v>0.0084474087</v>
      </c>
      <c r="I234" s="31">
        <v>-0.0048167706</v>
      </c>
      <c r="J234" s="31">
        <v>-0.0081253052</v>
      </c>
      <c r="K234" s="31">
        <v>-0.0234684944</v>
      </c>
      <c r="L234" s="31">
        <v>-0.028403759</v>
      </c>
      <c r="M234" s="31">
        <v>-0.0346300602</v>
      </c>
      <c r="N234" s="31">
        <v>-0.0243571997</v>
      </c>
      <c r="O234" s="31">
        <v>-0.0191802979</v>
      </c>
      <c r="P234" s="31">
        <v>-0.0131810904</v>
      </c>
      <c r="Q234" s="31">
        <v>-0.0082015991</v>
      </c>
      <c r="R234" s="31">
        <v>-0.0048589706</v>
      </c>
      <c r="S234" s="31">
        <v>-0.0059294701</v>
      </c>
      <c r="T234" s="31">
        <v>-0.0280611515</v>
      </c>
      <c r="U234" s="31">
        <v>-0.0281938314</v>
      </c>
      <c r="V234" s="31">
        <v>-0.0231183767</v>
      </c>
      <c r="W234" s="31">
        <v>-0.0213133097</v>
      </c>
      <c r="X234" s="31">
        <v>-0.0142118931</v>
      </c>
      <c r="Y234" s="31">
        <v>0.0043682456</v>
      </c>
      <c r="Z234" s="35">
        <v>0.0079262853</v>
      </c>
    </row>
    <row r="235" spans="1:26" s="1" customFormat="1" ht="13.5" thickBot="1">
      <c r="A235" s="40">
        <v>22372</v>
      </c>
      <c r="B235" s="56" t="s">
        <v>193</v>
      </c>
      <c r="C235" s="61">
        <v>0.0040143728</v>
      </c>
      <c r="D235" s="41">
        <v>0.0053966045</v>
      </c>
      <c r="E235" s="41">
        <v>0.004142642</v>
      </c>
      <c r="F235" s="41">
        <v>0.003159225</v>
      </c>
      <c r="G235" s="41">
        <v>0.0027953386</v>
      </c>
      <c r="H235" s="41">
        <v>0.0002939105</v>
      </c>
      <c r="I235" s="41">
        <v>-0.0030320883</v>
      </c>
      <c r="J235" s="41">
        <v>-0.0033050776</v>
      </c>
      <c r="K235" s="41">
        <v>-0.0057241917</v>
      </c>
      <c r="L235" s="41">
        <v>-0.00596416</v>
      </c>
      <c r="M235" s="41">
        <v>-0.0074594021</v>
      </c>
      <c r="N235" s="41">
        <v>-0.0056710243</v>
      </c>
      <c r="O235" s="41">
        <v>-0.0043114424</v>
      </c>
      <c r="P235" s="41">
        <v>-0.001924634</v>
      </c>
      <c r="Q235" s="41">
        <v>-0.0024820566</v>
      </c>
      <c r="R235" s="41">
        <v>-0.0017040968</v>
      </c>
      <c r="S235" s="41">
        <v>-0.002704978</v>
      </c>
      <c r="T235" s="41">
        <v>-0.0047889948</v>
      </c>
      <c r="U235" s="41">
        <v>-0.0049313307</v>
      </c>
      <c r="V235" s="41">
        <v>-0.0044937134</v>
      </c>
      <c r="W235" s="41">
        <v>-0.004442811</v>
      </c>
      <c r="X235" s="41">
        <v>-0.002831459</v>
      </c>
      <c r="Y235" s="41">
        <v>-0.0003191233</v>
      </c>
      <c r="Z235" s="42">
        <v>0.00305444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-0.0128120184</v>
      </c>
      <c r="D237" s="31">
        <v>-0.0099796057</v>
      </c>
      <c r="E237" s="31">
        <v>-0.0092695951</v>
      </c>
      <c r="F237" s="31">
        <v>-0.0103646517</v>
      </c>
      <c r="G237" s="31">
        <v>-0.0100927353</v>
      </c>
      <c r="H237" s="31">
        <v>-0.0127669573</v>
      </c>
      <c r="I237" s="31">
        <v>-0.0164371729</v>
      </c>
      <c r="J237" s="31">
        <v>-0.0166709423</v>
      </c>
      <c r="K237" s="31">
        <v>-0.0194371939</v>
      </c>
      <c r="L237" s="31">
        <v>-0.0182608366</v>
      </c>
      <c r="M237" s="31">
        <v>-0.0170513391</v>
      </c>
      <c r="N237" s="31">
        <v>-0.0139871836</v>
      </c>
      <c r="O237" s="31">
        <v>-0.0120688677</v>
      </c>
      <c r="P237" s="31">
        <v>-0.0104279518</v>
      </c>
      <c r="Q237" s="31">
        <v>-0.0117319822</v>
      </c>
      <c r="R237" s="31">
        <v>-0.0106736422</v>
      </c>
      <c r="S237" s="31">
        <v>-0.0123201609</v>
      </c>
      <c r="T237" s="31">
        <v>-0.0136018991</v>
      </c>
      <c r="U237" s="31">
        <v>-0.0173047781</v>
      </c>
      <c r="V237" s="31">
        <v>-0.0174463987</v>
      </c>
      <c r="W237" s="31">
        <v>-0.0182949305</v>
      </c>
      <c r="X237" s="31">
        <v>-0.0182102919</v>
      </c>
      <c r="Y237" s="31">
        <v>-0.0158807039</v>
      </c>
      <c r="Z237" s="35">
        <v>-0.0107320547</v>
      </c>
    </row>
    <row r="238" spans="1:26" s="1" customFormat="1" ht="12.75">
      <c r="A238" s="8">
        <v>22390</v>
      </c>
      <c r="B238" s="54" t="s">
        <v>196</v>
      </c>
      <c r="C238" s="59">
        <v>-0.0001407862</v>
      </c>
      <c r="D238" s="31">
        <v>0.0006174445</v>
      </c>
      <c r="E238" s="31">
        <v>1.32322E-05</v>
      </c>
      <c r="F238" s="31">
        <v>0.0001016855</v>
      </c>
      <c r="G238" s="31">
        <v>0.0002233982</v>
      </c>
      <c r="H238" s="31">
        <v>-0.001111269</v>
      </c>
      <c r="I238" s="31">
        <v>-0.0017466545</v>
      </c>
      <c r="J238" s="31">
        <v>-3.00407E-05</v>
      </c>
      <c r="K238" s="31">
        <v>9.56655E-05</v>
      </c>
      <c r="L238" s="31">
        <v>-2.08616E-05</v>
      </c>
      <c r="M238" s="31">
        <v>-0.0002660751</v>
      </c>
      <c r="N238" s="31">
        <v>-1.9073E-06</v>
      </c>
      <c r="O238" s="31">
        <v>-4.62532E-05</v>
      </c>
      <c r="P238" s="31">
        <v>0.0004005432</v>
      </c>
      <c r="Q238" s="31">
        <v>-0.0022544861</v>
      </c>
      <c r="R238" s="31">
        <v>-0.0018086433</v>
      </c>
      <c r="S238" s="31">
        <v>-0.0030738115</v>
      </c>
      <c r="T238" s="31">
        <v>-0.0001208782</v>
      </c>
      <c r="U238" s="31">
        <v>9.12547E-05</v>
      </c>
      <c r="V238" s="31">
        <v>-0.0001368523</v>
      </c>
      <c r="W238" s="31">
        <v>-4.70877E-05</v>
      </c>
      <c r="X238" s="31">
        <v>0.0001714826</v>
      </c>
      <c r="Y238" s="31">
        <v>0.0002515912</v>
      </c>
      <c r="Z238" s="35">
        <v>0.0005738139</v>
      </c>
    </row>
    <row r="239" spans="1:26" s="1" customFormat="1" ht="12.75">
      <c r="A239" s="8">
        <v>22395</v>
      </c>
      <c r="B239" s="54" t="s">
        <v>197</v>
      </c>
      <c r="C239" s="59">
        <v>0.0255540609</v>
      </c>
      <c r="D239" s="31">
        <v>0.0261957645</v>
      </c>
      <c r="E239" s="31">
        <v>0.0217836499</v>
      </c>
      <c r="F239" s="31">
        <v>0.0165163875</v>
      </c>
      <c r="G239" s="31">
        <v>0.0139006376</v>
      </c>
      <c r="H239" s="31">
        <v>0.0086008906</v>
      </c>
      <c r="I239" s="31">
        <v>-0.0048186779</v>
      </c>
      <c r="J239" s="31">
        <v>-0.0078209639</v>
      </c>
      <c r="K239" s="31">
        <v>-0.0233021975</v>
      </c>
      <c r="L239" s="31">
        <v>-0.0285619497</v>
      </c>
      <c r="M239" s="31">
        <v>-0.034924984</v>
      </c>
      <c r="N239" s="31">
        <v>-0.0246828794</v>
      </c>
      <c r="O239" s="31">
        <v>-0.0194711685</v>
      </c>
      <c r="P239" s="31">
        <v>-0.0132496357</v>
      </c>
      <c r="Q239" s="31">
        <v>-0.0084661245</v>
      </c>
      <c r="R239" s="31">
        <v>-0.0048021078</v>
      </c>
      <c r="S239" s="31">
        <v>-0.0058714151</v>
      </c>
      <c r="T239" s="31">
        <v>-0.0285830498</v>
      </c>
      <c r="U239" s="31">
        <v>-0.0284618139</v>
      </c>
      <c r="V239" s="31">
        <v>-0.0232433081</v>
      </c>
      <c r="W239" s="31">
        <v>-0.021463275</v>
      </c>
      <c r="X239" s="31">
        <v>-0.0141847134</v>
      </c>
      <c r="Y239" s="31">
        <v>0.0045593977</v>
      </c>
      <c r="Z239" s="35">
        <v>0.0079461336</v>
      </c>
    </row>
    <row r="240" spans="1:26" s="1" customFormat="1" ht="12.75">
      <c r="A240" s="8">
        <v>22400</v>
      </c>
      <c r="B240" s="54" t="s">
        <v>198</v>
      </c>
      <c r="C240" s="59">
        <v>0.0334746838</v>
      </c>
      <c r="D240" s="31">
        <v>0.032925725</v>
      </c>
      <c r="E240" s="31">
        <v>0.0292211175</v>
      </c>
      <c r="F240" s="31">
        <v>0.0246067643</v>
      </c>
      <c r="G240" s="31">
        <v>0.0212128758</v>
      </c>
      <c r="H240" s="31">
        <v>0.0165270567</v>
      </c>
      <c r="I240" s="31">
        <v>-0.0001266003</v>
      </c>
      <c r="J240" s="31">
        <v>-0.0040014982</v>
      </c>
      <c r="K240" s="31">
        <v>-0.0187243223</v>
      </c>
      <c r="L240" s="31">
        <v>-0.0243678093</v>
      </c>
      <c r="M240" s="31">
        <v>-0.0315005779</v>
      </c>
      <c r="N240" s="31">
        <v>-0.0193146467</v>
      </c>
      <c r="O240" s="31">
        <v>-0.0142039061</v>
      </c>
      <c r="P240" s="31">
        <v>-0.0069481134</v>
      </c>
      <c r="Q240" s="31">
        <v>-0.0031563044</v>
      </c>
      <c r="R240" s="31">
        <v>-0.0012266636</v>
      </c>
      <c r="S240" s="31">
        <v>-0.0031678677</v>
      </c>
      <c r="T240" s="31">
        <v>-0.0295133591</v>
      </c>
      <c r="U240" s="31">
        <v>-0.0285215378</v>
      </c>
      <c r="V240" s="31">
        <v>-0.0209233761</v>
      </c>
      <c r="W240" s="31">
        <v>-0.0183231831</v>
      </c>
      <c r="X240" s="31">
        <v>-0.0111693144</v>
      </c>
      <c r="Y240" s="31">
        <v>0.006599009</v>
      </c>
      <c r="Z240" s="35">
        <v>0.0083758235</v>
      </c>
    </row>
    <row r="241" spans="1:26" s="1" customFormat="1" ht="12.75">
      <c r="A241" s="39">
        <v>22405</v>
      </c>
      <c r="B241" s="55" t="s">
        <v>439</v>
      </c>
      <c r="C241" s="60">
        <v>0.0035716891</v>
      </c>
      <c r="D241" s="37">
        <v>0.004971087</v>
      </c>
      <c r="E241" s="37">
        <v>0.0033880472</v>
      </c>
      <c r="F241" s="37">
        <v>0.0020076632</v>
      </c>
      <c r="G241" s="37">
        <v>0.0013824701</v>
      </c>
      <c r="H241" s="37">
        <v>-0.0015878677</v>
      </c>
      <c r="I241" s="37">
        <v>-0.0056782961</v>
      </c>
      <c r="J241" s="37">
        <v>-0.0071924925</v>
      </c>
      <c r="K241" s="37">
        <v>-0.011629343</v>
      </c>
      <c r="L241" s="37">
        <v>-0.0118763447</v>
      </c>
      <c r="M241" s="37">
        <v>-0.0137993097</v>
      </c>
      <c r="N241" s="37">
        <v>-0.0102872849</v>
      </c>
      <c r="O241" s="37">
        <v>-0.008010149</v>
      </c>
      <c r="P241" s="37">
        <v>-0.0041491985</v>
      </c>
      <c r="Q241" s="37">
        <v>-0.0036113262</v>
      </c>
      <c r="R241" s="37">
        <v>-0.0026978254</v>
      </c>
      <c r="S241" s="37">
        <v>-0.0046311617</v>
      </c>
      <c r="T241" s="37">
        <v>-0.0103421211</v>
      </c>
      <c r="U241" s="37">
        <v>-0.0108062029</v>
      </c>
      <c r="V241" s="37">
        <v>-0.0101606846</v>
      </c>
      <c r="W241" s="37">
        <v>-0.009136796</v>
      </c>
      <c r="X241" s="37">
        <v>-0.0068510771</v>
      </c>
      <c r="Y241" s="37">
        <v>-0.0028239489</v>
      </c>
      <c r="Z241" s="38">
        <v>0.0011639595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0.0095441937</v>
      </c>
      <c r="D243" s="31">
        <v>0.0120027065</v>
      </c>
      <c r="E243" s="31">
        <v>0.0090897083</v>
      </c>
      <c r="F243" s="31">
        <v>0.0061849356</v>
      </c>
      <c r="G243" s="31">
        <v>0.0045983791</v>
      </c>
      <c r="H243" s="31">
        <v>0.0002397895</v>
      </c>
      <c r="I243" s="31">
        <v>-0.0070153475</v>
      </c>
      <c r="J243" s="31">
        <v>-0.0117621422</v>
      </c>
      <c r="K243" s="31">
        <v>-0.0215575695</v>
      </c>
      <c r="L243" s="31">
        <v>-0.0231261253</v>
      </c>
      <c r="M243" s="31">
        <v>-0.0277153254</v>
      </c>
      <c r="N243" s="31">
        <v>-0.0194891691</v>
      </c>
      <c r="O243" s="31">
        <v>-0.0156986713</v>
      </c>
      <c r="P243" s="31">
        <v>-0.0097669363</v>
      </c>
      <c r="Q243" s="31">
        <v>-0.0058820248</v>
      </c>
      <c r="R243" s="31">
        <v>-0.004771471</v>
      </c>
      <c r="S243" s="31">
        <v>-0.0070451498</v>
      </c>
      <c r="T243" s="31">
        <v>-0.0208513737</v>
      </c>
      <c r="U243" s="31">
        <v>-0.0219247341</v>
      </c>
      <c r="V243" s="31">
        <v>-0.0201381445</v>
      </c>
      <c r="W243" s="31">
        <v>-0.0186561346</v>
      </c>
      <c r="X243" s="31">
        <v>-0.0143380165</v>
      </c>
      <c r="Y243" s="31">
        <v>-0.0049946308</v>
      </c>
      <c r="Z243" s="35">
        <v>-0.0013474226</v>
      </c>
    </row>
    <row r="244" spans="1:26" s="1" customFormat="1" ht="12.75">
      <c r="A244" s="8">
        <v>22415</v>
      </c>
      <c r="B244" s="54" t="s">
        <v>200</v>
      </c>
      <c r="C244" s="59">
        <v>0.0362949967</v>
      </c>
      <c r="D244" s="31">
        <v>0.0347232819</v>
      </c>
      <c r="E244" s="31">
        <v>0.0312356949</v>
      </c>
      <c r="F244" s="31">
        <v>0.0269027352</v>
      </c>
      <c r="G244" s="31">
        <v>0.0234265924</v>
      </c>
      <c r="H244" s="31">
        <v>0.0195650458</v>
      </c>
      <c r="I244" s="31">
        <v>0.0011193752</v>
      </c>
      <c r="J244" s="31">
        <v>-0.0038535595</v>
      </c>
      <c r="K244" s="31">
        <v>-0.0173182487</v>
      </c>
      <c r="L244" s="31">
        <v>-0.0234417915</v>
      </c>
      <c r="M244" s="31">
        <v>-0.0304530859</v>
      </c>
      <c r="N244" s="31">
        <v>-0.0180742741</v>
      </c>
      <c r="O244" s="31">
        <v>-0.0129473209</v>
      </c>
      <c r="P244" s="31">
        <v>-0.0054599047</v>
      </c>
      <c r="Q244" s="31">
        <v>-0.0025756359</v>
      </c>
      <c r="R244" s="31">
        <v>-0.000454545</v>
      </c>
      <c r="S244" s="31">
        <v>-0.0026464462</v>
      </c>
      <c r="T244" s="31">
        <v>-0.0313799381</v>
      </c>
      <c r="U244" s="31">
        <v>-0.0292309523</v>
      </c>
      <c r="V244" s="31">
        <v>-0.0209742785</v>
      </c>
      <c r="W244" s="31">
        <v>-0.0183843374</v>
      </c>
      <c r="X244" s="31">
        <v>-0.0107052326</v>
      </c>
      <c r="Y244" s="31">
        <v>0.0076808929</v>
      </c>
      <c r="Z244" s="35">
        <v>0.0099470019</v>
      </c>
    </row>
    <row r="245" spans="1:26" s="1" customFormat="1" ht="12.75">
      <c r="A245" s="8">
        <v>23000</v>
      </c>
      <c r="B245" s="54" t="s">
        <v>201</v>
      </c>
      <c r="C245" s="59">
        <v>0.0441206694</v>
      </c>
      <c r="D245" s="31">
        <v>0.0460134149</v>
      </c>
      <c r="E245" s="31">
        <v>0.0327758789</v>
      </c>
      <c r="F245" s="31">
        <v>0.0289695263</v>
      </c>
      <c r="G245" s="31">
        <v>0.0230683088</v>
      </c>
      <c r="H245" s="31">
        <v>0.0166791081</v>
      </c>
      <c r="I245" s="31">
        <v>-0.0229817629</v>
      </c>
      <c r="J245" s="31">
        <v>-0.0451384783</v>
      </c>
      <c r="K245" s="31">
        <v>-0.0558646917</v>
      </c>
      <c r="L245" s="31">
        <v>-0.0675619841</v>
      </c>
      <c r="M245" s="31">
        <v>-0.067127943</v>
      </c>
      <c r="N245" s="31">
        <v>-0.0580136776</v>
      </c>
      <c r="O245" s="31">
        <v>-0.060210228</v>
      </c>
      <c r="P245" s="31">
        <v>-0.0492347479</v>
      </c>
      <c r="Q245" s="31">
        <v>-0.0343247652</v>
      </c>
      <c r="R245" s="31">
        <v>-0.0394806862</v>
      </c>
      <c r="S245" s="31">
        <v>-0.0427109003</v>
      </c>
      <c r="T245" s="31">
        <v>-0.0948626995</v>
      </c>
      <c r="U245" s="31">
        <v>-0.0938695669</v>
      </c>
      <c r="V245" s="31">
        <v>-0.0719527006</v>
      </c>
      <c r="W245" s="31">
        <v>-0.0706720352</v>
      </c>
      <c r="X245" s="31">
        <v>-0.0703896284</v>
      </c>
      <c r="Y245" s="31">
        <v>-0.0325086117</v>
      </c>
      <c r="Z245" s="35">
        <v>-0.0213121176</v>
      </c>
    </row>
    <row r="246" spans="1:26" s="1" customFormat="1" ht="12.75">
      <c r="A246" s="39">
        <v>23005</v>
      </c>
      <c r="B246" s="55" t="s">
        <v>202</v>
      </c>
      <c r="C246" s="60">
        <v>0.0532001257</v>
      </c>
      <c r="D246" s="37">
        <v>0.0535588861</v>
      </c>
      <c r="E246" s="37">
        <v>0.039357245</v>
      </c>
      <c r="F246" s="37">
        <v>0.0355141759</v>
      </c>
      <c r="G246" s="37">
        <v>0.0300521255</v>
      </c>
      <c r="H246" s="37">
        <v>0.0223496556</v>
      </c>
      <c r="I246" s="37">
        <v>-0.0091072321</v>
      </c>
      <c r="J246" s="37">
        <v>-0.0262207985</v>
      </c>
      <c r="K246" s="37">
        <v>-0.039834857</v>
      </c>
      <c r="L246" s="37">
        <v>-0.0361745358</v>
      </c>
      <c r="M246" s="37">
        <v>-0.0363631248</v>
      </c>
      <c r="N246" s="37">
        <v>-0.0274147987</v>
      </c>
      <c r="O246" s="37">
        <v>-0.0283530951</v>
      </c>
      <c r="P246" s="37">
        <v>-0.0214283466</v>
      </c>
      <c r="Q246" s="37">
        <v>-0.0045872927</v>
      </c>
      <c r="R246" s="37">
        <v>-0.0085818768</v>
      </c>
      <c r="S246" s="37">
        <v>-0.0115479231</v>
      </c>
      <c r="T246" s="37">
        <v>-0.0543533564</v>
      </c>
      <c r="U246" s="37">
        <v>-0.0641341209</v>
      </c>
      <c r="V246" s="37">
        <v>-0.0428979397</v>
      </c>
      <c r="W246" s="37">
        <v>-0.0393428802</v>
      </c>
      <c r="X246" s="37">
        <v>-0.0408880711</v>
      </c>
      <c r="Y246" s="37">
        <v>-0.0080293417</v>
      </c>
      <c r="Z246" s="38">
        <v>0.0043390989</v>
      </c>
    </row>
    <row r="247" spans="1:26" s="1" customFormat="1" ht="12.75">
      <c r="A247" s="8">
        <v>23010</v>
      </c>
      <c r="B247" s="54" t="s">
        <v>203</v>
      </c>
      <c r="C247" s="59">
        <v>0.0461299419</v>
      </c>
      <c r="D247" s="31">
        <v>0.0469278693</v>
      </c>
      <c r="E247" s="31">
        <v>0.0350683331</v>
      </c>
      <c r="F247" s="31">
        <v>0.0312979221</v>
      </c>
      <c r="G247" s="31">
        <v>0.0253684521</v>
      </c>
      <c r="H247" s="31">
        <v>0.0184388757</v>
      </c>
      <c r="I247" s="31">
        <v>-0.0229756832</v>
      </c>
      <c r="J247" s="31">
        <v>-0.0464197397</v>
      </c>
      <c r="K247" s="31">
        <v>-0.0580381155</v>
      </c>
      <c r="L247" s="31">
        <v>-0.0712532997</v>
      </c>
      <c r="M247" s="31">
        <v>-0.0717561245</v>
      </c>
      <c r="N247" s="31">
        <v>-0.0634573698</v>
      </c>
      <c r="O247" s="31">
        <v>-0.0653021336</v>
      </c>
      <c r="P247" s="31">
        <v>-0.0539374352</v>
      </c>
      <c r="Q247" s="31">
        <v>-0.0386945009</v>
      </c>
      <c r="R247" s="31">
        <v>-0.0435029268</v>
      </c>
      <c r="S247" s="31">
        <v>-0.0464544296</v>
      </c>
      <c r="T247" s="31">
        <v>-0.1007428169</v>
      </c>
      <c r="U247" s="31">
        <v>-0.0988950729</v>
      </c>
      <c r="V247" s="31">
        <v>-0.0764423609</v>
      </c>
      <c r="W247" s="31">
        <v>-0.0770756006</v>
      </c>
      <c r="X247" s="31">
        <v>-0.07520473</v>
      </c>
      <c r="Y247" s="31">
        <v>-0.0347374678</v>
      </c>
      <c r="Z247" s="35">
        <v>-0.0230556726</v>
      </c>
    </row>
    <row r="248" spans="1:26" s="1" customFormat="1" ht="12.75">
      <c r="A248" s="8">
        <v>23020</v>
      </c>
      <c r="B248" s="54" t="s">
        <v>204</v>
      </c>
      <c r="C248" s="59">
        <v>0.0316685438</v>
      </c>
      <c r="D248" s="31">
        <v>0.034109354</v>
      </c>
      <c r="E248" s="31">
        <v>0.0217858553</v>
      </c>
      <c r="F248" s="31">
        <v>0.0180229545</v>
      </c>
      <c r="G248" s="31">
        <v>0.0130923986</v>
      </c>
      <c r="H248" s="31">
        <v>0.0059092641</v>
      </c>
      <c r="I248" s="31">
        <v>-0.0324299335</v>
      </c>
      <c r="J248" s="31">
        <v>-0.0551675558</v>
      </c>
      <c r="K248" s="31">
        <v>-0.0668990612</v>
      </c>
      <c r="L248" s="31">
        <v>-0.0798103809</v>
      </c>
      <c r="M248" s="31">
        <v>-0.0806471109</v>
      </c>
      <c r="N248" s="31">
        <v>-0.0700911283</v>
      </c>
      <c r="O248" s="31">
        <v>-0.0712820292</v>
      </c>
      <c r="P248" s="31">
        <v>-0.06049788</v>
      </c>
      <c r="Q248" s="31">
        <v>-0.0445222855</v>
      </c>
      <c r="R248" s="31">
        <v>-0.0491415262</v>
      </c>
      <c r="S248" s="31">
        <v>-0.0534633398</v>
      </c>
      <c r="T248" s="31">
        <v>-0.1058717966</v>
      </c>
      <c r="U248" s="31">
        <v>-0.1074701548</v>
      </c>
      <c r="V248" s="31">
        <v>-0.0857870579</v>
      </c>
      <c r="W248" s="31">
        <v>-0.0854279995</v>
      </c>
      <c r="X248" s="31">
        <v>-0.0834051371</v>
      </c>
      <c r="Y248" s="31">
        <v>-0.0441411734</v>
      </c>
      <c r="Z248" s="35">
        <v>-0.0302548409</v>
      </c>
    </row>
    <row r="249" spans="1:26" s="1" customFormat="1" ht="12.75">
      <c r="A249" s="8">
        <v>23025</v>
      </c>
      <c r="B249" s="54" t="s">
        <v>441</v>
      </c>
      <c r="C249" s="59">
        <v>0.046394825</v>
      </c>
      <c r="D249" s="31">
        <v>0.0471208692</v>
      </c>
      <c r="E249" s="31">
        <v>0.0353037119</v>
      </c>
      <c r="F249" s="31">
        <v>0.0315103531</v>
      </c>
      <c r="G249" s="31">
        <v>0.0255858898</v>
      </c>
      <c r="H249" s="31">
        <v>0.0186653137</v>
      </c>
      <c r="I249" s="31">
        <v>-0.022811532</v>
      </c>
      <c r="J249" s="31">
        <v>-0.0462048054</v>
      </c>
      <c r="K249" s="31">
        <v>-0.0578516722</v>
      </c>
      <c r="L249" s="31">
        <v>-0.0710709095</v>
      </c>
      <c r="M249" s="31">
        <v>-0.0715936422</v>
      </c>
      <c r="N249" s="31">
        <v>-0.0633486509</v>
      </c>
      <c r="O249" s="31">
        <v>-0.0652145147</v>
      </c>
      <c r="P249" s="31">
        <v>-0.0538319349</v>
      </c>
      <c r="Q249" s="31">
        <v>-0.0385864973</v>
      </c>
      <c r="R249" s="31">
        <v>-0.0434011221</v>
      </c>
      <c r="S249" s="31">
        <v>-0.0463519096</v>
      </c>
      <c r="T249" s="31">
        <v>-0.1006402969</v>
      </c>
      <c r="U249" s="31">
        <v>-0.098683238</v>
      </c>
      <c r="V249" s="31">
        <v>-0.0762606859</v>
      </c>
      <c r="W249" s="31">
        <v>-0.0769615173</v>
      </c>
      <c r="X249" s="31">
        <v>-0.0750635862</v>
      </c>
      <c r="Y249" s="31">
        <v>-0.0345184803</v>
      </c>
      <c r="Z249" s="35">
        <v>-0.022881031</v>
      </c>
    </row>
    <row r="250" spans="1:26" s="1" customFormat="1" ht="12.75">
      <c r="A250" s="8">
        <v>23030</v>
      </c>
      <c r="B250" s="54" t="s">
        <v>205</v>
      </c>
      <c r="C250" s="59">
        <v>0.0458188057</v>
      </c>
      <c r="D250" s="31">
        <v>0.0476205349</v>
      </c>
      <c r="E250" s="31">
        <v>0.0351702571</v>
      </c>
      <c r="F250" s="31">
        <v>0.0313419104</v>
      </c>
      <c r="G250" s="31">
        <v>0.0254595876</v>
      </c>
      <c r="H250" s="31">
        <v>0.0190674067</v>
      </c>
      <c r="I250" s="31">
        <v>-0.0207936764</v>
      </c>
      <c r="J250" s="31">
        <v>-0.0431845188</v>
      </c>
      <c r="K250" s="31">
        <v>-0.0538673401</v>
      </c>
      <c r="L250" s="31">
        <v>-0.066161871</v>
      </c>
      <c r="M250" s="31">
        <v>-0.0663514137</v>
      </c>
      <c r="N250" s="31">
        <v>-0.0571864843</v>
      </c>
      <c r="O250" s="31">
        <v>-0.059194684</v>
      </c>
      <c r="P250" s="31">
        <v>-0.0478168726</v>
      </c>
      <c r="Q250" s="31">
        <v>-0.0329629183</v>
      </c>
      <c r="R250" s="31">
        <v>-0.0379220247</v>
      </c>
      <c r="S250" s="31">
        <v>-0.0412198305</v>
      </c>
      <c r="T250" s="31">
        <v>-0.0941224098</v>
      </c>
      <c r="U250" s="31">
        <v>-0.0936545134</v>
      </c>
      <c r="V250" s="31">
        <v>-0.0717442036</v>
      </c>
      <c r="W250" s="31">
        <v>-0.0709946156</v>
      </c>
      <c r="X250" s="31">
        <v>-0.0699595213</v>
      </c>
      <c r="Y250" s="31">
        <v>-0.0316833258</v>
      </c>
      <c r="Z250" s="35">
        <v>-0.0200835466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0.0609053373</v>
      </c>
      <c r="D252" s="31">
        <v>0.0614953041</v>
      </c>
      <c r="E252" s="31">
        <v>0.0490525365</v>
      </c>
      <c r="F252" s="31">
        <v>0.0464380383</v>
      </c>
      <c r="G252" s="31">
        <v>0.0416583419</v>
      </c>
      <c r="H252" s="31">
        <v>0.0341060162</v>
      </c>
      <c r="I252" s="31">
        <v>0.0082325935</v>
      </c>
      <c r="J252" s="31">
        <v>-0.0062106848</v>
      </c>
      <c r="K252" s="31">
        <v>-0.0129972696</v>
      </c>
      <c r="L252" s="31">
        <v>-0.0238466263</v>
      </c>
      <c r="M252" s="31">
        <v>-0.0234442949</v>
      </c>
      <c r="N252" s="31">
        <v>-0.0114034414</v>
      </c>
      <c r="O252" s="31">
        <v>-0.0099130869</v>
      </c>
      <c r="P252" s="31">
        <v>-0.0003091097</v>
      </c>
      <c r="Q252" s="31">
        <v>0.01042068</v>
      </c>
      <c r="R252" s="31">
        <v>0.0087659955</v>
      </c>
      <c r="S252" s="31">
        <v>0.0060676932</v>
      </c>
      <c r="T252" s="31">
        <v>-0.0443525314</v>
      </c>
      <c r="U252" s="31">
        <v>-0.0429018736</v>
      </c>
      <c r="V252" s="31">
        <v>-0.0198162794</v>
      </c>
      <c r="W252" s="31">
        <v>-0.0100531578</v>
      </c>
      <c r="X252" s="31">
        <v>-0.0110937357</v>
      </c>
      <c r="Y252" s="31">
        <v>0.0124852657</v>
      </c>
      <c r="Z252" s="35">
        <v>0.01251477</v>
      </c>
    </row>
    <row r="253" spans="1:26" s="1" customFormat="1" ht="12.75">
      <c r="A253" s="8">
        <v>23045</v>
      </c>
      <c r="B253" s="54" t="s">
        <v>208</v>
      </c>
      <c r="C253" s="59">
        <v>0.046012044</v>
      </c>
      <c r="D253" s="31">
        <v>0.0468656421</v>
      </c>
      <c r="E253" s="31">
        <v>0.0349535346</v>
      </c>
      <c r="F253" s="31">
        <v>0.031199038</v>
      </c>
      <c r="G253" s="31">
        <v>0.0252694488</v>
      </c>
      <c r="H253" s="31">
        <v>0.0183290243</v>
      </c>
      <c r="I253" s="31">
        <v>-0.0229387283</v>
      </c>
      <c r="J253" s="31">
        <v>-0.0463664532</v>
      </c>
      <c r="K253" s="31">
        <v>-0.0578949451</v>
      </c>
      <c r="L253" s="31">
        <v>-0.0710451603</v>
      </c>
      <c r="M253" s="31">
        <v>-0.0714948177</v>
      </c>
      <c r="N253" s="31">
        <v>-0.0631241798</v>
      </c>
      <c r="O253" s="31">
        <v>-0.0649278164</v>
      </c>
      <c r="P253" s="31">
        <v>-0.0535979271</v>
      </c>
      <c r="Q253" s="31">
        <v>-0.0383628607</v>
      </c>
      <c r="R253" s="31">
        <v>-0.043166995</v>
      </c>
      <c r="S253" s="31">
        <v>-0.0461418629</v>
      </c>
      <c r="T253" s="31">
        <v>-0.1003544331</v>
      </c>
      <c r="U253" s="31">
        <v>-0.0986670256</v>
      </c>
      <c r="V253" s="31">
        <v>-0.0761950016</v>
      </c>
      <c r="W253" s="31">
        <v>-0.076752305</v>
      </c>
      <c r="X253" s="31">
        <v>-0.0749181509</v>
      </c>
      <c r="Y253" s="31">
        <v>-0.0346167088</v>
      </c>
      <c r="Z253" s="35">
        <v>-0.0229384899</v>
      </c>
    </row>
    <row r="254" spans="1:26" s="1" customFormat="1" ht="12.75">
      <c r="A254" s="8">
        <v>23050</v>
      </c>
      <c r="B254" s="54" t="s">
        <v>209</v>
      </c>
      <c r="C254" s="59">
        <v>0.042239666</v>
      </c>
      <c r="D254" s="31">
        <v>0.044472754</v>
      </c>
      <c r="E254" s="31">
        <v>0.0317871571</v>
      </c>
      <c r="F254" s="31">
        <v>0.0283785462</v>
      </c>
      <c r="G254" s="31">
        <v>0.0224093795</v>
      </c>
      <c r="H254" s="31">
        <v>0.0153935552</v>
      </c>
      <c r="I254" s="31">
        <v>-0.024271965</v>
      </c>
      <c r="J254" s="31">
        <v>-0.0477463007</v>
      </c>
      <c r="K254" s="31">
        <v>-0.0583947897</v>
      </c>
      <c r="L254" s="31">
        <v>-0.0706906319</v>
      </c>
      <c r="M254" s="31">
        <v>-0.0713592768</v>
      </c>
      <c r="N254" s="31">
        <v>-0.0614011288</v>
      </c>
      <c r="O254" s="31">
        <v>-0.0627561808</v>
      </c>
      <c r="P254" s="31">
        <v>-0.0519236326</v>
      </c>
      <c r="Q254" s="31">
        <v>-0.03642416</v>
      </c>
      <c r="R254" s="31">
        <v>-0.0413498878</v>
      </c>
      <c r="S254" s="31">
        <v>-0.0446904898</v>
      </c>
      <c r="T254" s="31">
        <v>-0.0977520943</v>
      </c>
      <c r="U254" s="31">
        <v>-0.0985558033</v>
      </c>
      <c r="V254" s="31">
        <v>-0.0759352446</v>
      </c>
      <c r="W254" s="31">
        <v>-0.0754355192</v>
      </c>
      <c r="X254" s="31">
        <v>-0.0744709969</v>
      </c>
      <c r="Y254" s="31">
        <v>-0.0356463194</v>
      </c>
      <c r="Z254" s="35">
        <v>-0.0232920647</v>
      </c>
    </row>
    <row r="255" spans="1:26" s="1" customFormat="1" ht="12.75">
      <c r="A255" s="8">
        <v>23060</v>
      </c>
      <c r="B255" s="54" t="s">
        <v>210</v>
      </c>
      <c r="C255" s="59">
        <v>0.0444242954</v>
      </c>
      <c r="D255" s="31">
        <v>0.0456289053</v>
      </c>
      <c r="E255" s="31">
        <v>0.0304686427</v>
      </c>
      <c r="F255" s="31">
        <v>0.0275705457</v>
      </c>
      <c r="G255" s="31">
        <v>0.0214745402</v>
      </c>
      <c r="H255" s="31">
        <v>0.0133213997</v>
      </c>
      <c r="I255" s="31">
        <v>-0.0243852139</v>
      </c>
      <c r="J255" s="31">
        <v>-0.0483757257</v>
      </c>
      <c r="K255" s="31">
        <v>-0.0571498871</v>
      </c>
      <c r="L255" s="31">
        <v>-0.0695705414</v>
      </c>
      <c r="M255" s="31">
        <v>-0.0663796663</v>
      </c>
      <c r="N255" s="31">
        <v>-0.0568441153</v>
      </c>
      <c r="O255" s="31">
        <v>-0.0585454702</v>
      </c>
      <c r="P255" s="31">
        <v>-0.0508631468</v>
      </c>
      <c r="Q255" s="31">
        <v>-0.0357798338</v>
      </c>
      <c r="R255" s="31">
        <v>-0.0403277874</v>
      </c>
      <c r="S255" s="31">
        <v>-0.0436053276</v>
      </c>
      <c r="T255" s="31">
        <v>-0.0978206396</v>
      </c>
      <c r="U255" s="31">
        <v>-0.0946671963</v>
      </c>
      <c r="V255" s="31">
        <v>-0.0702879429</v>
      </c>
      <c r="W255" s="31">
        <v>-0.0681731701</v>
      </c>
      <c r="X255" s="31">
        <v>-0.0693700314</v>
      </c>
      <c r="Y255" s="31">
        <v>-0.033814311</v>
      </c>
      <c r="Z255" s="35">
        <v>-0.0231413841</v>
      </c>
    </row>
    <row r="256" spans="1:26" s="1" customFormat="1" ht="12.75">
      <c r="A256" s="39">
        <v>23065</v>
      </c>
      <c r="B256" s="55" t="s">
        <v>211</v>
      </c>
      <c r="C256" s="60">
        <v>0.0450842381</v>
      </c>
      <c r="D256" s="37">
        <v>0.0462591648</v>
      </c>
      <c r="E256" s="37">
        <v>0.0342152119</v>
      </c>
      <c r="F256" s="37">
        <v>0.0305116177</v>
      </c>
      <c r="G256" s="37">
        <v>0.0245737433</v>
      </c>
      <c r="H256" s="37">
        <v>0.0176451206</v>
      </c>
      <c r="I256" s="37">
        <v>-0.0234413147</v>
      </c>
      <c r="J256" s="37">
        <v>-0.046993494</v>
      </c>
      <c r="K256" s="37">
        <v>-0.0585125685</v>
      </c>
      <c r="L256" s="37">
        <v>-0.0716348886</v>
      </c>
      <c r="M256" s="37">
        <v>-0.0720762014</v>
      </c>
      <c r="N256" s="37">
        <v>-0.0635050535</v>
      </c>
      <c r="O256" s="37">
        <v>-0.0652797222</v>
      </c>
      <c r="P256" s="37">
        <v>-0.0539652109</v>
      </c>
      <c r="Q256" s="37">
        <v>-0.0387493372</v>
      </c>
      <c r="R256" s="37">
        <v>-0.0435295105</v>
      </c>
      <c r="S256" s="37">
        <v>-0.0465534925</v>
      </c>
      <c r="T256" s="37">
        <v>-0.100671649</v>
      </c>
      <c r="U256" s="37">
        <v>-0.0993750095</v>
      </c>
      <c r="V256" s="37">
        <v>-0.0768573284</v>
      </c>
      <c r="W256" s="37">
        <v>-0.0771101713</v>
      </c>
      <c r="X256" s="37">
        <v>-0.0753599405</v>
      </c>
      <c r="Y256" s="37">
        <v>-0.0353047848</v>
      </c>
      <c r="Z256" s="38">
        <v>-0.0234518051</v>
      </c>
    </row>
    <row r="257" spans="1:26" s="1" customFormat="1" ht="12.75">
      <c r="A257" s="8">
        <v>23070</v>
      </c>
      <c r="B257" s="54" t="s">
        <v>212</v>
      </c>
      <c r="C257" s="59">
        <v>0.0435008407</v>
      </c>
      <c r="D257" s="31">
        <v>0.0458455682</v>
      </c>
      <c r="E257" s="31">
        <v>0.0330327153</v>
      </c>
      <c r="F257" s="31">
        <v>0.0286759138</v>
      </c>
      <c r="G257" s="31">
        <v>0.0227869749</v>
      </c>
      <c r="H257" s="31">
        <v>0.0175616741</v>
      </c>
      <c r="I257" s="31">
        <v>-0.0235323906</v>
      </c>
      <c r="J257" s="31">
        <v>-0.0449929237</v>
      </c>
      <c r="K257" s="31">
        <v>-0.0556257963</v>
      </c>
      <c r="L257" s="31">
        <v>-0.0679286718</v>
      </c>
      <c r="M257" s="31">
        <v>-0.0681022406</v>
      </c>
      <c r="N257" s="31">
        <v>-0.0587894917</v>
      </c>
      <c r="O257" s="31">
        <v>-0.0619182587</v>
      </c>
      <c r="P257" s="31">
        <v>-0.0496397018</v>
      </c>
      <c r="Q257" s="31">
        <v>-0.0351839066</v>
      </c>
      <c r="R257" s="31">
        <v>-0.04058671</v>
      </c>
      <c r="S257" s="31">
        <v>-0.0438729525</v>
      </c>
      <c r="T257" s="31">
        <v>-0.0967450142</v>
      </c>
      <c r="U257" s="31">
        <v>-0.0951451063</v>
      </c>
      <c r="V257" s="31">
        <v>-0.0744005442</v>
      </c>
      <c r="W257" s="31">
        <v>-0.0723398924</v>
      </c>
      <c r="X257" s="31">
        <v>-0.0723587275</v>
      </c>
      <c r="Y257" s="31">
        <v>-0.0343213081</v>
      </c>
      <c r="Z257" s="35">
        <v>-0.0227478743</v>
      </c>
    </row>
    <row r="258" spans="1:26" s="1" customFormat="1" ht="12.75">
      <c r="A258" s="8">
        <v>23075</v>
      </c>
      <c r="B258" s="54" t="s">
        <v>213</v>
      </c>
      <c r="C258" s="59">
        <v>0.0182216763</v>
      </c>
      <c r="D258" s="31">
        <v>0.0204381347</v>
      </c>
      <c r="E258" s="31">
        <v>0.0118248463</v>
      </c>
      <c r="F258" s="31">
        <v>0.0060030222</v>
      </c>
      <c r="G258" s="31">
        <v>0.0005479455</v>
      </c>
      <c r="H258" s="31">
        <v>-0.006414175</v>
      </c>
      <c r="I258" s="31">
        <v>-0.0356732607</v>
      </c>
      <c r="J258" s="31">
        <v>-0.0635443926</v>
      </c>
      <c r="K258" s="31">
        <v>-0.0648093224</v>
      </c>
      <c r="L258" s="31">
        <v>-0.070391655</v>
      </c>
      <c r="M258" s="31">
        <v>-0.0779768229</v>
      </c>
      <c r="N258" s="31">
        <v>-0.0626070499</v>
      </c>
      <c r="O258" s="31">
        <v>-0.0596654415</v>
      </c>
      <c r="P258" s="31">
        <v>-0.049016118</v>
      </c>
      <c r="Q258" s="31">
        <v>-0.0349866152</v>
      </c>
      <c r="R258" s="31">
        <v>-0.0378968716</v>
      </c>
      <c r="S258" s="31">
        <v>-0.0422706604</v>
      </c>
      <c r="T258" s="31">
        <v>-0.0799773932</v>
      </c>
      <c r="U258" s="31">
        <v>-0.0854065418</v>
      </c>
      <c r="V258" s="31">
        <v>-0.0705763102</v>
      </c>
      <c r="W258" s="31">
        <v>-0.0694621801</v>
      </c>
      <c r="X258" s="31">
        <v>-0.0653095245</v>
      </c>
      <c r="Y258" s="31">
        <v>-0.0321979523</v>
      </c>
      <c r="Z258" s="35">
        <v>-0.0171847343</v>
      </c>
    </row>
    <row r="259" spans="1:26" s="1" customFormat="1" ht="12.75">
      <c r="A259" s="8">
        <v>23080</v>
      </c>
      <c r="B259" s="54" t="s">
        <v>214</v>
      </c>
      <c r="C259" s="59">
        <v>0.0492858887</v>
      </c>
      <c r="D259" s="31">
        <v>0.0506147146</v>
      </c>
      <c r="E259" s="31">
        <v>0.0343219638</v>
      </c>
      <c r="F259" s="31">
        <v>0.0307524204</v>
      </c>
      <c r="G259" s="31">
        <v>0.0255086422</v>
      </c>
      <c r="H259" s="31">
        <v>0.0179744363</v>
      </c>
      <c r="I259" s="31">
        <v>-0.0104717016</v>
      </c>
      <c r="J259" s="31">
        <v>-0.0276114941</v>
      </c>
      <c r="K259" s="31">
        <v>-0.0362340212</v>
      </c>
      <c r="L259" s="31">
        <v>-0.0449539423</v>
      </c>
      <c r="M259" s="31">
        <v>-0.0436171293</v>
      </c>
      <c r="N259" s="31">
        <v>-0.0328427553</v>
      </c>
      <c r="O259" s="31">
        <v>-0.033649683</v>
      </c>
      <c r="P259" s="31">
        <v>-0.0258800983</v>
      </c>
      <c r="Q259" s="31">
        <v>-0.0130126476</v>
      </c>
      <c r="R259" s="31">
        <v>-0.0132614374</v>
      </c>
      <c r="S259" s="31">
        <v>-0.0160452127</v>
      </c>
      <c r="T259" s="31">
        <v>-0.062253356</v>
      </c>
      <c r="U259" s="31">
        <v>-0.0574584007</v>
      </c>
      <c r="V259" s="31">
        <v>-0.0381515026</v>
      </c>
      <c r="W259" s="31">
        <v>-0.0321651697</v>
      </c>
      <c r="X259" s="31">
        <v>-0.0315494537</v>
      </c>
      <c r="Y259" s="31">
        <v>-0.0073971748</v>
      </c>
      <c r="Z259" s="35">
        <v>-0.003813982</v>
      </c>
    </row>
    <row r="260" spans="1:26" s="1" customFormat="1" ht="12.75">
      <c r="A260" s="8">
        <v>23082</v>
      </c>
      <c r="B260" s="54" t="s">
        <v>215</v>
      </c>
      <c r="C260" s="59">
        <v>0.049256742</v>
      </c>
      <c r="D260" s="31">
        <v>0.0505876541</v>
      </c>
      <c r="E260" s="31">
        <v>0.0342989564</v>
      </c>
      <c r="F260" s="31">
        <v>0.0307326913</v>
      </c>
      <c r="G260" s="31">
        <v>0.0254884958</v>
      </c>
      <c r="H260" s="31">
        <v>0.0179470181</v>
      </c>
      <c r="I260" s="31">
        <v>-0.0104882717</v>
      </c>
      <c r="J260" s="31">
        <v>-0.0276436806</v>
      </c>
      <c r="K260" s="31">
        <v>-0.0362691879</v>
      </c>
      <c r="L260" s="31">
        <v>-0.0449939966</v>
      </c>
      <c r="M260" s="31">
        <v>-0.0436557531</v>
      </c>
      <c r="N260" s="31">
        <v>-0.0328700542</v>
      </c>
      <c r="O260" s="31">
        <v>-0.0336790085</v>
      </c>
      <c r="P260" s="31">
        <v>-0.0259082317</v>
      </c>
      <c r="Q260" s="31">
        <v>-0.0130472183</v>
      </c>
      <c r="R260" s="31">
        <v>-0.0132992268</v>
      </c>
      <c r="S260" s="31">
        <v>-0.0160779953</v>
      </c>
      <c r="T260" s="31">
        <v>-0.0622249842</v>
      </c>
      <c r="U260" s="31">
        <v>-0.0572158098</v>
      </c>
      <c r="V260" s="31">
        <v>-0.0381225348</v>
      </c>
      <c r="W260" s="31">
        <v>-0.0321003199</v>
      </c>
      <c r="X260" s="31">
        <v>-0.0312073231</v>
      </c>
      <c r="Y260" s="31">
        <v>-0.0071194172</v>
      </c>
      <c r="Z260" s="35">
        <v>-0.0038523674</v>
      </c>
    </row>
    <row r="261" spans="1:26" s="1" customFormat="1" ht="12.75">
      <c r="A261" s="39">
        <v>23085</v>
      </c>
      <c r="B261" s="55" t="s">
        <v>216</v>
      </c>
      <c r="C261" s="60">
        <v>0.0498824716</v>
      </c>
      <c r="D261" s="37">
        <v>0.0511364341</v>
      </c>
      <c r="E261" s="37">
        <v>0.0362256169</v>
      </c>
      <c r="F261" s="37">
        <v>0.0326498151</v>
      </c>
      <c r="G261" s="37">
        <v>0.027533412</v>
      </c>
      <c r="H261" s="37">
        <v>0.0199869871</v>
      </c>
      <c r="I261" s="37">
        <v>-0.0076696873</v>
      </c>
      <c r="J261" s="37">
        <v>-0.0237855911</v>
      </c>
      <c r="K261" s="37">
        <v>-0.0321336985</v>
      </c>
      <c r="L261" s="37">
        <v>-0.0408596992</v>
      </c>
      <c r="M261" s="37">
        <v>-0.0403296947</v>
      </c>
      <c r="N261" s="37">
        <v>-0.0291343927</v>
      </c>
      <c r="O261" s="37">
        <v>-0.0294101238</v>
      </c>
      <c r="P261" s="37">
        <v>-0.0213061571</v>
      </c>
      <c r="Q261" s="37">
        <v>-0.0089315176</v>
      </c>
      <c r="R261" s="37">
        <v>-0.0102357864</v>
      </c>
      <c r="S261" s="37">
        <v>-0.0131546259</v>
      </c>
      <c r="T261" s="37">
        <v>-0.059240222</v>
      </c>
      <c r="U261" s="37">
        <v>-0.0559556484</v>
      </c>
      <c r="V261" s="37">
        <v>-0.0360045433</v>
      </c>
      <c r="W261" s="37">
        <v>-0.0300089121</v>
      </c>
      <c r="X261" s="37">
        <v>-0.0297015905</v>
      </c>
      <c r="Y261" s="37">
        <v>-0.0046012402</v>
      </c>
      <c r="Z261" s="38">
        <v>-0.000438571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0.0333594084</v>
      </c>
      <c r="D263" s="31">
        <v>0.0346752405</v>
      </c>
      <c r="E263" s="31">
        <v>0.0250648856</v>
      </c>
      <c r="F263" s="31">
        <v>0.0185260177</v>
      </c>
      <c r="G263" s="31">
        <v>0.012686193</v>
      </c>
      <c r="H263" s="31">
        <v>0.0055471659</v>
      </c>
      <c r="I263" s="31">
        <v>-0.0246338844</v>
      </c>
      <c r="J263" s="31">
        <v>-0.0424432755</v>
      </c>
      <c r="K263" s="31">
        <v>-0.0540300608</v>
      </c>
      <c r="L263" s="31">
        <v>-0.0564900637</v>
      </c>
      <c r="M263" s="31">
        <v>-0.0630986691</v>
      </c>
      <c r="N263" s="31">
        <v>-0.0476937294</v>
      </c>
      <c r="O263" s="31">
        <v>-0.0473078489</v>
      </c>
      <c r="P263" s="31">
        <v>-0.0374346972</v>
      </c>
      <c r="Q263" s="31">
        <v>-0.0235242844</v>
      </c>
      <c r="R263" s="31">
        <v>-0.0269826651</v>
      </c>
      <c r="S263" s="31">
        <v>-0.0325313807</v>
      </c>
      <c r="T263" s="31">
        <v>-0.0739055872</v>
      </c>
      <c r="U263" s="31">
        <v>-0.076798439</v>
      </c>
      <c r="V263" s="31">
        <v>-0.0556820631</v>
      </c>
      <c r="W263" s="31">
        <v>-0.0512382984</v>
      </c>
      <c r="X263" s="31">
        <v>-0.0485947132</v>
      </c>
      <c r="Y263" s="31">
        <v>-0.0192382336</v>
      </c>
      <c r="Z263" s="35">
        <v>0.0002600551</v>
      </c>
    </row>
    <row r="264" spans="1:26" s="1" customFormat="1" ht="12.75">
      <c r="A264" s="8">
        <v>23098</v>
      </c>
      <c r="B264" s="54" t="s">
        <v>442</v>
      </c>
      <c r="C264" s="59">
        <v>0.0320781469</v>
      </c>
      <c r="D264" s="31">
        <v>0.0338001251</v>
      </c>
      <c r="E264" s="31">
        <v>0.0246514678</v>
      </c>
      <c r="F264" s="31">
        <v>0.0189890862</v>
      </c>
      <c r="G264" s="31">
        <v>0.0134171844</v>
      </c>
      <c r="H264" s="31">
        <v>0.0068433285</v>
      </c>
      <c r="I264" s="31">
        <v>-0.0214061737</v>
      </c>
      <c r="J264" s="31">
        <v>-0.0366885662</v>
      </c>
      <c r="K264" s="31">
        <v>-0.0472723246</v>
      </c>
      <c r="L264" s="31">
        <v>-0.0514229536</v>
      </c>
      <c r="M264" s="31">
        <v>-0.0558958054</v>
      </c>
      <c r="N264" s="31">
        <v>-0.0439609289</v>
      </c>
      <c r="O264" s="31">
        <v>-0.0433421135</v>
      </c>
      <c r="P264" s="31">
        <v>-0.0341619253</v>
      </c>
      <c r="Q264" s="31">
        <v>-0.0211954117</v>
      </c>
      <c r="R264" s="31">
        <v>-0.0237659216</v>
      </c>
      <c r="S264" s="31">
        <v>-0.0281832218</v>
      </c>
      <c r="T264" s="31">
        <v>-0.0669113398</v>
      </c>
      <c r="U264" s="31">
        <v>-0.0718603134</v>
      </c>
      <c r="V264" s="31">
        <v>-0.0561820269</v>
      </c>
      <c r="W264" s="31">
        <v>-0.0559316874</v>
      </c>
      <c r="X264" s="31">
        <v>-0.0526939631</v>
      </c>
      <c r="Y264" s="31">
        <v>-0.0227184296</v>
      </c>
      <c r="Z264" s="35">
        <v>-0.0077930689</v>
      </c>
    </row>
    <row r="265" spans="1:26" s="1" customFormat="1" ht="12.75">
      <c r="A265" s="8">
        <v>23100</v>
      </c>
      <c r="B265" s="54" t="s">
        <v>219</v>
      </c>
      <c r="C265" s="59">
        <v>0.0423415899</v>
      </c>
      <c r="D265" s="31">
        <v>0.044560492</v>
      </c>
      <c r="E265" s="31">
        <v>0.0318582654</v>
      </c>
      <c r="F265" s="31">
        <v>0.0284447074</v>
      </c>
      <c r="G265" s="31">
        <v>0.0224772692</v>
      </c>
      <c r="H265" s="31">
        <v>0.0154767036</v>
      </c>
      <c r="I265" s="31">
        <v>-0.0242491961</v>
      </c>
      <c r="J265" s="31">
        <v>-0.0477044582</v>
      </c>
      <c r="K265" s="31">
        <v>-0.058360815</v>
      </c>
      <c r="L265" s="31">
        <v>-0.0706984997</v>
      </c>
      <c r="M265" s="31">
        <v>-0.071290493</v>
      </c>
      <c r="N265" s="31">
        <v>-0.0614167452</v>
      </c>
      <c r="O265" s="31">
        <v>-0.0628118515</v>
      </c>
      <c r="P265" s="31">
        <v>-0.0519468784</v>
      </c>
      <c r="Q265" s="31">
        <v>-0.0364921093</v>
      </c>
      <c r="R265" s="31">
        <v>-0.0414048433</v>
      </c>
      <c r="S265" s="31">
        <v>-0.0447223186</v>
      </c>
      <c r="T265" s="31">
        <v>-0.0978384018</v>
      </c>
      <c r="U265" s="31">
        <v>-0.0985450745</v>
      </c>
      <c r="V265" s="31">
        <v>-0.0759572983</v>
      </c>
      <c r="W265" s="31">
        <v>-0.0754739046</v>
      </c>
      <c r="X265" s="31">
        <v>-0.0744957924</v>
      </c>
      <c r="Y265" s="31">
        <v>-0.0356706381</v>
      </c>
      <c r="Z265" s="35">
        <v>-0.0233560801</v>
      </c>
    </row>
    <row r="266" spans="1:26" s="1" customFormat="1" ht="12.75">
      <c r="A266" s="39">
        <v>23105</v>
      </c>
      <c r="B266" s="55" t="s">
        <v>220</v>
      </c>
      <c r="C266" s="60">
        <v>0.0488495231</v>
      </c>
      <c r="D266" s="37">
        <v>0.049204886</v>
      </c>
      <c r="E266" s="37">
        <v>0.030498445</v>
      </c>
      <c r="F266" s="37">
        <v>0.026224494</v>
      </c>
      <c r="G266" s="37">
        <v>0.0204017162</v>
      </c>
      <c r="H266" s="37">
        <v>0.0133259296</v>
      </c>
      <c r="I266" s="37">
        <v>-0.0156924725</v>
      </c>
      <c r="J266" s="37">
        <v>-0.0327056646</v>
      </c>
      <c r="K266" s="37">
        <v>-0.0440368652</v>
      </c>
      <c r="L266" s="37">
        <v>-0.0475888252</v>
      </c>
      <c r="M266" s="37">
        <v>-0.0463423729</v>
      </c>
      <c r="N266" s="37">
        <v>-0.0377960205</v>
      </c>
      <c r="O266" s="37">
        <v>-0.0385917425</v>
      </c>
      <c r="P266" s="37">
        <v>-0.0302774906</v>
      </c>
      <c r="Q266" s="37">
        <v>-0.014873147</v>
      </c>
      <c r="R266" s="37">
        <v>-0.0190110207</v>
      </c>
      <c r="S266" s="37">
        <v>-0.0206691027</v>
      </c>
      <c r="T266" s="37">
        <v>-0.0647758245</v>
      </c>
      <c r="U266" s="37">
        <v>-0.0659286976</v>
      </c>
      <c r="V266" s="37">
        <v>-0.0460588932</v>
      </c>
      <c r="W266" s="37">
        <v>-0.0409220457</v>
      </c>
      <c r="X266" s="37">
        <v>-0.0448181629</v>
      </c>
      <c r="Y266" s="37">
        <v>-0.0132424831</v>
      </c>
      <c r="Z266" s="38">
        <v>-0.0023823977</v>
      </c>
    </row>
    <row r="267" spans="1:26" s="1" customFormat="1" ht="12.75">
      <c r="A267" s="8">
        <v>23107</v>
      </c>
      <c r="B267" s="54" t="s">
        <v>443</v>
      </c>
      <c r="C267" s="59">
        <v>0.0385609865</v>
      </c>
      <c r="D267" s="31">
        <v>0.0400890708</v>
      </c>
      <c r="E267" s="31">
        <v>0.0293084383</v>
      </c>
      <c r="F267" s="31">
        <v>0.0248168707</v>
      </c>
      <c r="G267" s="31">
        <v>0.0197422504</v>
      </c>
      <c r="H267" s="31">
        <v>0.0125733018</v>
      </c>
      <c r="I267" s="31">
        <v>-0.0152196884</v>
      </c>
      <c r="J267" s="31">
        <v>-0.0300916433</v>
      </c>
      <c r="K267" s="31">
        <v>-0.0384362936</v>
      </c>
      <c r="L267" s="31">
        <v>-0.0461803675</v>
      </c>
      <c r="M267" s="31">
        <v>-0.0475065708</v>
      </c>
      <c r="N267" s="31">
        <v>-0.0358923674</v>
      </c>
      <c r="O267" s="31">
        <v>-0.0347861052</v>
      </c>
      <c r="P267" s="31">
        <v>-0.0254961252</v>
      </c>
      <c r="Q267" s="31">
        <v>-0.0133173466</v>
      </c>
      <c r="R267" s="31">
        <v>-0.0150442123</v>
      </c>
      <c r="S267" s="31">
        <v>-0.0186917782</v>
      </c>
      <c r="T267" s="31">
        <v>-0.0618259907</v>
      </c>
      <c r="U267" s="31">
        <v>-0.0627173185</v>
      </c>
      <c r="V267" s="31">
        <v>-0.0450447798</v>
      </c>
      <c r="W267" s="31">
        <v>-0.0401204824</v>
      </c>
      <c r="X267" s="31">
        <v>-0.0380223989</v>
      </c>
      <c r="Y267" s="31">
        <v>-0.0105627775</v>
      </c>
      <c r="Z267" s="35">
        <v>-0.0026801825</v>
      </c>
    </row>
    <row r="268" spans="1:26" s="1" customFormat="1" ht="12.75">
      <c r="A268" s="8">
        <v>23110</v>
      </c>
      <c r="B268" s="54" t="s">
        <v>444</v>
      </c>
      <c r="C268" s="59">
        <v>0.0422961712</v>
      </c>
      <c r="D268" s="31">
        <v>0.044485271</v>
      </c>
      <c r="E268" s="31">
        <v>0.0320488811</v>
      </c>
      <c r="F268" s="31">
        <v>0.0284854174</v>
      </c>
      <c r="G268" s="31">
        <v>0.0225577354</v>
      </c>
      <c r="H268" s="31">
        <v>0.0155214667</v>
      </c>
      <c r="I268" s="31">
        <v>-0.024168849</v>
      </c>
      <c r="J268" s="31">
        <v>-0.0475603342</v>
      </c>
      <c r="K268" s="31">
        <v>-0.0582518578</v>
      </c>
      <c r="L268" s="31">
        <v>-0.0705076456</v>
      </c>
      <c r="M268" s="31">
        <v>-0.0708073378</v>
      </c>
      <c r="N268" s="31">
        <v>-0.0611118078</v>
      </c>
      <c r="O268" s="31">
        <v>-0.0625327826</v>
      </c>
      <c r="P268" s="31">
        <v>-0.0514899492</v>
      </c>
      <c r="Q268" s="31">
        <v>-0.0361756086</v>
      </c>
      <c r="R268" s="31">
        <v>-0.0409741402</v>
      </c>
      <c r="S268" s="31">
        <v>-0.0443923473</v>
      </c>
      <c r="T268" s="31">
        <v>-0.097299695</v>
      </c>
      <c r="U268" s="31">
        <v>-0.0981446505</v>
      </c>
      <c r="V268" s="31">
        <v>-0.0756137371</v>
      </c>
      <c r="W268" s="31">
        <v>-0.0749269724</v>
      </c>
      <c r="X268" s="31">
        <v>-0.0737016201</v>
      </c>
      <c r="Y268" s="31">
        <v>-0.035143733</v>
      </c>
      <c r="Z268" s="35">
        <v>-0.0228421688</v>
      </c>
    </row>
    <row r="269" spans="1:26" s="1" customFormat="1" ht="12.75">
      <c r="A269" s="8">
        <v>23115</v>
      </c>
      <c r="B269" s="54" t="s">
        <v>445</v>
      </c>
      <c r="C269" s="59">
        <v>0.0674921274</v>
      </c>
      <c r="D269" s="31">
        <v>0.0702905655</v>
      </c>
      <c r="E269" s="31">
        <v>0.0546883345</v>
      </c>
      <c r="F269" s="31">
        <v>0.0540693402</v>
      </c>
      <c r="G269" s="31">
        <v>0.0473274589</v>
      </c>
      <c r="H269" s="31">
        <v>0.0400902033</v>
      </c>
      <c r="I269" s="31">
        <v>0.007229805</v>
      </c>
      <c r="J269" s="31">
        <v>-0.0166202784</v>
      </c>
      <c r="K269" s="31">
        <v>-0.0208626986</v>
      </c>
      <c r="L269" s="31">
        <v>-0.0372393131</v>
      </c>
      <c r="M269" s="31">
        <v>-0.0348823071</v>
      </c>
      <c r="N269" s="31">
        <v>-0.0253305435</v>
      </c>
      <c r="O269" s="31">
        <v>-0.0246983767</v>
      </c>
      <c r="P269" s="31">
        <v>-0.0142812729</v>
      </c>
      <c r="Q269" s="31">
        <v>-0.0021723509</v>
      </c>
      <c r="R269" s="31">
        <v>-0.0073957443</v>
      </c>
      <c r="S269" s="31">
        <v>-0.0084280968</v>
      </c>
      <c r="T269" s="31">
        <v>-0.0720920563</v>
      </c>
      <c r="U269" s="31">
        <v>-0.071923852</v>
      </c>
      <c r="V269" s="31">
        <v>-0.0403856039</v>
      </c>
      <c r="W269" s="31">
        <v>-0.0383051634</v>
      </c>
      <c r="X269" s="31">
        <v>-0.0357320309</v>
      </c>
      <c r="Y269" s="31">
        <v>-0.0039004087</v>
      </c>
      <c r="Z269" s="35">
        <v>-0.0005726814</v>
      </c>
    </row>
    <row r="270" spans="1:26" s="1" customFormat="1" ht="12.75">
      <c r="A270" s="8">
        <v>23120</v>
      </c>
      <c r="B270" s="54" t="s">
        <v>446</v>
      </c>
      <c r="C270" s="59">
        <v>0.0505687594</v>
      </c>
      <c r="D270" s="31">
        <v>0.0539540052</v>
      </c>
      <c r="E270" s="31">
        <v>0.0398240685</v>
      </c>
      <c r="F270" s="31">
        <v>0.0358495116</v>
      </c>
      <c r="G270" s="31">
        <v>0.0303384066</v>
      </c>
      <c r="H270" s="31">
        <v>0.0238817334</v>
      </c>
      <c r="I270" s="31">
        <v>-0.0120756626</v>
      </c>
      <c r="J270" s="31">
        <v>-0.0333921909</v>
      </c>
      <c r="K270" s="31">
        <v>-0.0451683998</v>
      </c>
      <c r="L270" s="31">
        <v>-0.0567904711</v>
      </c>
      <c r="M270" s="31">
        <v>-0.0565882921</v>
      </c>
      <c r="N270" s="31">
        <v>-0.0464352369</v>
      </c>
      <c r="O270" s="31">
        <v>-0.0480077267</v>
      </c>
      <c r="P270" s="31">
        <v>-0.0375922918</v>
      </c>
      <c r="Q270" s="31">
        <v>-0.0221955776</v>
      </c>
      <c r="R270" s="31">
        <v>-0.0270717144</v>
      </c>
      <c r="S270" s="31">
        <v>-0.0311288834</v>
      </c>
      <c r="T270" s="31">
        <v>-0.078687191</v>
      </c>
      <c r="U270" s="31">
        <v>-0.0806683302</v>
      </c>
      <c r="V270" s="31">
        <v>-0.0588134527</v>
      </c>
      <c r="W270" s="31">
        <v>-0.057202816</v>
      </c>
      <c r="X270" s="31">
        <v>-0.055737257</v>
      </c>
      <c r="Y270" s="31">
        <v>-0.0203807354</v>
      </c>
      <c r="Z270" s="35">
        <v>-0.0093998909</v>
      </c>
    </row>
    <row r="271" spans="1:26" s="1" customFormat="1" ht="12.75">
      <c r="A271" s="39">
        <v>23125</v>
      </c>
      <c r="B271" s="55" t="s">
        <v>221</v>
      </c>
      <c r="C271" s="60">
        <v>0.0559896231</v>
      </c>
      <c r="D271" s="37">
        <v>0.0572949052</v>
      </c>
      <c r="E271" s="37">
        <v>0.0431221724</v>
      </c>
      <c r="F271" s="37">
        <v>0.0410439372</v>
      </c>
      <c r="G271" s="37">
        <v>0.0346924663</v>
      </c>
      <c r="H271" s="37">
        <v>0.027334094</v>
      </c>
      <c r="I271" s="37">
        <v>-0.0091830492</v>
      </c>
      <c r="J271" s="37">
        <v>-0.0331587791</v>
      </c>
      <c r="K271" s="37">
        <v>-0.040551424</v>
      </c>
      <c r="L271" s="37">
        <v>-0.0549598932</v>
      </c>
      <c r="M271" s="37">
        <v>-0.0533429384</v>
      </c>
      <c r="N271" s="37">
        <v>-0.0439553261</v>
      </c>
      <c r="O271" s="37">
        <v>-0.044260025</v>
      </c>
      <c r="P271" s="37">
        <v>-0.0339031219</v>
      </c>
      <c r="Q271" s="37">
        <v>-0.0200300217</v>
      </c>
      <c r="R271" s="37">
        <v>-0.024984479</v>
      </c>
      <c r="S271" s="37">
        <v>-0.0271248817</v>
      </c>
      <c r="T271" s="37">
        <v>-0.0857510567</v>
      </c>
      <c r="U271" s="37">
        <v>-0.0854995251</v>
      </c>
      <c r="V271" s="37">
        <v>-0.0582706928</v>
      </c>
      <c r="W271" s="37">
        <v>-0.0569138527</v>
      </c>
      <c r="X271" s="37">
        <v>-0.0550363064</v>
      </c>
      <c r="Y271" s="37">
        <v>-0.0203276873</v>
      </c>
      <c r="Z271" s="38">
        <v>-0.0124368668</v>
      </c>
    </row>
    <row r="272" spans="1:26" s="1" customFormat="1" ht="12.75">
      <c r="A272" s="8">
        <v>23130</v>
      </c>
      <c r="B272" s="54" t="s">
        <v>222</v>
      </c>
      <c r="C272" s="59">
        <v>0.050344646</v>
      </c>
      <c r="D272" s="31">
        <v>0.0516302586</v>
      </c>
      <c r="E272" s="31">
        <v>0.0367447138</v>
      </c>
      <c r="F272" s="31">
        <v>0.0331772566</v>
      </c>
      <c r="G272" s="31">
        <v>0.0280713439</v>
      </c>
      <c r="H272" s="31">
        <v>0.0204921961</v>
      </c>
      <c r="I272" s="31">
        <v>-0.0070110559</v>
      </c>
      <c r="J272" s="31">
        <v>-0.0230791569</v>
      </c>
      <c r="K272" s="31">
        <v>-0.0314103365</v>
      </c>
      <c r="L272" s="31">
        <v>-0.0401543379</v>
      </c>
      <c r="M272" s="31">
        <v>-0.0396558046</v>
      </c>
      <c r="N272" s="31">
        <v>-0.0284403563</v>
      </c>
      <c r="O272" s="31">
        <v>-0.0287674665</v>
      </c>
      <c r="P272" s="31">
        <v>-0.0207535028</v>
      </c>
      <c r="Q272" s="31">
        <v>-0.0083935261</v>
      </c>
      <c r="R272" s="31">
        <v>-0.0097150803</v>
      </c>
      <c r="S272" s="31">
        <v>-0.012634635</v>
      </c>
      <c r="T272" s="31">
        <v>-0.0585772991</v>
      </c>
      <c r="U272" s="31">
        <v>-0.0552765131</v>
      </c>
      <c r="V272" s="31">
        <v>-0.0353337526</v>
      </c>
      <c r="W272" s="31">
        <v>-0.0294976234</v>
      </c>
      <c r="X272" s="31">
        <v>-0.0289559364</v>
      </c>
      <c r="Y272" s="31">
        <v>-0.003937006</v>
      </c>
      <c r="Z272" s="35">
        <v>8.04663E-05</v>
      </c>
    </row>
    <row r="273" spans="1:26" s="1" customFormat="1" ht="12.75">
      <c r="A273" s="8">
        <v>23131</v>
      </c>
      <c r="B273" s="54" t="s">
        <v>447</v>
      </c>
      <c r="C273" s="59">
        <v>0.0257152319</v>
      </c>
      <c r="D273" s="31">
        <v>0.027346909</v>
      </c>
      <c r="E273" s="31">
        <v>0.0184595585</v>
      </c>
      <c r="F273" s="31">
        <v>0.0120111704</v>
      </c>
      <c r="G273" s="31">
        <v>0.006419003</v>
      </c>
      <c r="H273" s="31">
        <v>6.81877E-05</v>
      </c>
      <c r="I273" s="31">
        <v>-0.0221261978</v>
      </c>
      <c r="J273" s="31">
        <v>-0.0276652575</v>
      </c>
      <c r="K273" s="31">
        <v>-0.041174531</v>
      </c>
      <c r="L273" s="31">
        <v>-0.0437124968</v>
      </c>
      <c r="M273" s="31">
        <v>-0.0476629734</v>
      </c>
      <c r="N273" s="31">
        <v>-0.0332250595</v>
      </c>
      <c r="O273" s="31">
        <v>-0.0300704241</v>
      </c>
      <c r="P273" s="31">
        <v>-0.0223525763</v>
      </c>
      <c r="Q273" s="31">
        <v>-0.0132343769</v>
      </c>
      <c r="R273" s="31">
        <v>-0.0145719051</v>
      </c>
      <c r="S273" s="31">
        <v>-0.020157218</v>
      </c>
      <c r="T273" s="31">
        <v>-0.0526430607</v>
      </c>
      <c r="U273" s="31">
        <v>-0.0570750237</v>
      </c>
      <c r="V273" s="31">
        <v>-0.043974638</v>
      </c>
      <c r="W273" s="31">
        <v>-0.045140624</v>
      </c>
      <c r="X273" s="31">
        <v>-0.0402084589</v>
      </c>
      <c r="Y273" s="31">
        <v>-0.0172338486</v>
      </c>
      <c r="Z273" s="35">
        <v>-0.0014982224</v>
      </c>
    </row>
    <row r="274" spans="1:26" s="1" customFormat="1" ht="12.75">
      <c r="A274" s="8">
        <v>23135</v>
      </c>
      <c r="B274" s="54" t="s">
        <v>223</v>
      </c>
      <c r="C274" s="59">
        <v>0.0443607569</v>
      </c>
      <c r="D274" s="31">
        <v>0.0457274914</v>
      </c>
      <c r="E274" s="31">
        <v>0.0242049098</v>
      </c>
      <c r="F274" s="31">
        <v>0.0205976367</v>
      </c>
      <c r="G274" s="31">
        <v>0.0152419209</v>
      </c>
      <c r="H274" s="31">
        <v>0.0063232183</v>
      </c>
      <c r="I274" s="31">
        <v>-0.0231616497</v>
      </c>
      <c r="J274" s="31">
        <v>-0.0429067612</v>
      </c>
      <c r="K274" s="31">
        <v>-0.0516756773</v>
      </c>
      <c r="L274" s="31">
        <v>-0.0603249073</v>
      </c>
      <c r="M274" s="31">
        <v>-0.0521003008</v>
      </c>
      <c r="N274" s="31">
        <v>-0.0429998636</v>
      </c>
      <c r="O274" s="31">
        <v>-0.0466960669</v>
      </c>
      <c r="P274" s="31">
        <v>-0.0443848372</v>
      </c>
      <c r="Q274" s="31">
        <v>-0.0300952196</v>
      </c>
      <c r="R274" s="31">
        <v>-0.0343238115</v>
      </c>
      <c r="S274" s="31">
        <v>-0.0383877754</v>
      </c>
      <c r="T274" s="31">
        <v>-0.0855683088</v>
      </c>
      <c r="U274" s="31">
        <v>-0.0761854649</v>
      </c>
      <c r="V274" s="31">
        <v>-0.0521280766</v>
      </c>
      <c r="W274" s="31">
        <v>-0.0466781855</v>
      </c>
      <c r="X274" s="31">
        <v>-0.0547944307</v>
      </c>
      <c r="Y274" s="31">
        <v>-0.0257254839</v>
      </c>
      <c r="Z274" s="35">
        <v>-0.0171147585</v>
      </c>
    </row>
    <row r="275" spans="1:26" s="1" customFormat="1" ht="12.75">
      <c r="A275" s="8">
        <v>23140</v>
      </c>
      <c r="B275" s="54" t="s">
        <v>224</v>
      </c>
      <c r="C275" s="59">
        <v>0.0486115813</v>
      </c>
      <c r="D275" s="31">
        <v>0.0526097417</v>
      </c>
      <c r="E275" s="31">
        <v>0.0376452804</v>
      </c>
      <c r="F275" s="31">
        <v>0.0336206555</v>
      </c>
      <c r="G275" s="31">
        <v>0.0279925466</v>
      </c>
      <c r="H275" s="31">
        <v>0.021656096</v>
      </c>
      <c r="I275" s="31">
        <v>-0.014223814</v>
      </c>
      <c r="J275" s="31">
        <v>-0.0356475115</v>
      </c>
      <c r="K275" s="31">
        <v>-0.0478696823</v>
      </c>
      <c r="L275" s="31">
        <v>-0.0594642162</v>
      </c>
      <c r="M275" s="31">
        <v>-0.0593110323</v>
      </c>
      <c r="N275" s="31">
        <v>-0.0490461588</v>
      </c>
      <c r="O275" s="31">
        <v>-0.0506335497</v>
      </c>
      <c r="P275" s="31">
        <v>-0.0403975248</v>
      </c>
      <c r="Q275" s="31">
        <v>-0.0246187449</v>
      </c>
      <c r="R275" s="31">
        <v>-0.0294405222</v>
      </c>
      <c r="S275" s="31">
        <v>-0.0335175991</v>
      </c>
      <c r="T275" s="31">
        <v>-0.079980135</v>
      </c>
      <c r="U275" s="31">
        <v>-0.0821322203</v>
      </c>
      <c r="V275" s="31">
        <v>-0.0601191521</v>
      </c>
      <c r="W275" s="31">
        <v>-0.0581924915</v>
      </c>
      <c r="X275" s="31">
        <v>-0.0567598343</v>
      </c>
      <c r="Y275" s="31">
        <v>-0.0220342875</v>
      </c>
      <c r="Z275" s="35">
        <v>-0.0114251375</v>
      </c>
    </row>
    <row r="276" spans="1:26" s="1" customFormat="1" ht="12.75">
      <c r="A276" s="39">
        <v>23142</v>
      </c>
      <c r="B276" s="55" t="s">
        <v>448</v>
      </c>
      <c r="C276" s="60">
        <v>0.0196909308</v>
      </c>
      <c r="D276" s="37">
        <v>0.0185450315</v>
      </c>
      <c r="E276" s="37">
        <v>0.0121047497</v>
      </c>
      <c r="F276" s="37">
        <v>0.0069388151</v>
      </c>
      <c r="G276" s="37">
        <v>0.0021279454</v>
      </c>
      <c r="H276" s="37">
        <v>-0.0046557188</v>
      </c>
      <c r="I276" s="37">
        <v>-0.0207083225</v>
      </c>
      <c r="J276" s="37">
        <v>-0.0084762573</v>
      </c>
      <c r="K276" s="37">
        <v>-0.0359543562</v>
      </c>
      <c r="L276" s="37">
        <v>-0.0377253294</v>
      </c>
      <c r="M276" s="37">
        <v>-0.0392298698</v>
      </c>
      <c r="N276" s="37">
        <v>-0.0359610319</v>
      </c>
      <c r="O276" s="37">
        <v>-0.033290863</v>
      </c>
      <c r="P276" s="37">
        <v>-0.0246629715</v>
      </c>
      <c r="Q276" s="37">
        <v>-0.0145988464</v>
      </c>
      <c r="R276" s="37">
        <v>-0.0157524347</v>
      </c>
      <c r="S276" s="37">
        <v>-0.0213220119</v>
      </c>
      <c r="T276" s="37">
        <v>-0.0546526909</v>
      </c>
      <c r="U276" s="37">
        <v>-0.0596057177</v>
      </c>
      <c r="V276" s="37">
        <v>-0.0470306873</v>
      </c>
      <c r="W276" s="37">
        <v>-0.0474152565</v>
      </c>
      <c r="X276" s="37">
        <v>-0.043205142</v>
      </c>
      <c r="Y276" s="37">
        <v>-0.0196704865</v>
      </c>
      <c r="Z276" s="38">
        <v>-0.0053249598</v>
      </c>
    </row>
    <row r="277" spans="1:26" s="1" customFormat="1" ht="12.75">
      <c r="A277" s="8">
        <v>23145</v>
      </c>
      <c r="B277" s="54" t="s">
        <v>225</v>
      </c>
      <c r="C277" s="59">
        <v>0.0444537997</v>
      </c>
      <c r="D277" s="31">
        <v>0.0463637114</v>
      </c>
      <c r="E277" s="31">
        <v>0.0335562229</v>
      </c>
      <c r="F277" s="31">
        <v>0.0301975608</v>
      </c>
      <c r="G277" s="31">
        <v>0.0242159963</v>
      </c>
      <c r="H277" s="31">
        <v>0.0170377493</v>
      </c>
      <c r="I277" s="31">
        <v>-0.0229697227</v>
      </c>
      <c r="J277" s="31">
        <v>-0.0467863083</v>
      </c>
      <c r="K277" s="31">
        <v>-0.0570687056</v>
      </c>
      <c r="L277" s="31">
        <v>-0.069922924</v>
      </c>
      <c r="M277" s="31">
        <v>-0.0698205233</v>
      </c>
      <c r="N277" s="31">
        <v>-0.0606956482</v>
      </c>
      <c r="O277" s="31">
        <v>-0.0619176626</v>
      </c>
      <c r="P277" s="31">
        <v>-0.0509923697</v>
      </c>
      <c r="Q277" s="31">
        <v>-0.0356810093</v>
      </c>
      <c r="R277" s="31">
        <v>-0.0404415131</v>
      </c>
      <c r="S277" s="31">
        <v>-0.0435137749</v>
      </c>
      <c r="T277" s="31">
        <v>-0.0974507332</v>
      </c>
      <c r="U277" s="31">
        <v>-0.0974814892</v>
      </c>
      <c r="V277" s="31">
        <v>-0.074395299</v>
      </c>
      <c r="W277" s="31">
        <v>-0.0741376877</v>
      </c>
      <c r="X277" s="31">
        <v>-0.0728052855</v>
      </c>
      <c r="Y277" s="31">
        <v>-0.0342081785</v>
      </c>
      <c r="Z277" s="35">
        <v>-0.0224961042</v>
      </c>
    </row>
    <row r="278" spans="1:26" s="1" customFormat="1" ht="12.75">
      <c r="A278" s="8">
        <v>23150</v>
      </c>
      <c r="B278" s="54" t="s">
        <v>226</v>
      </c>
      <c r="C278" s="59">
        <v>0.045512557</v>
      </c>
      <c r="D278" s="31">
        <v>0.0464959741</v>
      </c>
      <c r="E278" s="31">
        <v>0.0345374942</v>
      </c>
      <c r="F278" s="31">
        <v>0.0308153033</v>
      </c>
      <c r="G278" s="31">
        <v>0.0248761773</v>
      </c>
      <c r="H278" s="31">
        <v>0.0179294944</v>
      </c>
      <c r="I278" s="31">
        <v>-0.023358345</v>
      </c>
      <c r="J278" s="31">
        <v>-0.0469417572</v>
      </c>
      <c r="K278" s="31">
        <v>-0.0585279465</v>
      </c>
      <c r="L278" s="31">
        <v>-0.0717391968</v>
      </c>
      <c r="M278" s="31">
        <v>-0.0722129345</v>
      </c>
      <c r="N278" s="31">
        <v>-0.0637776852</v>
      </c>
      <c r="O278" s="31">
        <v>-0.0655800104</v>
      </c>
      <c r="P278" s="31">
        <v>-0.0542416573</v>
      </c>
      <c r="Q278" s="31">
        <v>-0.0390018225</v>
      </c>
      <c r="R278" s="31">
        <v>-0.0437912941</v>
      </c>
      <c r="S278" s="31">
        <v>-0.0467580557</v>
      </c>
      <c r="T278" s="31">
        <v>-0.1010346413</v>
      </c>
      <c r="U278" s="31">
        <v>-0.0994458199</v>
      </c>
      <c r="V278" s="31">
        <v>-0.0769222975</v>
      </c>
      <c r="W278" s="31">
        <v>-0.0773741007</v>
      </c>
      <c r="X278" s="31">
        <v>-0.0755468607</v>
      </c>
      <c r="Y278" s="31">
        <v>-0.0352531672</v>
      </c>
      <c r="Z278" s="35">
        <v>-0.023468256</v>
      </c>
    </row>
    <row r="279" spans="1:26" s="1" customFormat="1" ht="12.75">
      <c r="A279" s="8">
        <v>23155</v>
      </c>
      <c r="B279" s="54" t="s">
        <v>227</v>
      </c>
      <c r="C279" s="59">
        <v>0.0496887565</v>
      </c>
      <c r="D279" s="31">
        <v>0.0503370166</v>
      </c>
      <c r="E279" s="31">
        <v>0.0299105644</v>
      </c>
      <c r="F279" s="31">
        <v>0.0257255435</v>
      </c>
      <c r="G279" s="31">
        <v>0.0199355483</v>
      </c>
      <c r="H279" s="31">
        <v>0.0130153298</v>
      </c>
      <c r="I279" s="31">
        <v>-0.0153775215</v>
      </c>
      <c r="J279" s="31">
        <v>-0.0330053568</v>
      </c>
      <c r="K279" s="31">
        <v>-0.0439664125</v>
      </c>
      <c r="L279" s="31">
        <v>-0.0484082699</v>
      </c>
      <c r="M279" s="31">
        <v>-0.0468434095</v>
      </c>
      <c r="N279" s="31">
        <v>-0.0384725332</v>
      </c>
      <c r="O279" s="31">
        <v>-0.0394970179</v>
      </c>
      <c r="P279" s="31">
        <v>-0.031342864</v>
      </c>
      <c r="Q279" s="31">
        <v>-0.0160975456</v>
      </c>
      <c r="R279" s="31">
        <v>-0.0202418566</v>
      </c>
      <c r="S279" s="31">
        <v>-0.0220577717</v>
      </c>
      <c r="T279" s="31">
        <v>-0.0663108826</v>
      </c>
      <c r="U279" s="31">
        <v>-0.0665534735</v>
      </c>
      <c r="V279" s="31">
        <v>-0.0463557243</v>
      </c>
      <c r="W279" s="31">
        <v>-0.0406546593</v>
      </c>
      <c r="X279" s="31">
        <v>-0.0455100536</v>
      </c>
      <c r="Y279" s="31">
        <v>-0.0144541264</v>
      </c>
      <c r="Z279" s="35">
        <v>-0.004129529</v>
      </c>
    </row>
    <row r="280" spans="1:26" s="1" customFormat="1" ht="12.75">
      <c r="A280" s="8">
        <v>23160</v>
      </c>
      <c r="B280" s="54" t="s">
        <v>228</v>
      </c>
      <c r="C280" s="59">
        <v>0.0515865088</v>
      </c>
      <c r="D280" s="31">
        <v>0.0520840883</v>
      </c>
      <c r="E280" s="31">
        <v>0.0382110476</v>
      </c>
      <c r="F280" s="31">
        <v>0.0342803597</v>
      </c>
      <c r="G280" s="31">
        <v>0.0286682248</v>
      </c>
      <c r="H280" s="31">
        <v>0.0212144256</v>
      </c>
      <c r="I280" s="31">
        <v>-0.0105056763</v>
      </c>
      <c r="J280" s="31">
        <v>-0.027692914</v>
      </c>
      <c r="K280" s="31">
        <v>-0.0413711071</v>
      </c>
      <c r="L280" s="31">
        <v>-0.0382208824</v>
      </c>
      <c r="M280" s="31">
        <v>-0.0385758877</v>
      </c>
      <c r="N280" s="31">
        <v>-0.0294464827</v>
      </c>
      <c r="O280" s="31">
        <v>-0.0304260254</v>
      </c>
      <c r="P280" s="31">
        <v>-0.0237861872</v>
      </c>
      <c r="Q280" s="31">
        <v>-0.0066286325</v>
      </c>
      <c r="R280" s="31">
        <v>-0.0106401443</v>
      </c>
      <c r="S280" s="31">
        <v>-0.0139033794</v>
      </c>
      <c r="T280" s="31">
        <v>-0.0566624403</v>
      </c>
      <c r="U280" s="31">
        <v>-0.0653138161</v>
      </c>
      <c r="V280" s="31">
        <v>-0.044162035</v>
      </c>
      <c r="W280" s="31">
        <v>-0.04114604</v>
      </c>
      <c r="X280" s="31">
        <v>-0.0424757004</v>
      </c>
      <c r="Y280" s="31">
        <v>-0.0103060007</v>
      </c>
      <c r="Z280" s="35">
        <v>0.0029501319</v>
      </c>
    </row>
    <row r="281" spans="1:26" s="1" customFormat="1" ht="12.75">
      <c r="A281" s="39">
        <v>23172</v>
      </c>
      <c r="B281" s="55" t="s">
        <v>449</v>
      </c>
      <c r="C281" s="60">
        <v>0.0516701341</v>
      </c>
      <c r="D281" s="37">
        <v>0.0538529158</v>
      </c>
      <c r="E281" s="37">
        <v>0.0412744284</v>
      </c>
      <c r="F281" s="37">
        <v>0.0375717282</v>
      </c>
      <c r="G281" s="37">
        <v>0.0320932269</v>
      </c>
      <c r="H281" s="37">
        <v>0.0254323483</v>
      </c>
      <c r="I281" s="37">
        <v>-0.0108449459</v>
      </c>
      <c r="J281" s="37">
        <v>-0.031957984</v>
      </c>
      <c r="K281" s="37">
        <v>-0.0433422327</v>
      </c>
      <c r="L281" s="37">
        <v>-0.0548334122</v>
      </c>
      <c r="M281" s="37">
        <v>-0.054802537</v>
      </c>
      <c r="N281" s="37">
        <v>-0.0449974537</v>
      </c>
      <c r="O281" s="37">
        <v>-0.0465306044</v>
      </c>
      <c r="P281" s="37">
        <v>-0.0359716415</v>
      </c>
      <c r="Q281" s="37">
        <v>-0.020892024</v>
      </c>
      <c r="R281" s="37">
        <v>-0.0256050825</v>
      </c>
      <c r="S281" s="37">
        <v>-0.0296336412</v>
      </c>
      <c r="T281" s="37">
        <v>-0.0794689655</v>
      </c>
      <c r="U281" s="37">
        <v>-0.0813478231</v>
      </c>
      <c r="V281" s="37">
        <v>-0.0594373941</v>
      </c>
      <c r="W281" s="37">
        <v>-0.0585012436</v>
      </c>
      <c r="X281" s="37">
        <v>-0.0569359064</v>
      </c>
      <c r="Y281" s="37">
        <v>-0.0203083754</v>
      </c>
      <c r="Z281" s="38">
        <v>-0.0084463358</v>
      </c>
    </row>
    <row r="282" spans="1:26" s="1" customFormat="1" ht="12.75">
      <c r="A282" s="8">
        <v>23175</v>
      </c>
      <c r="B282" s="54" t="s">
        <v>229</v>
      </c>
      <c r="C282" s="59">
        <v>0.0251455903</v>
      </c>
      <c r="D282" s="31">
        <v>0.0269265771</v>
      </c>
      <c r="E282" s="31">
        <v>0.0181114674</v>
      </c>
      <c r="F282" s="31">
        <v>0.0121988654</v>
      </c>
      <c r="G282" s="31">
        <v>0.0065312982</v>
      </c>
      <c r="H282" s="31">
        <v>-0.000228405</v>
      </c>
      <c r="I282" s="31">
        <v>-0.0276700258</v>
      </c>
      <c r="J282" s="31">
        <v>-0.0422432423</v>
      </c>
      <c r="K282" s="31">
        <v>-0.0528862476</v>
      </c>
      <c r="L282" s="31">
        <v>-0.0568182468</v>
      </c>
      <c r="M282" s="31">
        <v>-0.0613452196</v>
      </c>
      <c r="N282" s="31">
        <v>-0.0480380058</v>
      </c>
      <c r="O282" s="31">
        <v>-0.0468275547</v>
      </c>
      <c r="P282" s="31">
        <v>-0.0373908281</v>
      </c>
      <c r="Q282" s="31">
        <v>-0.0246571302</v>
      </c>
      <c r="R282" s="31">
        <v>-0.0267086029</v>
      </c>
      <c r="S282" s="31">
        <v>-0.0315184593</v>
      </c>
      <c r="T282" s="31">
        <v>-0.0693122149</v>
      </c>
      <c r="U282" s="31">
        <v>-0.074498415</v>
      </c>
      <c r="V282" s="31">
        <v>-0.0594433546</v>
      </c>
      <c r="W282" s="31">
        <v>-0.0592367649</v>
      </c>
      <c r="X282" s="31">
        <v>-0.0555515289</v>
      </c>
      <c r="Y282" s="31">
        <v>-0.0262019634</v>
      </c>
      <c r="Z282" s="35">
        <v>-0.0113151073</v>
      </c>
    </row>
    <row r="283" spans="1:26" s="1" customFormat="1" ht="12.75">
      <c r="A283" s="8">
        <v>23176</v>
      </c>
      <c r="B283" s="54" t="s">
        <v>450</v>
      </c>
      <c r="C283" s="59">
        <v>0.0258446336</v>
      </c>
      <c r="D283" s="31">
        <v>0.0275967121</v>
      </c>
      <c r="E283" s="31">
        <v>0.0187564492</v>
      </c>
      <c r="F283" s="31">
        <v>0.0128757954</v>
      </c>
      <c r="G283" s="31">
        <v>0.007255435</v>
      </c>
      <c r="H283" s="31">
        <v>0.0004961491</v>
      </c>
      <c r="I283" s="31">
        <v>-0.026955843</v>
      </c>
      <c r="J283" s="31">
        <v>-0.041534543</v>
      </c>
      <c r="K283" s="31">
        <v>-0.0522186756</v>
      </c>
      <c r="L283" s="31">
        <v>-0.0562258959</v>
      </c>
      <c r="M283" s="31">
        <v>-0.0606008768</v>
      </c>
      <c r="N283" s="31">
        <v>-0.0471991301</v>
      </c>
      <c r="O283" s="31">
        <v>-0.0461819172</v>
      </c>
      <c r="P283" s="31">
        <v>-0.0369122028</v>
      </c>
      <c r="Q283" s="31">
        <v>-0.0240447521</v>
      </c>
      <c r="R283" s="31">
        <v>-0.0262732506</v>
      </c>
      <c r="S283" s="31">
        <v>-0.0308746099</v>
      </c>
      <c r="T283" s="31">
        <v>-0.0687537193</v>
      </c>
      <c r="U283" s="31">
        <v>-0.0741003752</v>
      </c>
      <c r="V283" s="31">
        <v>-0.0587830544</v>
      </c>
      <c r="W283" s="31">
        <v>-0.0587112904</v>
      </c>
      <c r="X283" s="31">
        <v>-0.0548787117</v>
      </c>
      <c r="Y283" s="31">
        <v>-0.0255650282</v>
      </c>
      <c r="Z283" s="35">
        <v>-0.0108180046</v>
      </c>
    </row>
    <row r="284" spans="1:26" s="1" customFormat="1" ht="12.75">
      <c r="A284" s="8">
        <v>23180</v>
      </c>
      <c r="B284" s="54" t="s">
        <v>230</v>
      </c>
      <c r="C284" s="59">
        <v>0.0470407605</v>
      </c>
      <c r="D284" s="31">
        <v>0.0470880866</v>
      </c>
      <c r="E284" s="31">
        <v>0.0308009386</v>
      </c>
      <c r="F284" s="31">
        <v>0.0263980627</v>
      </c>
      <c r="G284" s="31">
        <v>0.020573616</v>
      </c>
      <c r="H284" s="31">
        <v>0.0132302046</v>
      </c>
      <c r="I284" s="31">
        <v>-0.016617775</v>
      </c>
      <c r="J284" s="31">
        <v>-0.0327939987</v>
      </c>
      <c r="K284" s="31">
        <v>-0.0447191</v>
      </c>
      <c r="L284" s="31">
        <v>-0.0472227335</v>
      </c>
      <c r="M284" s="31">
        <v>-0.046500802</v>
      </c>
      <c r="N284" s="31">
        <v>-0.037769556</v>
      </c>
      <c r="O284" s="31">
        <v>-0.0382677317</v>
      </c>
      <c r="P284" s="31">
        <v>-0.0296983719</v>
      </c>
      <c r="Q284" s="31">
        <v>-0.0140106678</v>
      </c>
      <c r="R284" s="31">
        <v>-0.0182034969</v>
      </c>
      <c r="S284" s="31">
        <v>-0.0196748972</v>
      </c>
      <c r="T284" s="31">
        <v>-0.0636433363</v>
      </c>
      <c r="U284" s="31">
        <v>-0.065956831</v>
      </c>
      <c r="V284" s="31">
        <v>-0.0465307236</v>
      </c>
      <c r="W284" s="31">
        <v>-0.0422011614</v>
      </c>
      <c r="X284" s="31">
        <v>-0.0447393656</v>
      </c>
      <c r="Y284" s="31">
        <v>-0.0123836994</v>
      </c>
      <c r="Z284" s="35">
        <v>-0.0007119179</v>
      </c>
    </row>
    <row r="285" spans="1:26" s="1" customFormat="1" ht="12.75">
      <c r="A285" s="8">
        <v>23185</v>
      </c>
      <c r="B285" s="54" t="s">
        <v>231</v>
      </c>
      <c r="C285" s="59">
        <v>0.0468825698</v>
      </c>
      <c r="D285" s="31">
        <v>0.0469401479</v>
      </c>
      <c r="E285" s="31">
        <v>0.0306457877</v>
      </c>
      <c r="F285" s="31">
        <v>0.0262627006</v>
      </c>
      <c r="G285" s="31">
        <v>0.0204305649</v>
      </c>
      <c r="H285" s="31">
        <v>0.0130708814</v>
      </c>
      <c r="I285" s="31">
        <v>-0.016805768</v>
      </c>
      <c r="J285" s="31">
        <v>-0.0330139399</v>
      </c>
      <c r="K285" s="31">
        <v>-0.044998765</v>
      </c>
      <c r="L285" s="31">
        <v>-0.0475070477</v>
      </c>
      <c r="M285" s="31">
        <v>-0.0467861891</v>
      </c>
      <c r="N285" s="31">
        <v>-0.0381063223</v>
      </c>
      <c r="O285" s="31">
        <v>-0.0385528803</v>
      </c>
      <c r="P285" s="31">
        <v>-0.0299440622</v>
      </c>
      <c r="Q285" s="31">
        <v>-0.0142284632</v>
      </c>
      <c r="R285" s="31">
        <v>-0.0184208155</v>
      </c>
      <c r="S285" s="31">
        <v>-0.0198341608</v>
      </c>
      <c r="T285" s="31">
        <v>-0.0637869835</v>
      </c>
      <c r="U285" s="31">
        <v>-0.0660896301</v>
      </c>
      <c r="V285" s="31">
        <v>-0.0466662645</v>
      </c>
      <c r="W285" s="31">
        <v>-0.0423159599</v>
      </c>
      <c r="X285" s="31">
        <v>-0.0448393822</v>
      </c>
      <c r="Y285" s="31">
        <v>-0.0124638081</v>
      </c>
      <c r="Z285" s="35">
        <v>-0.0008200407</v>
      </c>
    </row>
    <row r="286" spans="1:26" s="1" customFormat="1" ht="12.75">
      <c r="A286" s="39">
        <v>23190</v>
      </c>
      <c r="B286" s="55" t="s">
        <v>232</v>
      </c>
      <c r="C286" s="60">
        <v>0.0533179641</v>
      </c>
      <c r="D286" s="37">
        <v>0.0547642708</v>
      </c>
      <c r="E286" s="37">
        <v>0.0268565416</v>
      </c>
      <c r="F286" s="37">
        <v>0.0228897333</v>
      </c>
      <c r="G286" s="37">
        <v>0.017188251</v>
      </c>
      <c r="H286" s="37">
        <v>0.0106588602</v>
      </c>
      <c r="I286" s="37">
        <v>-0.015786171</v>
      </c>
      <c r="J286" s="37">
        <v>-0.0350543261</v>
      </c>
      <c r="K286" s="37">
        <v>-0.044909358</v>
      </c>
      <c r="L286" s="37">
        <v>-0.0516593456</v>
      </c>
      <c r="M286" s="37">
        <v>-0.0492408276</v>
      </c>
      <c r="N286" s="37">
        <v>-0.0401995182</v>
      </c>
      <c r="O286" s="37">
        <v>-0.0418435335</v>
      </c>
      <c r="P286" s="37">
        <v>-0.0341238976</v>
      </c>
      <c r="Q286" s="37">
        <v>-0.0193098783</v>
      </c>
      <c r="R286" s="37">
        <v>-0.023468852</v>
      </c>
      <c r="S286" s="37">
        <v>-0.0257109404</v>
      </c>
      <c r="T286" s="37">
        <v>-0.071282506</v>
      </c>
      <c r="U286" s="37">
        <v>-0.0695985556</v>
      </c>
      <c r="V286" s="37">
        <v>-0.0481405258</v>
      </c>
      <c r="W286" s="37">
        <v>-0.0393335819</v>
      </c>
      <c r="X286" s="37">
        <v>-0.0472747087</v>
      </c>
      <c r="Y286" s="37">
        <v>-0.0176308155</v>
      </c>
      <c r="Z286" s="38">
        <v>-0.008752346</v>
      </c>
    </row>
    <row r="287" spans="1:26" s="1" customFormat="1" ht="12.75">
      <c r="A287" s="8">
        <v>23200</v>
      </c>
      <c r="B287" s="54" t="s">
        <v>233</v>
      </c>
      <c r="C287" s="59">
        <v>0.0520324111</v>
      </c>
      <c r="D287" s="31">
        <v>0.05346632</v>
      </c>
      <c r="E287" s="31">
        <v>0.0284202695</v>
      </c>
      <c r="F287" s="31">
        <v>0.0244772434</v>
      </c>
      <c r="G287" s="31">
        <v>0.0187772512</v>
      </c>
      <c r="H287" s="31">
        <v>0.0122747421</v>
      </c>
      <c r="I287" s="31">
        <v>-0.0157754421</v>
      </c>
      <c r="J287" s="31">
        <v>-0.0350435972</v>
      </c>
      <c r="K287" s="31">
        <v>-0.0448982716</v>
      </c>
      <c r="L287" s="31">
        <v>-0.0516480207</v>
      </c>
      <c r="M287" s="31">
        <v>-0.0492295027</v>
      </c>
      <c r="N287" s="31">
        <v>-0.0401881933</v>
      </c>
      <c r="O287" s="31">
        <v>-0.0418325663</v>
      </c>
      <c r="P287" s="31">
        <v>-0.0341129303</v>
      </c>
      <c r="Q287" s="31">
        <v>-0.0192990303</v>
      </c>
      <c r="R287" s="31">
        <v>-0.0234578848</v>
      </c>
      <c r="S287" s="31">
        <v>-0.0256997347</v>
      </c>
      <c r="T287" s="31">
        <v>-0.0712709427</v>
      </c>
      <c r="U287" s="31">
        <v>-0.0695873499</v>
      </c>
      <c r="V287" s="31">
        <v>-0.0481294394</v>
      </c>
      <c r="W287" s="31">
        <v>-0.0407778025</v>
      </c>
      <c r="X287" s="31">
        <v>-0.0472635031</v>
      </c>
      <c r="Y287" s="31">
        <v>-0.0176199675</v>
      </c>
      <c r="Z287" s="35">
        <v>-0.0087417364</v>
      </c>
    </row>
    <row r="288" spans="1:26" s="1" customFormat="1" ht="12.75">
      <c r="A288" s="8">
        <v>23205</v>
      </c>
      <c r="B288" s="54" t="s">
        <v>234</v>
      </c>
      <c r="C288" s="59">
        <v>0.050788939</v>
      </c>
      <c r="D288" s="31">
        <v>0.0516385436</v>
      </c>
      <c r="E288" s="31">
        <v>0.0380975604</v>
      </c>
      <c r="F288" s="31">
        <v>0.0354643464</v>
      </c>
      <c r="G288" s="31">
        <v>0.0292494893</v>
      </c>
      <c r="H288" s="31">
        <v>0.0218195915</v>
      </c>
      <c r="I288" s="31">
        <v>-0.0164651871</v>
      </c>
      <c r="J288" s="31">
        <v>-0.0407345295</v>
      </c>
      <c r="K288" s="31">
        <v>-0.0491273403</v>
      </c>
      <c r="L288" s="31">
        <v>-0.0628327131</v>
      </c>
      <c r="M288" s="31">
        <v>-0.0616258383</v>
      </c>
      <c r="N288" s="31">
        <v>-0.0525026321</v>
      </c>
      <c r="O288" s="31">
        <v>-0.053283453</v>
      </c>
      <c r="P288" s="31">
        <v>-0.0429677963</v>
      </c>
      <c r="Q288" s="31">
        <v>-0.0283879042</v>
      </c>
      <c r="R288" s="31">
        <v>-0.0332075357</v>
      </c>
      <c r="S288" s="31">
        <v>-0.0358201265</v>
      </c>
      <c r="T288" s="31">
        <v>-0.0924524069</v>
      </c>
      <c r="U288" s="31">
        <v>-0.0921455622</v>
      </c>
      <c r="V288" s="31">
        <v>-0.0668661594</v>
      </c>
      <c r="W288" s="31">
        <v>-0.0659185648</v>
      </c>
      <c r="X288" s="31">
        <v>-0.0644618273</v>
      </c>
      <c r="Y288" s="31">
        <v>-0.0282279253</v>
      </c>
      <c r="Z288" s="35">
        <v>-0.0181765556</v>
      </c>
    </row>
    <row r="289" spans="1:26" s="1" customFormat="1" ht="12.75">
      <c r="A289" s="8">
        <v>23210</v>
      </c>
      <c r="B289" s="54" t="s">
        <v>235</v>
      </c>
      <c r="C289" s="59">
        <v>0.0282655954</v>
      </c>
      <c r="D289" s="31">
        <v>0.0298724174</v>
      </c>
      <c r="E289" s="31">
        <v>0.0208930969</v>
      </c>
      <c r="F289" s="31">
        <v>0.0151941776</v>
      </c>
      <c r="G289" s="31">
        <v>0.0097212791</v>
      </c>
      <c r="H289" s="31">
        <v>0.002977252</v>
      </c>
      <c r="I289" s="31">
        <v>-0.0245242119</v>
      </c>
      <c r="J289" s="31">
        <v>-0.0388444662</v>
      </c>
      <c r="K289" s="31">
        <v>-0.049877882</v>
      </c>
      <c r="L289" s="31">
        <v>-0.0541861057</v>
      </c>
      <c r="M289" s="31">
        <v>-0.0580706596</v>
      </c>
      <c r="N289" s="31">
        <v>-0.0450613499</v>
      </c>
      <c r="O289" s="31">
        <v>-0.043938756</v>
      </c>
      <c r="P289" s="31">
        <v>-0.0344907045</v>
      </c>
      <c r="Q289" s="31">
        <v>-0.0218601227</v>
      </c>
      <c r="R289" s="31">
        <v>-0.0239850283</v>
      </c>
      <c r="S289" s="31">
        <v>-0.0287135839</v>
      </c>
      <c r="T289" s="31">
        <v>-0.0673689842</v>
      </c>
      <c r="U289" s="31">
        <v>-0.0719995499</v>
      </c>
      <c r="V289" s="31">
        <v>-0.0566396713</v>
      </c>
      <c r="W289" s="31">
        <v>-0.0560262203</v>
      </c>
      <c r="X289" s="31">
        <v>-0.0526425838</v>
      </c>
      <c r="Y289" s="31">
        <v>-0.0233880281</v>
      </c>
      <c r="Z289" s="35">
        <v>-0.0091012716</v>
      </c>
    </row>
    <row r="290" spans="1:26" s="1" customFormat="1" ht="12.75">
      <c r="A290" s="8">
        <v>23215</v>
      </c>
      <c r="B290" s="54" t="s">
        <v>236</v>
      </c>
      <c r="C290" s="59">
        <v>0.0355162621</v>
      </c>
      <c r="D290" s="31">
        <v>0.0378439426</v>
      </c>
      <c r="E290" s="31">
        <v>0.0253756046</v>
      </c>
      <c r="F290" s="31">
        <v>0.0216337442</v>
      </c>
      <c r="G290" s="31">
        <v>0.0166376829</v>
      </c>
      <c r="H290" s="31">
        <v>0.0095031857</v>
      </c>
      <c r="I290" s="31">
        <v>-0.0281236172</v>
      </c>
      <c r="J290" s="31">
        <v>-0.049965024</v>
      </c>
      <c r="K290" s="31">
        <v>-0.0615941286</v>
      </c>
      <c r="L290" s="31">
        <v>-0.074283123</v>
      </c>
      <c r="M290" s="31">
        <v>-0.0750076771</v>
      </c>
      <c r="N290" s="31">
        <v>-0.0646559</v>
      </c>
      <c r="O290" s="31">
        <v>-0.065875411</v>
      </c>
      <c r="P290" s="31">
        <v>-0.0552494526</v>
      </c>
      <c r="Q290" s="31">
        <v>-0.0393590927</v>
      </c>
      <c r="R290" s="31">
        <v>-0.0440403223</v>
      </c>
      <c r="S290" s="31">
        <v>-0.0483047962</v>
      </c>
      <c r="T290" s="31">
        <v>-0.1000654697</v>
      </c>
      <c r="U290" s="31">
        <v>-0.1018196344</v>
      </c>
      <c r="V290" s="31">
        <v>-0.0800802708</v>
      </c>
      <c r="W290" s="31">
        <v>-0.0796095133</v>
      </c>
      <c r="X290" s="31">
        <v>-0.0775612593</v>
      </c>
      <c r="Y290" s="31">
        <v>-0.0388778448</v>
      </c>
      <c r="Z290" s="35">
        <v>-0.02587533</v>
      </c>
    </row>
    <row r="291" spans="1:26" s="1" customFormat="1" ht="12.75">
      <c r="A291" s="39">
        <v>23220</v>
      </c>
      <c r="B291" s="55" t="s">
        <v>237</v>
      </c>
      <c r="C291" s="60">
        <v>0.0525869727</v>
      </c>
      <c r="D291" s="37">
        <v>0.0544163585</v>
      </c>
      <c r="E291" s="37">
        <v>0.0408511758</v>
      </c>
      <c r="F291" s="37">
        <v>0.0376647711</v>
      </c>
      <c r="G291" s="37">
        <v>0.0316874385</v>
      </c>
      <c r="H291" s="37">
        <v>0.0247077346</v>
      </c>
      <c r="I291" s="37">
        <v>-0.0123240948</v>
      </c>
      <c r="J291" s="37">
        <v>-0.0345643759</v>
      </c>
      <c r="K291" s="37">
        <v>-0.0436047316</v>
      </c>
      <c r="L291" s="37">
        <v>-0.0553706884</v>
      </c>
      <c r="M291" s="37">
        <v>-0.0546760559</v>
      </c>
      <c r="N291" s="37">
        <v>-0.045411706</v>
      </c>
      <c r="O291" s="37">
        <v>-0.0467249155</v>
      </c>
      <c r="P291" s="37">
        <v>-0.0364886522</v>
      </c>
      <c r="Q291" s="37">
        <v>-0.0219781399</v>
      </c>
      <c r="R291" s="37">
        <v>-0.0267111063</v>
      </c>
      <c r="S291" s="37">
        <v>-0.0298155546</v>
      </c>
      <c r="T291" s="37">
        <v>-0.0825701952</v>
      </c>
      <c r="U291" s="37">
        <v>-0.0827896595</v>
      </c>
      <c r="V291" s="37">
        <v>-0.0595242977</v>
      </c>
      <c r="W291" s="37">
        <v>-0.0583865643</v>
      </c>
      <c r="X291" s="37">
        <v>-0.0577689409</v>
      </c>
      <c r="Y291" s="37">
        <v>-0.0220583677</v>
      </c>
      <c r="Z291" s="38">
        <v>-0.0117377043</v>
      </c>
    </row>
    <row r="292" spans="1:26" s="1" customFormat="1" ht="12.75">
      <c r="A292" s="8">
        <v>23225</v>
      </c>
      <c r="B292" s="54" t="s">
        <v>238</v>
      </c>
      <c r="C292" s="59">
        <v>0.0486599207</v>
      </c>
      <c r="D292" s="31">
        <v>0.0501509905</v>
      </c>
      <c r="E292" s="31">
        <v>0.0300352573</v>
      </c>
      <c r="F292" s="31">
        <v>0.0264240503</v>
      </c>
      <c r="G292" s="31">
        <v>0.0208317041</v>
      </c>
      <c r="H292" s="31">
        <v>0.0134776235</v>
      </c>
      <c r="I292" s="31">
        <v>-0.0173408985</v>
      </c>
      <c r="J292" s="31">
        <v>-0.0369657278</v>
      </c>
      <c r="K292" s="31">
        <v>-0.0463277102</v>
      </c>
      <c r="L292" s="31">
        <v>-0.0549758673</v>
      </c>
      <c r="M292" s="31">
        <v>-0.0514360666</v>
      </c>
      <c r="N292" s="31">
        <v>-0.0420783758</v>
      </c>
      <c r="O292" s="31">
        <v>-0.0443185568</v>
      </c>
      <c r="P292" s="31">
        <v>-0.0374785662</v>
      </c>
      <c r="Q292" s="31">
        <v>-0.0231019258</v>
      </c>
      <c r="R292" s="31">
        <v>-0.027025342</v>
      </c>
      <c r="S292" s="31">
        <v>-0.0299971104</v>
      </c>
      <c r="T292" s="31">
        <v>-0.0775822401</v>
      </c>
      <c r="U292" s="31">
        <v>-0.0736575127</v>
      </c>
      <c r="V292" s="31">
        <v>-0.0514291525</v>
      </c>
      <c r="W292" s="31">
        <v>-0.046130538</v>
      </c>
      <c r="X292" s="31">
        <v>-0.0506272316</v>
      </c>
      <c r="Y292" s="31">
        <v>-0.0203149319</v>
      </c>
      <c r="Z292" s="35">
        <v>-0.0118317604</v>
      </c>
    </row>
    <row r="293" spans="1:26" s="1" customFormat="1" ht="12.75">
      <c r="A293" s="8">
        <v>23240</v>
      </c>
      <c r="B293" s="54" t="s">
        <v>239</v>
      </c>
      <c r="C293" s="59">
        <v>0.053478241</v>
      </c>
      <c r="D293" s="31">
        <v>0.0538256168</v>
      </c>
      <c r="E293" s="31">
        <v>0.0396021008</v>
      </c>
      <c r="F293" s="31">
        <v>0.0357514024</v>
      </c>
      <c r="G293" s="31">
        <v>0.0302814841</v>
      </c>
      <c r="H293" s="31">
        <v>0.0225868225</v>
      </c>
      <c r="I293" s="31">
        <v>-0.0087866783</v>
      </c>
      <c r="J293" s="31">
        <v>-0.025813818</v>
      </c>
      <c r="K293" s="31">
        <v>-0.0394256115</v>
      </c>
      <c r="L293" s="31">
        <v>-0.0361040831</v>
      </c>
      <c r="M293" s="31">
        <v>-0.0362896919</v>
      </c>
      <c r="N293" s="31">
        <v>-0.0273427963</v>
      </c>
      <c r="O293" s="31">
        <v>-0.0282825232</v>
      </c>
      <c r="P293" s="31">
        <v>-0.0213572979</v>
      </c>
      <c r="Q293" s="31">
        <v>-0.0045181513</v>
      </c>
      <c r="R293" s="31">
        <v>-0.0085139275</v>
      </c>
      <c r="S293" s="31">
        <v>-0.0114783049</v>
      </c>
      <c r="T293" s="31">
        <v>-0.0542833805</v>
      </c>
      <c r="U293" s="31">
        <v>-0.0635433197</v>
      </c>
      <c r="V293" s="31">
        <v>-0.042314291</v>
      </c>
      <c r="W293" s="31">
        <v>-0.0387229919</v>
      </c>
      <c r="X293" s="31">
        <v>-0.0403017998</v>
      </c>
      <c r="Y293" s="31">
        <v>-0.0075377226</v>
      </c>
      <c r="Z293" s="35">
        <v>0.0047820807</v>
      </c>
    </row>
    <row r="294" spans="1:26" s="1" customFormat="1" ht="12.75">
      <c r="A294" s="8">
        <v>23245</v>
      </c>
      <c r="B294" s="54" t="s">
        <v>240</v>
      </c>
      <c r="C294" s="59">
        <v>0.0447490811</v>
      </c>
      <c r="D294" s="31">
        <v>0.0466040373</v>
      </c>
      <c r="E294" s="31">
        <v>0.0339280367</v>
      </c>
      <c r="F294" s="31">
        <v>0.0300391316</v>
      </c>
      <c r="G294" s="31">
        <v>0.024128139</v>
      </c>
      <c r="H294" s="31">
        <v>0.0177863836</v>
      </c>
      <c r="I294" s="31">
        <v>-0.0222824812</v>
      </c>
      <c r="J294" s="31">
        <v>-0.0444926023</v>
      </c>
      <c r="K294" s="31">
        <v>-0.0552277565</v>
      </c>
      <c r="L294" s="31">
        <v>-0.0672453642</v>
      </c>
      <c r="M294" s="31">
        <v>-0.0673789978</v>
      </c>
      <c r="N294" s="31">
        <v>-0.0582513809</v>
      </c>
      <c r="O294" s="31">
        <v>-0.0603122711</v>
      </c>
      <c r="P294" s="31">
        <v>-0.0489802361</v>
      </c>
      <c r="Q294" s="31">
        <v>-0.0340642929</v>
      </c>
      <c r="R294" s="31">
        <v>-0.0390642881</v>
      </c>
      <c r="S294" s="31">
        <v>-0.0423547029</v>
      </c>
      <c r="T294" s="31">
        <v>-0.0949378014</v>
      </c>
      <c r="U294" s="31">
        <v>-0.0942867994</v>
      </c>
      <c r="V294" s="31">
        <v>-0.0725107193</v>
      </c>
      <c r="W294" s="31">
        <v>-0.0716141462</v>
      </c>
      <c r="X294" s="31">
        <v>-0.0708674192</v>
      </c>
      <c r="Y294" s="31">
        <v>-0.0325739384</v>
      </c>
      <c r="Z294" s="35">
        <v>-0.0212166309</v>
      </c>
    </row>
    <row r="295" spans="1:26" s="1" customFormat="1" ht="12.75">
      <c r="A295" s="8">
        <v>23250</v>
      </c>
      <c r="B295" s="54" t="s">
        <v>241</v>
      </c>
      <c r="C295" s="59">
        <v>0.0457463861</v>
      </c>
      <c r="D295" s="31">
        <v>0.0473359227</v>
      </c>
      <c r="E295" s="31">
        <v>0.0348746181</v>
      </c>
      <c r="F295" s="31">
        <v>0.0313051939</v>
      </c>
      <c r="G295" s="31">
        <v>0.0253661275</v>
      </c>
      <c r="H295" s="31">
        <v>0.0183770657</v>
      </c>
      <c r="I295" s="31">
        <v>-0.0215405226</v>
      </c>
      <c r="J295" s="31">
        <v>-0.0447252989</v>
      </c>
      <c r="K295" s="31">
        <v>-0.0554124117</v>
      </c>
      <c r="L295" s="31">
        <v>-0.0679373741</v>
      </c>
      <c r="M295" s="31">
        <v>-0.0680693388</v>
      </c>
      <c r="N295" s="31">
        <v>-0.0590702295</v>
      </c>
      <c r="O295" s="31">
        <v>-0.0605694056</v>
      </c>
      <c r="P295" s="31">
        <v>-0.0495533943</v>
      </c>
      <c r="Q295" s="31">
        <v>-0.0344225168</v>
      </c>
      <c r="R295" s="31">
        <v>-0.0391896963</v>
      </c>
      <c r="S295" s="31">
        <v>-0.0423252583</v>
      </c>
      <c r="T295" s="31">
        <v>-0.0957565308</v>
      </c>
      <c r="U295" s="31">
        <v>-0.0954693556</v>
      </c>
      <c r="V295" s="31">
        <v>-0.0728366375</v>
      </c>
      <c r="W295" s="31">
        <v>-0.0726395845</v>
      </c>
      <c r="X295" s="31">
        <v>-0.0712307692</v>
      </c>
      <c r="Y295" s="31">
        <v>-0.0325455666</v>
      </c>
      <c r="Z295" s="35">
        <v>-0.0210193396</v>
      </c>
    </row>
    <row r="296" spans="1:26" s="1" customFormat="1" ht="12.75">
      <c r="A296" s="39">
        <v>23260</v>
      </c>
      <c r="B296" s="55" t="s">
        <v>393</v>
      </c>
      <c r="C296" s="60">
        <v>0.0455384254</v>
      </c>
      <c r="D296" s="37">
        <v>0.0465376377</v>
      </c>
      <c r="E296" s="37">
        <v>0.0345326066</v>
      </c>
      <c r="F296" s="37">
        <v>0.0308371186</v>
      </c>
      <c r="G296" s="37">
        <v>0.0248916745</v>
      </c>
      <c r="H296" s="37">
        <v>0.0179300904</v>
      </c>
      <c r="I296" s="37">
        <v>-0.0232913494</v>
      </c>
      <c r="J296" s="37">
        <v>-0.0469179153</v>
      </c>
      <c r="K296" s="37">
        <v>-0.0584131479</v>
      </c>
      <c r="L296" s="37">
        <v>-0.071614027</v>
      </c>
      <c r="M296" s="37">
        <v>-0.0720533133</v>
      </c>
      <c r="N296" s="37">
        <v>-0.0635781288</v>
      </c>
      <c r="O296" s="37">
        <v>-0.0653504133</v>
      </c>
      <c r="P296" s="37">
        <v>-0.0540316105</v>
      </c>
      <c r="Q296" s="37">
        <v>-0.0388011932</v>
      </c>
      <c r="R296" s="37">
        <v>-0.0435909033</v>
      </c>
      <c r="S296" s="37">
        <v>-0.0465533733</v>
      </c>
      <c r="T296" s="37">
        <v>-0.1008709669</v>
      </c>
      <c r="U296" s="37">
        <v>-0.0993431807</v>
      </c>
      <c r="V296" s="37">
        <v>-0.0767632723</v>
      </c>
      <c r="W296" s="37">
        <v>-0.0771784782</v>
      </c>
      <c r="X296" s="37">
        <v>-0.0753690004</v>
      </c>
      <c r="Y296" s="37">
        <v>-0.035174489</v>
      </c>
      <c r="Z296" s="38">
        <v>-0.0234206915</v>
      </c>
    </row>
    <row r="297" spans="1:26" s="1" customFormat="1" ht="12.75">
      <c r="A297" s="8">
        <v>23265</v>
      </c>
      <c r="B297" s="54" t="s">
        <v>394</v>
      </c>
      <c r="C297" s="59">
        <v>0.0429372787</v>
      </c>
      <c r="D297" s="31">
        <v>0.0451028347</v>
      </c>
      <c r="E297" s="31">
        <v>0.0326737761</v>
      </c>
      <c r="F297" s="31">
        <v>0.0291148424</v>
      </c>
      <c r="G297" s="31">
        <v>0.0232197046</v>
      </c>
      <c r="H297" s="31">
        <v>0.0162036419</v>
      </c>
      <c r="I297" s="31">
        <v>-0.0232528448</v>
      </c>
      <c r="J297" s="31">
        <v>-0.0464168787</v>
      </c>
      <c r="K297" s="31">
        <v>-0.0570714474</v>
      </c>
      <c r="L297" s="31">
        <v>-0.0692338943</v>
      </c>
      <c r="M297" s="31">
        <v>-0.0695294142</v>
      </c>
      <c r="N297" s="31">
        <v>-0.0608513355</v>
      </c>
      <c r="O297" s="31">
        <v>-0.0623751879</v>
      </c>
      <c r="P297" s="31">
        <v>-0.0512857437</v>
      </c>
      <c r="Q297" s="31">
        <v>-0.0360178947</v>
      </c>
      <c r="R297" s="31">
        <v>-0.0408576727</v>
      </c>
      <c r="S297" s="31">
        <v>-0.0442558527</v>
      </c>
      <c r="T297" s="31">
        <v>-0.0971167088</v>
      </c>
      <c r="U297" s="31">
        <v>-0.0977185965</v>
      </c>
      <c r="V297" s="31">
        <v>-0.0753086805</v>
      </c>
      <c r="W297" s="31">
        <v>-0.0745944977</v>
      </c>
      <c r="X297" s="31">
        <v>-0.0734375715</v>
      </c>
      <c r="Y297" s="31">
        <v>-0.0348923206</v>
      </c>
      <c r="Z297" s="35">
        <v>-0.0227053165</v>
      </c>
    </row>
    <row r="298" spans="1:26" s="1" customFormat="1" ht="12.75">
      <c r="A298" s="8">
        <v>23270</v>
      </c>
      <c r="B298" s="54" t="s">
        <v>242</v>
      </c>
      <c r="C298" s="59">
        <v>0.0426152945</v>
      </c>
      <c r="D298" s="31">
        <v>0.044736445</v>
      </c>
      <c r="E298" s="31">
        <v>0.0323041677</v>
      </c>
      <c r="F298" s="31">
        <v>0.0287383795</v>
      </c>
      <c r="G298" s="31">
        <v>0.0228171945</v>
      </c>
      <c r="H298" s="31">
        <v>0.0157516599</v>
      </c>
      <c r="I298" s="31">
        <v>-0.0240020752</v>
      </c>
      <c r="J298" s="31">
        <v>-0.0474934578</v>
      </c>
      <c r="K298" s="31">
        <v>-0.0581789017</v>
      </c>
      <c r="L298" s="31">
        <v>-0.0704567432</v>
      </c>
      <c r="M298" s="31">
        <v>-0.0707501173</v>
      </c>
      <c r="N298" s="31">
        <v>-0.0611122847</v>
      </c>
      <c r="O298" s="31">
        <v>-0.0624933243</v>
      </c>
      <c r="P298" s="31">
        <v>-0.051443696</v>
      </c>
      <c r="Q298" s="31">
        <v>-0.036152482</v>
      </c>
      <c r="R298" s="31">
        <v>-0.0408614874</v>
      </c>
      <c r="S298" s="31">
        <v>-0.044220686</v>
      </c>
      <c r="T298" s="31">
        <v>-0.097204566</v>
      </c>
      <c r="U298" s="31">
        <v>-0.0980190039</v>
      </c>
      <c r="V298" s="31">
        <v>-0.0754249096</v>
      </c>
      <c r="W298" s="31">
        <v>-0.0748156309</v>
      </c>
      <c r="X298" s="31">
        <v>-0.073605895</v>
      </c>
      <c r="Y298" s="31">
        <v>-0.0349949598</v>
      </c>
      <c r="Z298" s="35">
        <v>-0.0226906538</v>
      </c>
    </row>
    <row r="299" spans="1:26" s="1" customFormat="1" ht="12.75">
      <c r="A299" s="8">
        <v>23275</v>
      </c>
      <c r="B299" s="54" t="s">
        <v>243</v>
      </c>
      <c r="C299" s="59">
        <v>0.0480576158</v>
      </c>
      <c r="D299" s="31">
        <v>0.0473379493</v>
      </c>
      <c r="E299" s="31">
        <v>0.0339905024</v>
      </c>
      <c r="F299" s="31">
        <v>0.0319274068</v>
      </c>
      <c r="G299" s="31">
        <v>0.0254349113</v>
      </c>
      <c r="H299" s="31">
        <v>0.0176740289</v>
      </c>
      <c r="I299" s="31">
        <v>-0.021528244</v>
      </c>
      <c r="J299" s="31">
        <v>-0.0477355719</v>
      </c>
      <c r="K299" s="31">
        <v>-0.056578517</v>
      </c>
      <c r="L299" s="31">
        <v>-0.0717815161</v>
      </c>
      <c r="M299" s="31">
        <v>-0.0704681873</v>
      </c>
      <c r="N299" s="31">
        <v>-0.0606486797</v>
      </c>
      <c r="O299" s="31">
        <v>-0.0605956316</v>
      </c>
      <c r="P299" s="31">
        <v>-0.050118804</v>
      </c>
      <c r="Q299" s="31">
        <v>-0.035623908</v>
      </c>
      <c r="R299" s="31">
        <v>-0.0408192873</v>
      </c>
      <c r="S299" s="31">
        <v>-0.0429552794</v>
      </c>
      <c r="T299" s="31">
        <v>-0.1033284664</v>
      </c>
      <c r="U299" s="31">
        <v>-0.1042487621</v>
      </c>
      <c r="V299" s="31">
        <v>-0.0772585869</v>
      </c>
      <c r="W299" s="31">
        <v>-0.0764071941</v>
      </c>
      <c r="X299" s="31">
        <v>-0.0736651421</v>
      </c>
      <c r="Y299" s="31">
        <v>-0.0361212492</v>
      </c>
      <c r="Z299" s="35">
        <v>-0.0254135132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0.0460992455</v>
      </c>
      <c r="D301" s="37">
        <v>0.0472770929</v>
      </c>
      <c r="E301" s="37">
        <v>0.0347005725</v>
      </c>
      <c r="F301" s="37">
        <v>0.0313741565</v>
      </c>
      <c r="G301" s="37">
        <v>0.0253354311</v>
      </c>
      <c r="H301" s="37">
        <v>0.0181740522</v>
      </c>
      <c r="I301" s="37">
        <v>-0.0223190784</v>
      </c>
      <c r="J301" s="37">
        <v>-0.046664238</v>
      </c>
      <c r="K301" s="37">
        <v>-0.0570981503</v>
      </c>
      <c r="L301" s="37">
        <v>-0.0705049038</v>
      </c>
      <c r="M301" s="37">
        <v>-0.0705118179</v>
      </c>
      <c r="N301" s="37">
        <v>-0.0617662668</v>
      </c>
      <c r="O301" s="37">
        <v>-0.0631484985</v>
      </c>
      <c r="P301" s="37">
        <v>-0.0521235466</v>
      </c>
      <c r="Q301" s="37">
        <v>-0.0369820595</v>
      </c>
      <c r="R301" s="37">
        <v>-0.0417189598</v>
      </c>
      <c r="S301" s="37">
        <v>-0.0445532799</v>
      </c>
      <c r="T301" s="37">
        <v>-0.0996729136</v>
      </c>
      <c r="U301" s="37">
        <v>-0.0986074209</v>
      </c>
      <c r="V301" s="37">
        <v>-0.0751680136</v>
      </c>
      <c r="W301" s="37">
        <v>-0.0751537085</v>
      </c>
      <c r="X301" s="37">
        <v>-0.0734516382</v>
      </c>
      <c r="Y301" s="37">
        <v>-0.0343848467</v>
      </c>
      <c r="Z301" s="38">
        <v>-0.022944212</v>
      </c>
    </row>
    <row r="302" spans="1:26" s="1" customFormat="1" ht="12.75">
      <c r="A302" s="8">
        <v>23285</v>
      </c>
      <c r="B302" s="54" t="s">
        <v>246</v>
      </c>
      <c r="C302" s="59">
        <v>0.0439485312</v>
      </c>
      <c r="D302" s="31">
        <v>0.0454844236</v>
      </c>
      <c r="E302" s="31">
        <v>0.033352375</v>
      </c>
      <c r="F302" s="31">
        <v>0.0296908617</v>
      </c>
      <c r="G302" s="31">
        <v>0.0237528086</v>
      </c>
      <c r="H302" s="31">
        <v>0.0167833567</v>
      </c>
      <c r="I302" s="31">
        <v>-0.0237836838</v>
      </c>
      <c r="J302" s="31">
        <v>-0.0472004414</v>
      </c>
      <c r="K302" s="31">
        <v>-0.058488965</v>
      </c>
      <c r="L302" s="31">
        <v>-0.0711735487</v>
      </c>
      <c r="M302" s="31">
        <v>-0.0715794563</v>
      </c>
      <c r="N302" s="31">
        <v>-0.0604815483</v>
      </c>
      <c r="O302" s="31">
        <v>-0.062485218</v>
      </c>
      <c r="P302" s="31">
        <v>-0.0510935783</v>
      </c>
      <c r="Q302" s="31">
        <v>-0.0360338688</v>
      </c>
      <c r="R302" s="31">
        <v>-0.0410038233</v>
      </c>
      <c r="S302" s="31">
        <v>-0.0442048311</v>
      </c>
      <c r="T302" s="31">
        <v>-0.0972145796</v>
      </c>
      <c r="U302" s="31">
        <v>-0.0963336229</v>
      </c>
      <c r="V302" s="31">
        <v>-0.0743457079</v>
      </c>
      <c r="W302" s="31">
        <v>-0.0737959146</v>
      </c>
      <c r="X302" s="31">
        <v>-0.0728163719</v>
      </c>
      <c r="Y302" s="31">
        <v>-0.0338879824</v>
      </c>
      <c r="Z302" s="35">
        <v>-0.0223252773</v>
      </c>
    </row>
    <row r="303" spans="1:26" s="1" customFormat="1" ht="12.75">
      <c r="A303" s="8">
        <v>23290</v>
      </c>
      <c r="B303" s="54" t="s">
        <v>247</v>
      </c>
      <c r="C303" s="59">
        <v>0.0493879914</v>
      </c>
      <c r="D303" s="31">
        <v>0.0504020452</v>
      </c>
      <c r="E303" s="31">
        <v>0.0384477377</v>
      </c>
      <c r="F303" s="31">
        <v>0.0348479748</v>
      </c>
      <c r="G303" s="31">
        <v>0.0299450159</v>
      </c>
      <c r="H303" s="31">
        <v>0.022438705</v>
      </c>
      <c r="I303" s="31">
        <v>-0.0042773485</v>
      </c>
      <c r="J303" s="31">
        <v>-0.0186949968</v>
      </c>
      <c r="K303" s="31">
        <v>-0.0265215635</v>
      </c>
      <c r="L303" s="31">
        <v>-0.0353258848</v>
      </c>
      <c r="M303" s="31">
        <v>-0.0364359617</v>
      </c>
      <c r="N303" s="31">
        <v>-0.0243872404</v>
      </c>
      <c r="O303" s="31">
        <v>-0.0233945847</v>
      </c>
      <c r="P303" s="31">
        <v>-0.014128089</v>
      </c>
      <c r="Q303" s="31">
        <v>-0.002677083</v>
      </c>
      <c r="R303" s="31">
        <v>-0.0041190386</v>
      </c>
      <c r="S303" s="31">
        <v>-0.007094264</v>
      </c>
      <c r="T303" s="31">
        <v>-0.0533765554</v>
      </c>
      <c r="U303" s="31">
        <v>-0.0517610312</v>
      </c>
      <c r="V303" s="31">
        <v>-0.0318477154</v>
      </c>
      <c r="W303" s="31">
        <v>-0.0250571966</v>
      </c>
      <c r="X303" s="31">
        <v>-0.0244159698</v>
      </c>
      <c r="Y303" s="31">
        <v>0.0004991293</v>
      </c>
      <c r="Z303" s="35">
        <v>0.0045031309</v>
      </c>
    </row>
    <row r="304" spans="1:26" s="1" customFormat="1" ht="12.75">
      <c r="A304" s="8">
        <v>23295</v>
      </c>
      <c r="B304" s="54" t="s">
        <v>248</v>
      </c>
      <c r="C304" s="59">
        <v>0.0512731671</v>
      </c>
      <c r="D304" s="31">
        <v>0.0521928668</v>
      </c>
      <c r="E304" s="31">
        <v>0.038733542</v>
      </c>
      <c r="F304" s="31">
        <v>0.0359172821</v>
      </c>
      <c r="G304" s="31">
        <v>0.0297734737</v>
      </c>
      <c r="H304" s="31">
        <v>0.0224474072</v>
      </c>
      <c r="I304" s="31">
        <v>-0.0157784224</v>
      </c>
      <c r="J304" s="31">
        <v>-0.0395616293</v>
      </c>
      <c r="K304" s="31">
        <v>-0.0478891134</v>
      </c>
      <c r="L304" s="31">
        <v>-0.0611686707</v>
      </c>
      <c r="M304" s="31">
        <v>-0.0600583553</v>
      </c>
      <c r="N304" s="31">
        <v>-0.0511672497</v>
      </c>
      <c r="O304" s="31">
        <v>-0.0522068739</v>
      </c>
      <c r="P304" s="31">
        <v>-0.0419528484</v>
      </c>
      <c r="Q304" s="31">
        <v>-0.0273861885</v>
      </c>
      <c r="R304" s="31">
        <v>-0.0321409702</v>
      </c>
      <c r="S304" s="31">
        <v>-0.0349458456</v>
      </c>
      <c r="T304" s="31">
        <v>-0.0904610157</v>
      </c>
      <c r="U304" s="31">
        <v>-0.0898696184</v>
      </c>
      <c r="V304" s="31">
        <v>-0.0652832985</v>
      </c>
      <c r="W304" s="31">
        <v>-0.0643773079</v>
      </c>
      <c r="X304" s="31">
        <v>-0.0632817745</v>
      </c>
      <c r="Y304" s="31">
        <v>-0.0271807909</v>
      </c>
      <c r="Z304" s="35">
        <v>-0.017026782</v>
      </c>
    </row>
    <row r="305" spans="1:26" s="1" customFormat="1" ht="12.75">
      <c r="A305" s="8">
        <v>23300</v>
      </c>
      <c r="B305" s="54" t="s">
        <v>249</v>
      </c>
      <c r="C305" s="59">
        <v>0.0402601957</v>
      </c>
      <c r="D305" s="31">
        <v>0.0416754484</v>
      </c>
      <c r="E305" s="31">
        <v>0.0243127346</v>
      </c>
      <c r="F305" s="31">
        <v>0.0212218761</v>
      </c>
      <c r="G305" s="31">
        <v>0.0153719187</v>
      </c>
      <c r="H305" s="31">
        <v>0.0064528584</v>
      </c>
      <c r="I305" s="31">
        <v>-0.0287532806</v>
      </c>
      <c r="J305" s="31">
        <v>-0.0519070625</v>
      </c>
      <c r="K305" s="31">
        <v>-0.0612652302</v>
      </c>
      <c r="L305" s="31">
        <v>-0.0725976229</v>
      </c>
      <c r="M305" s="31">
        <v>-0.0665066242</v>
      </c>
      <c r="N305" s="31">
        <v>-0.0568143129</v>
      </c>
      <c r="O305" s="31">
        <v>-0.0592941046</v>
      </c>
      <c r="P305" s="31">
        <v>-0.0547554493</v>
      </c>
      <c r="Q305" s="31">
        <v>-0.0396802425</v>
      </c>
      <c r="R305" s="31">
        <v>-0.0440455675</v>
      </c>
      <c r="S305" s="31">
        <v>-0.047570467</v>
      </c>
      <c r="T305" s="31">
        <v>-0.0994477272</v>
      </c>
      <c r="U305" s="31">
        <v>-0.0927603245</v>
      </c>
      <c r="V305" s="31">
        <v>-0.0688340664</v>
      </c>
      <c r="W305" s="31">
        <v>-0.0650993586</v>
      </c>
      <c r="X305" s="31">
        <v>-0.0696154833</v>
      </c>
      <c r="Y305" s="31">
        <v>-0.035924077</v>
      </c>
      <c r="Z305" s="35">
        <v>-0.0253105164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0.0443458557</v>
      </c>
      <c r="D307" s="31">
        <v>0.0457125306</v>
      </c>
      <c r="E307" s="31">
        <v>0.0215941072</v>
      </c>
      <c r="F307" s="31">
        <v>0.0179774165</v>
      </c>
      <c r="G307" s="31">
        <v>0.0126157403</v>
      </c>
      <c r="H307" s="31">
        <v>0.0036527514</v>
      </c>
      <c r="I307" s="31">
        <v>-0.0231778622</v>
      </c>
      <c r="J307" s="31">
        <v>-0.0429232121</v>
      </c>
      <c r="K307" s="31">
        <v>-0.0516923666</v>
      </c>
      <c r="L307" s="31">
        <v>-0.0603414774</v>
      </c>
      <c r="M307" s="31">
        <v>-0.0521167517</v>
      </c>
      <c r="N307" s="31">
        <v>-0.0430165529</v>
      </c>
      <c r="O307" s="31">
        <v>-0.0467125177</v>
      </c>
      <c r="P307" s="31">
        <v>-0.044401288</v>
      </c>
      <c r="Q307" s="31">
        <v>-0.0301115513</v>
      </c>
      <c r="R307" s="31">
        <v>-0.0343397856</v>
      </c>
      <c r="S307" s="31">
        <v>-0.0384043455</v>
      </c>
      <c r="T307" s="31">
        <v>-0.0855852365</v>
      </c>
      <c r="U307" s="31">
        <v>-0.0762021542</v>
      </c>
      <c r="V307" s="31">
        <v>-0.0510083437</v>
      </c>
      <c r="W307" s="31">
        <v>-0.0455688238</v>
      </c>
      <c r="X307" s="31">
        <v>-0.0548113585</v>
      </c>
      <c r="Y307" s="31">
        <v>-0.0257416964</v>
      </c>
      <c r="Z307" s="35">
        <v>-0.0171307325</v>
      </c>
    </row>
    <row r="308" spans="1:26" s="1" customFormat="1" ht="12.75">
      <c r="A308" s="8">
        <v>23325</v>
      </c>
      <c r="B308" s="54" t="s">
        <v>451</v>
      </c>
      <c r="C308" s="59">
        <v>0.0318232179</v>
      </c>
      <c r="D308" s="31">
        <v>0.034222424</v>
      </c>
      <c r="E308" s="31">
        <v>0.0219292641</v>
      </c>
      <c r="F308" s="31">
        <v>0.0181706548</v>
      </c>
      <c r="G308" s="31">
        <v>0.0132886767</v>
      </c>
      <c r="H308" s="31">
        <v>0.0060482621</v>
      </c>
      <c r="I308" s="31">
        <v>-0.0320914984</v>
      </c>
      <c r="J308" s="31">
        <v>-0.0546941757</v>
      </c>
      <c r="K308" s="31">
        <v>-0.0664287806</v>
      </c>
      <c r="L308" s="31">
        <v>-0.0793715715</v>
      </c>
      <c r="M308" s="31">
        <v>-0.0802043676</v>
      </c>
      <c r="N308" s="31">
        <v>-0.0696567297</v>
      </c>
      <c r="O308" s="31">
        <v>-0.070785284</v>
      </c>
      <c r="P308" s="31">
        <v>-0.0600606203</v>
      </c>
      <c r="Q308" s="31">
        <v>-0.0440007448</v>
      </c>
      <c r="R308" s="31">
        <v>-0.0486278534</v>
      </c>
      <c r="S308" s="31">
        <v>-0.0530483723</v>
      </c>
      <c r="T308" s="31">
        <v>-0.1052792072</v>
      </c>
      <c r="U308" s="31">
        <v>-0.1069191694</v>
      </c>
      <c r="V308" s="31">
        <v>-0.0852620602</v>
      </c>
      <c r="W308" s="31">
        <v>-0.0848879814</v>
      </c>
      <c r="X308" s="31">
        <v>-0.0828169584</v>
      </c>
      <c r="Y308" s="31">
        <v>-0.043669343</v>
      </c>
      <c r="Z308" s="35">
        <v>-0.029776454</v>
      </c>
    </row>
    <row r="309" spans="1:26" s="1" customFormat="1" ht="12.75">
      <c r="A309" s="8">
        <v>23330</v>
      </c>
      <c r="B309" s="54" t="s">
        <v>452</v>
      </c>
      <c r="C309" s="59">
        <v>0.0298734903</v>
      </c>
      <c r="D309" s="31">
        <v>0.0322235823</v>
      </c>
      <c r="E309" s="31">
        <v>0.0201125145</v>
      </c>
      <c r="F309" s="31">
        <v>0.0163543224</v>
      </c>
      <c r="G309" s="31">
        <v>0.0116270185</v>
      </c>
      <c r="H309" s="31">
        <v>0.0042786002</v>
      </c>
      <c r="I309" s="31">
        <v>-0.0337685347</v>
      </c>
      <c r="J309" s="31">
        <v>-0.0565462112</v>
      </c>
      <c r="K309" s="31">
        <v>-0.0683543682</v>
      </c>
      <c r="L309" s="31">
        <v>-0.0814573765</v>
      </c>
      <c r="M309" s="31">
        <v>-0.082434535</v>
      </c>
      <c r="N309" s="31">
        <v>-0.0717968941</v>
      </c>
      <c r="O309" s="31">
        <v>-0.0728037357</v>
      </c>
      <c r="P309" s="31">
        <v>-0.0621000528</v>
      </c>
      <c r="Q309" s="31">
        <v>-0.0458285809</v>
      </c>
      <c r="R309" s="31">
        <v>-0.0504190922</v>
      </c>
      <c r="S309" s="31">
        <v>-0.05506742</v>
      </c>
      <c r="T309" s="31">
        <v>-0.1072571278</v>
      </c>
      <c r="U309" s="31">
        <v>-0.1088420153</v>
      </c>
      <c r="V309" s="31">
        <v>-0.0873515606</v>
      </c>
      <c r="W309" s="31">
        <v>-0.0870192051</v>
      </c>
      <c r="X309" s="31">
        <v>-0.0848817825</v>
      </c>
      <c r="Y309" s="31">
        <v>-0.0456496477</v>
      </c>
      <c r="Z309" s="35">
        <v>-0.0312418938</v>
      </c>
    </row>
    <row r="310" spans="1:26" s="1" customFormat="1" ht="12.75">
      <c r="A310" s="8">
        <v>23340</v>
      </c>
      <c r="B310" s="54" t="s">
        <v>252</v>
      </c>
      <c r="C310" s="59">
        <v>0.0446782708</v>
      </c>
      <c r="D310" s="31">
        <v>0.0465070009</v>
      </c>
      <c r="E310" s="31">
        <v>0.033865273</v>
      </c>
      <c r="F310" s="31">
        <v>0.029984951</v>
      </c>
      <c r="G310" s="31">
        <v>0.0240551829</v>
      </c>
      <c r="H310" s="31">
        <v>0.0176916122</v>
      </c>
      <c r="I310" s="31">
        <v>-0.0224486589</v>
      </c>
      <c r="J310" s="31">
        <v>-0.0447516441</v>
      </c>
      <c r="K310" s="31">
        <v>-0.0555262566</v>
      </c>
      <c r="L310" s="31">
        <v>-0.0675969124</v>
      </c>
      <c r="M310" s="31">
        <v>-0.0677369833</v>
      </c>
      <c r="N310" s="31">
        <v>-0.0586642027</v>
      </c>
      <c r="O310" s="31">
        <v>-0.060680747</v>
      </c>
      <c r="P310" s="31">
        <v>-0.0493509769</v>
      </c>
      <c r="Q310" s="31">
        <v>-0.0344077349</v>
      </c>
      <c r="R310" s="31">
        <v>-0.0393891335</v>
      </c>
      <c r="S310" s="31">
        <v>-0.0426888466</v>
      </c>
      <c r="T310" s="31">
        <v>-0.0953338146</v>
      </c>
      <c r="U310" s="31">
        <v>-0.0946595669</v>
      </c>
      <c r="V310" s="31">
        <v>-0.0728313923</v>
      </c>
      <c r="W310" s="31">
        <v>-0.072004199</v>
      </c>
      <c r="X310" s="31">
        <v>-0.071223259</v>
      </c>
      <c r="Y310" s="31">
        <v>-0.0328031778</v>
      </c>
      <c r="Z310" s="35">
        <v>-0.0214124918</v>
      </c>
    </row>
    <row r="311" spans="1:26" s="1" customFormat="1" ht="13.5" thickBot="1">
      <c r="A311" s="40">
        <v>23345</v>
      </c>
      <c r="B311" s="56" t="s">
        <v>253</v>
      </c>
      <c r="C311" s="61">
        <v>0.0498993397</v>
      </c>
      <c r="D311" s="41">
        <v>0.0511533022</v>
      </c>
      <c r="E311" s="41">
        <v>0.0362777114</v>
      </c>
      <c r="F311" s="41">
        <v>0.0327020288</v>
      </c>
      <c r="G311" s="41">
        <v>0.0275876522</v>
      </c>
      <c r="H311" s="41">
        <v>0.0200399756</v>
      </c>
      <c r="I311" s="41">
        <v>-0.0076062679</v>
      </c>
      <c r="J311" s="41">
        <v>-0.0237076283</v>
      </c>
      <c r="K311" s="41">
        <v>-0.0320489407</v>
      </c>
      <c r="L311" s="41">
        <v>-0.0407787561</v>
      </c>
      <c r="M311" s="41">
        <v>-0.0402703285</v>
      </c>
      <c r="N311" s="41">
        <v>-0.0290653706</v>
      </c>
      <c r="O311" s="41">
        <v>-0.0293307304</v>
      </c>
      <c r="P311" s="41">
        <v>-0.0212140083</v>
      </c>
      <c r="Q311" s="41">
        <v>-0.0088479519</v>
      </c>
      <c r="R311" s="41">
        <v>-0.0101572275</v>
      </c>
      <c r="S311" s="41">
        <v>-0.013076067</v>
      </c>
      <c r="T311" s="41">
        <v>-0.0591642857</v>
      </c>
      <c r="U311" s="41">
        <v>-0.0558985472</v>
      </c>
      <c r="V311" s="41">
        <v>-0.0359464884</v>
      </c>
      <c r="W311" s="41">
        <v>-0.0299497843</v>
      </c>
      <c r="X311" s="41">
        <v>-0.0296293497</v>
      </c>
      <c r="Y311" s="41">
        <v>-0.0045257807</v>
      </c>
      <c r="Z311" s="42">
        <v>-0.0003669262</v>
      </c>
    </row>
    <row r="312" spans="1:26" s="1" customFormat="1" ht="13.5" thickTop="1">
      <c r="A312" s="6">
        <v>23357</v>
      </c>
      <c r="B312" s="53" t="s">
        <v>254</v>
      </c>
      <c r="C312" s="58">
        <v>0.0494000912</v>
      </c>
      <c r="D312" s="33">
        <v>0.0507230163</v>
      </c>
      <c r="E312" s="33">
        <v>0.0344184637</v>
      </c>
      <c r="F312" s="33">
        <v>0.0308397412</v>
      </c>
      <c r="G312" s="33">
        <v>0.0255956054</v>
      </c>
      <c r="H312" s="33">
        <v>0.0180834532</v>
      </c>
      <c r="I312" s="33">
        <v>-0.0103935003</v>
      </c>
      <c r="J312" s="33">
        <v>-0.0274833441</v>
      </c>
      <c r="K312" s="33">
        <v>-0.0360982418</v>
      </c>
      <c r="L312" s="33">
        <v>-0.0448035002</v>
      </c>
      <c r="M312" s="33">
        <v>-0.0434700251</v>
      </c>
      <c r="N312" s="33">
        <v>-0.0327322483</v>
      </c>
      <c r="O312" s="33">
        <v>-0.0335322618</v>
      </c>
      <c r="P312" s="33">
        <v>-0.0257662535</v>
      </c>
      <c r="Q312" s="33">
        <v>-0.0128791332</v>
      </c>
      <c r="R312" s="33">
        <v>-0.014129281</v>
      </c>
      <c r="S312" s="33">
        <v>-0.0170032978</v>
      </c>
      <c r="T312" s="33">
        <v>-0.0633612871</v>
      </c>
      <c r="U312" s="33">
        <v>-0.0593286753</v>
      </c>
      <c r="V312" s="33">
        <v>-0.0393139124</v>
      </c>
      <c r="W312" s="33">
        <v>-0.0334252119</v>
      </c>
      <c r="X312" s="33">
        <v>-0.0337082148</v>
      </c>
      <c r="Y312" s="33">
        <v>-0.008234024</v>
      </c>
      <c r="Z312" s="34">
        <v>-0.0036693811</v>
      </c>
    </row>
    <row r="313" spans="1:26" s="1" customFormat="1" ht="12.75">
      <c r="A313" s="8">
        <v>23363</v>
      </c>
      <c r="B313" s="54" t="s">
        <v>453</v>
      </c>
      <c r="C313" s="59">
        <v>0.045507133</v>
      </c>
      <c r="D313" s="31">
        <v>0.0465090275</v>
      </c>
      <c r="E313" s="31">
        <v>0.0345172882</v>
      </c>
      <c r="F313" s="31">
        <v>0.0308091044</v>
      </c>
      <c r="G313" s="31">
        <v>0.024866581</v>
      </c>
      <c r="H313" s="31">
        <v>0.017913878</v>
      </c>
      <c r="I313" s="31">
        <v>-0.0233250856</v>
      </c>
      <c r="J313" s="31">
        <v>-0.0469247103</v>
      </c>
      <c r="K313" s="31">
        <v>-0.0584557056</v>
      </c>
      <c r="L313" s="31">
        <v>-0.0716477633</v>
      </c>
      <c r="M313" s="31">
        <v>-0.0720973015</v>
      </c>
      <c r="N313" s="31">
        <v>-0.0636280775</v>
      </c>
      <c r="O313" s="31">
        <v>-0.0654168129</v>
      </c>
      <c r="P313" s="31">
        <v>-0.0540882349</v>
      </c>
      <c r="Q313" s="31">
        <v>-0.038856864</v>
      </c>
      <c r="R313" s="31">
        <v>-0.0436489582</v>
      </c>
      <c r="S313" s="31">
        <v>-0.0466165543</v>
      </c>
      <c r="T313" s="31">
        <v>-0.1009017229</v>
      </c>
      <c r="U313" s="31">
        <v>-0.0993596315</v>
      </c>
      <c r="V313" s="31">
        <v>-0.0768102407</v>
      </c>
      <c r="W313" s="31">
        <v>-0.0772289038</v>
      </c>
      <c r="X313" s="31">
        <v>-0.0754185915</v>
      </c>
      <c r="Y313" s="31">
        <v>-0.0351977348</v>
      </c>
      <c r="Z313" s="35">
        <v>-0.0234332085</v>
      </c>
    </row>
    <row r="314" spans="1:26" s="1" customFormat="1" ht="12.75">
      <c r="A314" s="8">
        <v>23385</v>
      </c>
      <c r="B314" s="54" t="s">
        <v>255</v>
      </c>
      <c r="C314" s="59">
        <v>0.0452457666</v>
      </c>
      <c r="D314" s="31">
        <v>0.0463261604</v>
      </c>
      <c r="E314" s="31">
        <v>0.0343288183</v>
      </c>
      <c r="F314" s="31">
        <v>0.0306174159</v>
      </c>
      <c r="G314" s="31">
        <v>0.0246799588</v>
      </c>
      <c r="H314" s="31">
        <v>0.0177382827</v>
      </c>
      <c r="I314" s="31">
        <v>-0.0234735012</v>
      </c>
      <c r="J314" s="31">
        <v>-0.0470637083</v>
      </c>
      <c r="K314" s="31">
        <v>-0.0586482286</v>
      </c>
      <c r="L314" s="31">
        <v>-0.0718346834</v>
      </c>
      <c r="M314" s="31">
        <v>-0.0723056793</v>
      </c>
      <c r="N314" s="31">
        <v>-0.0638099909</v>
      </c>
      <c r="O314" s="31">
        <v>-0.0655982494</v>
      </c>
      <c r="P314" s="31">
        <v>-0.054268837</v>
      </c>
      <c r="Q314" s="31">
        <v>-0.0390332937</v>
      </c>
      <c r="R314" s="31">
        <v>-0.043812871</v>
      </c>
      <c r="S314" s="31">
        <v>-0.0468000174</v>
      </c>
      <c r="T314" s="31">
        <v>-0.1010152102</v>
      </c>
      <c r="U314" s="31">
        <v>-0.0995619297</v>
      </c>
      <c r="V314" s="31">
        <v>-0.0770334005</v>
      </c>
      <c r="W314" s="31">
        <v>-0.0773886442</v>
      </c>
      <c r="X314" s="31">
        <v>-0.0755847692</v>
      </c>
      <c r="Y314" s="31">
        <v>-0.0353798866</v>
      </c>
      <c r="Z314" s="35">
        <v>-0.0235441923</v>
      </c>
    </row>
    <row r="315" spans="1:26" s="1" customFormat="1" ht="12.75">
      <c r="A315" s="8">
        <v>23390</v>
      </c>
      <c r="B315" s="54" t="s">
        <v>256</v>
      </c>
      <c r="C315" s="59">
        <v>0.0566173792</v>
      </c>
      <c r="D315" s="31">
        <v>0.0574900508</v>
      </c>
      <c r="E315" s="31">
        <v>0.0432551503</v>
      </c>
      <c r="F315" s="31">
        <v>0.0416287184</v>
      </c>
      <c r="G315" s="31">
        <v>0.0350384116</v>
      </c>
      <c r="H315" s="31">
        <v>0.0274946094</v>
      </c>
      <c r="I315" s="31">
        <v>-0.009367466</v>
      </c>
      <c r="J315" s="31">
        <v>-0.034670949</v>
      </c>
      <c r="K315" s="31">
        <v>-0.041677475</v>
      </c>
      <c r="L315" s="31">
        <v>-0.0569986105</v>
      </c>
      <c r="M315" s="31">
        <v>-0.0554732084</v>
      </c>
      <c r="N315" s="31">
        <v>-0.0275088549</v>
      </c>
      <c r="O315" s="31">
        <v>-0.0272932053</v>
      </c>
      <c r="P315" s="31">
        <v>-0.0169372559</v>
      </c>
      <c r="Q315" s="31">
        <v>-0.0044237375</v>
      </c>
      <c r="R315" s="31">
        <v>-0.0095822811</v>
      </c>
      <c r="S315" s="31">
        <v>-0.0111813545</v>
      </c>
      <c r="T315" s="31">
        <v>-0.0720037222</v>
      </c>
      <c r="U315" s="31">
        <v>-0.0716668367</v>
      </c>
      <c r="V315" s="31">
        <v>-0.0420665741</v>
      </c>
      <c r="W315" s="31">
        <v>-0.0401608944</v>
      </c>
      <c r="X315" s="31">
        <v>-0.0381202698</v>
      </c>
      <c r="Y315" s="31">
        <v>-0.0059450865</v>
      </c>
      <c r="Z315" s="35">
        <v>-0.0013713837</v>
      </c>
    </row>
    <row r="316" spans="1:26" s="1" customFormat="1" ht="12.75">
      <c r="A316" s="8">
        <v>23395</v>
      </c>
      <c r="B316" s="54" t="s">
        <v>257</v>
      </c>
      <c r="C316" s="59">
        <v>0.0302829146</v>
      </c>
      <c r="D316" s="31">
        <v>0.0319260955</v>
      </c>
      <c r="E316" s="31">
        <v>0.0225051045</v>
      </c>
      <c r="F316" s="31">
        <v>0.0169714689</v>
      </c>
      <c r="G316" s="31">
        <v>0.0115647912</v>
      </c>
      <c r="H316" s="31">
        <v>0.0046800971</v>
      </c>
      <c r="I316" s="31">
        <v>-0.0232890844</v>
      </c>
      <c r="J316" s="31">
        <v>-0.038475275</v>
      </c>
      <c r="K316" s="31">
        <v>-0.0490012169</v>
      </c>
      <c r="L316" s="31">
        <v>-0.0540107489</v>
      </c>
      <c r="M316" s="31">
        <v>-0.057533741</v>
      </c>
      <c r="N316" s="31">
        <v>-0.0447610617</v>
      </c>
      <c r="O316" s="31">
        <v>-0.0436977148</v>
      </c>
      <c r="P316" s="31">
        <v>-0.0341783762</v>
      </c>
      <c r="Q316" s="31">
        <v>-0.0214600563</v>
      </c>
      <c r="R316" s="31">
        <v>-0.0234738588</v>
      </c>
      <c r="S316" s="31">
        <v>-0.0279761553</v>
      </c>
      <c r="T316" s="31">
        <v>-0.067937851</v>
      </c>
      <c r="U316" s="31">
        <v>-0.0717923641</v>
      </c>
      <c r="V316" s="31">
        <v>-0.0558108091</v>
      </c>
      <c r="W316" s="31">
        <v>-0.0542528629</v>
      </c>
      <c r="X316" s="31">
        <v>-0.0511234999</v>
      </c>
      <c r="Y316" s="31">
        <v>-0.0216275454</v>
      </c>
      <c r="Z316" s="35">
        <v>-0.0084466934</v>
      </c>
    </row>
    <row r="317" spans="1:26" s="1" customFormat="1" ht="12.75">
      <c r="A317" s="39">
        <v>24000</v>
      </c>
      <c r="B317" s="55" t="s">
        <v>258</v>
      </c>
      <c r="C317" s="60">
        <v>-0.059224844</v>
      </c>
      <c r="D317" s="37">
        <v>-0.0527765751</v>
      </c>
      <c r="E317" s="37">
        <v>-0.0470430851</v>
      </c>
      <c r="F317" s="37">
        <v>-0.0564187765</v>
      </c>
      <c r="G317" s="37">
        <v>-0.0584768057</v>
      </c>
      <c r="H317" s="37">
        <v>-0.0670956373</v>
      </c>
      <c r="I317" s="37">
        <v>-0.0841114521</v>
      </c>
      <c r="J317" s="37">
        <v>-0.0706547499</v>
      </c>
      <c r="K317" s="37">
        <v>-0.0913673639</v>
      </c>
      <c r="L317" s="37">
        <v>-0.0915187597</v>
      </c>
      <c r="M317" s="37">
        <v>-0.0984473228</v>
      </c>
      <c r="N317" s="37">
        <v>-0.0712975264</v>
      </c>
      <c r="O317" s="37">
        <v>-0.0654658079</v>
      </c>
      <c r="P317" s="37">
        <v>-0.0580101013</v>
      </c>
      <c r="Q317" s="37">
        <v>-0.0501753092</v>
      </c>
      <c r="R317" s="37">
        <v>-0.0494484901</v>
      </c>
      <c r="S317" s="37">
        <v>-0.063493371</v>
      </c>
      <c r="T317" s="37">
        <v>-0.0957329273</v>
      </c>
      <c r="U317" s="37">
        <v>-0.1128690243</v>
      </c>
      <c r="V317" s="37">
        <v>-0.1111851931</v>
      </c>
      <c r="W317" s="37">
        <v>-0.1141266823</v>
      </c>
      <c r="X317" s="37">
        <v>-0.1162475348</v>
      </c>
      <c r="Y317" s="37">
        <v>-0.0875416994</v>
      </c>
      <c r="Z317" s="38">
        <v>-0.0651490688</v>
      </c>
    </row>
    <row r="318" spans="1:26" s="1" customFormat="1" ht="12.75">
      <c r="A318" s="8">
        <v>24002</v>
      </c>
      <c r="B318" s="54" t="s">
        <v>454</v>
      </c>
      <c r="C318" s="59">
        <v>-0.0397814512</v>
      </c>
      <c r="D318" s="31">
        <v>-0.038787365</v>
      </c>
      <c r="E318" s="31">
        <v>-0.0356166363</v>
      </c>
      <c r="F318" s="31">
        <v>-0.0463240147</v>
      </c>
      <c r="G318" s="31">
        <v>-0.046942234</v>
      </c>
      <c r="H318" s="31">
        <v>-0.0547655821</v>
      </c>
      <c r="I318" s="31">
        <v>-0.0752803087</v>
      </c>
      <c r="J318" s="31">
        <v>-0.0614609718</v>
      </c>
      <c r="K318" s="31">
        <v>-0.078482151</v>
      </c>
      <c r="L318" s="31">
        <v>-0.0780732632</v>
      </c>
      <c r="M318" s="31">
        <v>-0.0847281218</v>
      </c>
      <c r="N318" s="31">
        <v>-0.0628420115</v>
      </c>
      <c r="O318" s="31">
        <v>-0.0575852394</v>
      </c>
      <c r="P318" s="31">
        <v>-0.0508768559</v>
      </c>
      <c r="Q318" s="31">
        <v>-0.0438699722</v>
      </c>
      <c r="R318" s="31">
        <v>-0.0426188707</v>
      </c>
      <c r="S318" s="31">
        <v>-0.05232656</v>
      </c>
      <c r="T318" s="31">
        <v>-0.0770817995</v>
      </c>
      <c r="U318" s="31">
        <v>-0.0909119844</v>
      </c>
      <c r="V318" s="31">
        <v>-0.0877529383</v>
      </c>
      <c r="W318" s="31">
        <v>-0.0898057222</v>
      </c>
      <c r="X318" s="31">
        <v>-0.0904228687</v>
      </c>
      <c r="Y318" s="31">
        <v>-0.0685995817</v>
      </c>
      <c r="Z318" s="35">
        <v>-0.0490990877</v>
      </c>
    </row>
    <row r="319" spans="1:26" s="1" customFormat="1" ht="12.75">
      <c r="A319" s="8">
        <v>24003</v>
      </c>
      <c r="B319" s="54" t="s">
        <v>259</v>
      </c>
      <c r="C319" s="59">
        <v>-0.0905374289</v>
      </c>
      <c r="D319" s="31">
        <v>-0.0786985159</v>
      </c>
      <c r="E319" s="31">
        <v>-0.0654076338</v>
      </c>
      <c r="F319" s="31">
        <v>-0.0777410269</v>
      </c>
      <c r="G319" s="31">
        <v>-0.0719783306</v>
      </c>
      <c r="H319" s="31">
        <v>-0.0801334381</v>
      </c>
      <c r="I319" s="31">
        <v>-0.0959198475</v>
      </c>
      <c r="J319" s="31">
        <v>-0.0917389393</v>
      </c>
      <c r="K319" s="31">
        <v>-0.1179326773</v>
      </c>
      <c r="L319" s="31">
        <v>-0.1111565828</v>
      </c>
      <c r="M319" s="31">
        <v>-0.1169157028</v>
      </c>
      <c r="N319" s="31">
        <v>-0.0728504658</v>
      </c>
      <c r="O319" s="31">
        <v>-0.0582505465</v>
      </c>
      <c r="P319" s="31">
        <v>-0.050519824</v>
      </c>
      <c r="Q319" s="31">
        <v>-0.0438379049</v>
      </c>
      <c r="R319" s="31">
        <v>-0.0439751148</v>
      </c>
      <c r="S319" s="31">
        <v>-0.0658997297</v>
      </c>
      <c r="T319" s="31">
        <v>-0.1086876392</v>
      </c>
      <c r="U319" s="31">
        <v>-0.1386238337</v>
      </c>
      <c r="V319" s="31">
        <v>-0.1395857334</v>
      </c>
      <c r="W319" s="31">
        <v>-0.1427758932</v>
      </c>
      <c r="X319" s="31">
        <v>-0.1501760483</v>
      </c>
      <c r="Y319" s="31">
        <v>-0.1238174438</v>
      </c>
      <c r="Z319" s="35">
        <v>-0.090000391</v>
      </c>
    </row>
    <row r="320" spans="1:26" s="1" customFormat="1" ht="12.75">
      <c r="A320" s="8">
        <v>24005</v>
      </c>
      <c r="B320" s="54" t="s">
        <v>260</v>
      </c>
      <c r="C320" s="59">
        <v>-0.0461354256</v>
      </c>
      <c r="D320" s="31">
        <v>-0.041611433</v>
      </c>
      <c r="E320" s="31">
        <v>-0.0442461967</v>
      </c>
      <c r="F320" s="31">
        <v>-0.0611867905</v>
      </c>
      <c r="G320" s="31">
        <v>-0.0633747578</v>
      </c>
      <c r="H320" s="31">
        <v>-0.0652573109</v>
      </c>
      <c r="I320" s="31">
        <v>-0.0955836773</v>
      </c>
      <c r="J320" s="31">
        <v>-0.1166142225</v>
      </c>
      <c r="K320" s="31">
        <v>-0.1228061914</v>
      </c>
      <c r="L320" s="31">
        <v>-0.1121176481</v>
      </c>
      <c r="M320" s="31">
        <v>-0.1146056652</v>
      </c>
      <c r="N320" s="31">
        <v>-0.0922003984</v>
      </c>
      <c r="O320" s="31">
        <v>-0.0886399746</v>
      </c>
      <c r="P320" s="31">
        <v>-0.0786191225</v>
      </c>
      <c r="Q320" s="31">
        <v>-0.0631985664</v>
      </c>
      <c r="R320" s="31">
        <v>-0.0715677738</v>
      </c>
      <c r="S320" s="31">
        <v>-0.0913674831</v>
      </c>
      <c r="T320" s="31">
        <v>-0.1193976402</v>
      </c>
      <c r="U320" s="31">
        <v>-0.1447942257</v>
      </c>
      <c r="V320" s="31">
        <v>-0.1380586624</v>
      </c>
      <c r="W320" s="31">
        <v>-0.1477203369</v>
      </c>
      <c r="X320" s="31">
        <v>-0.1559252739</v>
      </c>
      <c r="Y320" s="31">
        <v>-0.1199635267</v>
      </c>
      <c r="Z320" s="35">
        <v>-0.0816395283</v>
      </c>
    </row>
    <row r="321" spans="1:26" s="1" customFormat="1" ht="12.75">
      <c r="A321" s="8">
        <v>24010</v>
      </c>
      <c r="B321" s="54" t="s">
        <v>261</v>
      </c>
      <c r="C321" s="59">
        <v>-0.0669962168</v>
      </c>
      <c r="D321" s="31">
        <v>-0.0573377609</v>
      </c>
      <c r="E321" s="31">
        <v>-0.0492477417</v>
      </c>
      <c r="F321" s="31">
        <v>-0.05981493</v>
      </c>
      <c r="G321" s="31">
        <v>-0.0571699142</v>
      </c>
      <c r="H321" s="31">
        <v>-0.0642806292</v>
      </c>
      <c r="I321" s="31">
        <v>-0.0782860518</v>
      </c>
      <c r="J321" s="31">
        <v>-0.0673024654</v>
      </c>
      <c r="K321" s="31">
        <v>-0.0820645094</v>
      </c>
      <c r="L321" s="31">
        <v>-0.0794696808</v>
      </c>
      <c r="M321" s="31">
        <v>-0.0760451555</v>
      </c>
      <c r="N321" s="31">
        <v>-0.0569636822</v>
      </c>
      <c r="O321" s="31">
        <v>-0.0515142679</v>
      </c>
      <c r="P321" s="31">
        <v>-0.0460122824</v>
      </c>
      <c r="Q321" s="31">
        <v>-0.0399543047</v>
      </c>
      <c r="R321" s="31">
        <v>-0.0394061804</v>
      </c>
      <c r="S321" s="31">
        <v>-0.0517020226</v>
      </c>
      <c r="T321" s="31">
        <v>-0.0686861277</v>
      </c>
      <c r="U321" s="31">
        <v>-0.0836495161</v>
      </c>
      <c r="V321" s="31">
        <v>-0.0827482939</v>
      </c>
      <c r="W321" s="31">
        <v>-0.0904281139</v>
      </c>
      <c r="X321" s="31">
        <v>-0.0944132805</v>
      </c>
      <c r="Y321" s="31">
        <v>-0.0826779604</v>
      </c>
      <c r="Z321" s="35">
        <v>-0.0675345659</v>
      </c>
    </row>
    <row r="322" spans="1:26" s="1" customFormat="1" ht="12.75">
      <c r="A322" s="39">
        <v>24013</v>
      </c>
      <c r="B322" s="55" t="s">
        <v>262</v>
      </c>
      <c r="C322" s="60">
        <v>-0.0581501722</v>
      </c>
      <c r="D322" s="37">
        <v>-0.0518938303</v>
      </c>
      <c r="E322" s="37">
        <v>-0.0463731289</v>
      </c>
      <c r="F322" s="37">
        <v>-0.0561461449</v>
      </c>
      <c r="G322" s="37">
        <v>-0.057888031</v>
      </c>
      <c r="H322" s="37">
        <v>-0.0663861036</v>
      </c>
      <c r="I322" s="37">
        <v>-0.0838741064</v>
      </c>
      <c r="J322" s="37">
        <v>-0.0706139803</v>
      </c>
      <c r="K322" s="37">
        <v>-0.0910451412</v>
      </c>
      <c r="L322" s="37">
        <v>-0.0912799835</v>
      </c>
      <c r="M322" s="37">
        <v>-0.0980916023</v>
      </c>
      <c r="N322" s="37">
        <v>-0.0716571808</v>
      </c>
      <c r="O322" s="37">
        <v>-0.0658481121</v>
      </c>
      <c r="P322" s="37">
        <v>-0.0585176945</v>
      </c>
      <c r="Q322" s="37">
        <v>-0.0506330729</v>
      </c>
      <c r="R322" s="37">
        <v>-0.0498874187</v>
      </c>
      <c r="S322" s="37">
        <v>-0.0632412434</v>
      </c>
      <c r="T322" s="37">
        <v>-0.0943723917</v>
      </c>
      <c r="U322" s="37">
        <v>-0.1111584902</v>
      </c>
      <c r="V322" s="37">
        <v>-0.1092830896</v>
      </c>
      <c r="W322" s="37">
        <v>-0.1122015715</v>
      </c>
      <c r="X322" s="37">
        <v>-0.114060998</v>
      </c>
      <c r="Y322" s="37">
        <v>-0.0863723755</v>
      </c>
      <c r="Z322" s="38">
        <v>-0.0642515421</v>
      </c>
    </row>
    <row r="323" spans="1:26" s="1" customFormat="1" ht="12.75">
      <c r="A323" s="8">
        <v>24014</v>
      </c>
      <c r="B323" s="54" t="s">
        <v>455</v>
      </c>
      <c r="C323" s="59">
        <v>-0.0489344597</v>
      </c>
      <c r="D323" s="31">
        <v>-0.044651866</v>
      </c>
      <c r="E323" s="31">
        <v>-0.0403801203</v>
      </c>
      <c r="F323" s="31">
        <v>-0.0528719425</v>
      </c>
      <c r="G323" s="31">
        <v>-0.0535006523</v>
      </c>
      <c r="H323" s="31">
        <v>-0.0614484549</v>
      </c>
      <c r="I323" s="31">
        <v>-0.0807212591</v>
      </c>
      <c r="J323" s="31">
        <v>-0.0686651468</v>
      </c>
      <c r="K323" s="31">
        <v>-0.086493969</v>
      </c>
      <c r="L323" s="31">
        <v>-0.0862848759</v>
      </c>
      <c r="M323" s="31">
        <v>-0.0930582285</v>
      </c>
      <c r="N323" s="31">
        <v>-0.0694994926</v>
      </c>
      <c r="O323" s="31">
        <v>-0.0639784336</v>
      </c>
      <c r="P323" s="31">
        <v>-0.0570417643</v>
      </c>
      <c r="Q323" s="31">
        <v>-0.0501464605</v>
      </c>
      <c r="R323" s="31">
        <v>-0.0488357544</v>
      </c>
      <c r="S323" s="31">
        <v>-0.0599496365</v>
      </c>
      <c r="T323" s="31">
        <v>-0.0865598917</v>
      </c>
      <c r="U323" s="31">
        <v>-0.1015659571</v>
      </c>
      <c r="V323" s="31">
        <v>-0.0986362696</v>
      </c>
      <c r="W323" s="31">
        <v>-0.101103425</v>
      </c>
      <c r="X323" s="31">
        <v>-0.1025096178</v>
      </c>
      <c r="Y323" s="31">
        <v>-0.0787576437</v>
      </c>
      <c r="Z323" s="35">
        <v>-0.0579878092</v>
      </c>
    </row>
    <row r="324" spans="1:26" s="1" customFormat="1" ht="12.75">
      <c r="A324" s="8">
        <v>24015</v>
      </c>
      <c r="B324" s="54" t="s">
        <v>263</v>
      </c>
      <c r="C324" s="59"/>
      <c r="D324" s="31"/>
      <c r="E324" s="31"/>
      <c r="F324" s="31"/>
      <c r="G324" s="31"/>
      <c r="H324" s="31"/>
      <c r="I324" s="31"/>
      <c r="J324" s="31"/>
      <c r="K324" s="31"/>
      <c r="L324" s="31">
        <v>-0.0814400911</v>
      </c>
      <c r="M324" s="31">
        <v>-0.0846595764</v>
      </c>
      <c r="N324" s="31">
        <v>-0.0642869473</v>
      </c>
      <c r="O324" s="31"/>
      <c r="P324" s="31"/>
      <c r="Q324" s="31"/>
      <c r="R324" s="31"/>
      <c r="S324" s="31"/>
      <c r="T324" s="31">
        <v>-0.0768566132</v>
      </c>
      <c r="U324" s="31">
        <v>-0.0918701887</v>
      </c>
      <c r="V324" s="31">
        <v>-0.0903244019</v>
      </c>
      <c r="W324" s="31">
        <v>-0.0948563814</v>
      </c>
      <c r="X324" s="31">
        <v>-0.0973645449</v>
      </c>
      <c r="Y324" s="31"/>
      <c r="Z324" s="35"/>
    </row>
    <row r="325" spans="1:26" s="1" customFormat="1" ht="12.75">
      <c r="A325" s="8">
        <v>24017</v>
      </c>
      <c r="B325" s="54" t="s">
        <v>456</v>
      </c>
      <c r="C325" s="59">
        <v>-0.0422450304</v>
      </c>
      <c r="D325" s="31">
        <v>-0.040771842</v>
      </c>
      <c r="E325" s="31">
        <v>-0.0371984243</v>
      </c>
      <c r="F325" s="31">
        <v>-0.0484449863</v>
      </c>
      <c r="G325" s="31">
        <v>-0.0490082502</v>
      </c>
      <c r="H325" s="31">
        <v>-0.0568623543</v>
      </c>
      <c r="I325" s="31">
        <v>-0.0773775578</v>
      </c>
      <c r="J325" s="31">
        <v>-0.0639259815</v>
      </c>
      <c r="K325" s="31">
        <v>-0.0812584162</v>
      </c>
      <c r="L325" s="31">
        <v>-0.0808718204</v>
      </c>
      <c r="M325" s="31">
        <v>-0.0875815153</v>
      </c>
      <c r="N325" s="31">
        <v>-0.0656067133</v>
      </c>
      <c r="O325" s="31">
        <v>-0.0603077412</v>
      </c>
      <c r="P325" s="31">
        <v>-0.0535701513</v>
      </c>
      <c r="Q325" s="31">
        <v>-0.0464361906</v>
      </c>
      <c r="R325" s="31">
        <v>-0.0451384783</v>
      </c>
      <c r="S325" s="31">
        <v>-0.0549378395</v>
      </c>
      <c r="T325" s="31">
        <v>-0.0796647072</v>
      </c>
      <c r="U325" s="31">
        <v>-0.0936653614</v>
      </c>
      <c r="V325" s="31">
        <v>-0.0902886391</v>
      </c>
      <c r="W325" s="31">
        <v>-0.0923329592</v>
      </c>
      <c r="X325" s="31">
        <v>-0.092694521</v>
      </c>
      <c r="Y325" s="31">
        <v>-0.0704602003</v>
      </c>
      <c r="Z325" s="35">
        <v>-0.0506983995</v>
      </c>
    </row>
    <row r="326" spans="1:26" s="1" customFormat="1" ht="12.75">
      <c r="A326" s="8">
        <v>24020</v>
      </c>
      <c r="B326" s="54" t="s">
        <v>264</v>
      </c>
      <c r="C326" s="59">
        <v>-0.062900424</v>
      </c>
      <c r="D326" s="31">
        <v>-0.0546435118</v>
      </c>
      <c r="E326" s="31">
        <v>-0.0557557344</v>
      </c>
      <c r="F326" s="31">
        <v>-0.072966218</v>
      </c>
      <c r="G326" s="31">
        <v>-0.0741215944</v>
      </c>
      <c r="H326" s="31">
        <v>-0.0759826899</v>
      </c>
      <c r="I326" s="31">
        <v>-0.1054109335</v>
      </c>
      <c r="J326" s="31">
        <v>-0.1292345524</v>
      </c>
      <c r="K326" s="31">
        <v>-0.1377453804</v>
      </c>
      <c r="L326" s="31">
        <v>-0.1253948212</v>
      </c>
      <c r="M326" s="31">
        <v>-0.1242365837</v>
      </c>
      <c r="N326" s="31">
        <v>-0.0976104736</v>
      </c>
      <c r="O326" s="31">
        <v>-0.0920726061</v>
      </c>
      <c r="P326" s="31">
        <v>-0.0820395947</v>
      </c>
      <c r="Q326" s="31">
        <v>-0.0669318438</v>
      </c>
      <c r="R326" s="31">
        <v>-0.0759431124</v>
      </c>
      <c r="S326" s="31">
        <v>-0.0998778343</v>
      </c>
      <c r="T326" s="31">
        <v>-0.1326329708</v>
      </c>
      <c r="U326" s="31">
        <v>-0.1616116762</v>
      </c>
      <c r="V326" s="31">
        <v>-0.155834198</v>
      </c>
      <c r="W326" s="31">
        <v>-0.1656861305</v>
      </c>
      <c r="X326" s="31">
        <v>-0.1745687723</v>
      </c>
      <c r="Y326" s="31">
        <v>-0.1367983818</v>
      </c>
      <c r="Z326" s="35">
        <v>-0.0953897238</v>
      </c>
    </row>
    <row r="327" spans="1:26" s="1" customFormat="1" ht="12.75">
      <c r="A327" s="39">
        <v>24023</v>
      </c>
      <c r="B327" s="55" t="s">
        <v>457</v>
      </c>
      <c r="C327" s="60">
        <v>-0.053011775</v>
      </c>
      <c r="D327" s="37">
        <v>-0.0476949215</v>
      </c>
      <c r="E327" s="37">
        <v>-0.0431967974</v>
      </c>
      <c r="F327" s="37">
        <v>-0.0546398163</v>
      </c>
      <c r="G327" s="37">
        <v>-0.0547897816</v>
      </c>
      <c r="H327" s="37">
        <v>-0.062723875</v>
      </c>
      <c r="I327" s="37">
        <v>-0.0823554993</v>
      </c>
      <c r="J327" s="37">
        <v>-0.0690846443</v>
      </c>
      <c r="K327" s="37">
        <v>-0.0883359909</v>
      </c>
      <c r="L327" s="37">
        <v>-0.0883288383</v>
      </c>
      <c r="M327" s="37">
        <v>-0.0946880579</v>
      </c>
      <c r="N327" s="37">
        <v>-0.072201848</v>
      </c>
      <c r="O327" s="37">
        <v>-0.0669206381</v>
      </c>
      <c r="P327" s="37">
        <v>-0.0604009628</v>
      </c>
      <c r="Q327" s="37">
        <v>-0.0524448156</v>
      </c>
      <c r="R327" s="37">
        <v>-0.0511974096</v>
      </c>
      <c r="S327" s="37">
        <v>-0.061357975</v>
      </c>
      <c r="T327" s="37">
        <v>-0.0860283375</v>
      </c>
      <c r="U327" s="37">
        <v>-0.1011683941</v>
      </c>
      <c r="V327" s="37">
        <v>-0.0982524157</v>
      </c>
      <c r="W327" s="37">
        <v>-0.1007826328</v>
      </c>
      <c r="X327" s="37">
        <v>-0.1019488573</v>
      </c>
      <c r="Y327" s="37">
        <v>-0.0794765949</v>
      </c>
      <c r="Z327" s="38">
        <v>-0.0590107441</v>
      </c>
    </row>
    <row r="328" spans="1:26" s="1" customFormat="1" ht="12.75">
      <c r="A328" s="8">
        <v>24024</v>
      </c>
      <c r="B328" s="54" t="s">
        <v>458</v>
      </c>
      <c r="C328" s="59">
        <v>-0.051910162</v>
      </c>
      <c r="D328" s="31">
        <v>-0.0465785265</v>
      </c>
      <c r="E328" s="31">
        <v>-0.0420451164</v>
      </c>
      <c r="F328" s="31">
        <v>-0.0533429384</v>
      </c>
      <c r="G328" s="31">
        <v>-0.0533794165</v>
      </c>
      <c r="H328" s="31">
        <v>-0.0612303019</v>
      </c>
      <c r="I328" s="31">
        <v>-0.0804706812</v>
      </c>
      <c r="J328" s="31">
        <v>-0.0664986372</v>
      </c>
      <c r="K328" s="31">
        <v>-0.0856963396</v>
      </c>
      <c r="L328" s="31">
        <v>-0.0855162144</v>
      </c>
      <c r="M328" s="31">
        <v>-0.0915414095</v>
      </c>
      <c r="N328" s="31">
        <v>-0.0693026781</v>
      </c>
      <c r="O328" s="31">
        <v>-0.0646033287</v>
      </c>
      <c r="P328" s="31">
        <v>-0.0581871271</v>
      </c>
      <c r="Q328" s="31">
        <v>-0.0504771471</v>
      </c>
      <c r="R328" s="31">
        <v>-0.0481657982</v>
      </c>
      <c r="S328" s="31">
        <v>-0.0581530333</v>
      </c>
      <c r="T328" s="31">
        <v>-0.0841621161</v>
      </c>
      <c r="U328" s="31">
        <v>-0.0983237028</v>
      </c>
      <c r="V328" s="31">
        <v>-0.0962531567</v>
      </c>
      <c r="W328" s="31">
        <v>-0.0985280275</v>
      </c>
      <c r="X328" s="31">
        <v>-0.1003289223</v>
      </c>
      <c r="Y328" s="31">
        <v>-0.0782856941</v>
      </c>
      <c r="Z328" s="35">
        <v>-0.0573341846</v>
      </c>
    </row>
    <row r="329" spans="1:26" s="1" customFormat="1" ht="12.75">
      <c r="A329" s="8">
        <v>24025</v>
      </c>
      <c r="B329" s="54" t="s">
        <v>265</v>
      </c>
      <c r="C329" s="59">
        <v>-0.0464493036</v>
      </c>
      <c r="D329" s="31">
        <v>-0.0426325798</v>
      </c>
      <c r="E329" s="31">
        <v>-0.0388171673</v>
      </c>
      <c r="F329" s="31">
        <v>-0.0520529747</v>
      </c>
      <c r="G329" s="31">
        <v>-0.0524646044</v>
      </c>
      <c r="H329" s="31">
        <v>-0.0601092577</v>
      </c>
      <c r="I329" s="31">
        <v>-0.0801070929</v>
      </c>
      <c r="J329" s="31">
        <v>-0.0690902472</v>
      </c>
      <c r="K329" s="31">
        <v>-0.0856896639</v>
      </c>
      <c r="L329" s="31">
        <v>-0.0845896006</v>
      </c>
      <c r="M329" s="31">
        <v>-0.0909471512</v>
      </c>
      <c r="N329" s="31">
        <v>-0.0680388212</v>
      </c>
      <c r="O329" s="31">
        <v>-0.0625339746</v>
      </c>
      <c r="P329" s="31">
        <v>-0.0554437637</v>
      </c>
      <c r="Q329" s="31">
        <v>-0.0483901501</v>
      </c>
      <c r="R329" s="31">
        <v>-0.0475217104</v>
      </c>
      <c r="S329" s="31">
        <v>-0.0586401224</v>
      </c>
      <c r="T329" s="31">
        <v>-0.0841139555</v>
      </c>
      <c r="U329" s="31">
        <v>-0.0993516445</v>
      </c>
      <c r="V329" s="31">
        <v>-0.09570086</v>
      </c>
      <c r="W329" s="31">
        <v>-0.0987232924</v>
      </c>
      <c r="X329" s="31">
        <v>-0.1001825333</v>
      </c>
      <c r="Y329" s="31">
        <v>-0.0775244236</v>
      </c>
      <c r="Z329" s="35">
        <v>-0.0567522049</v>
      </c>
    </row>
    <row r="330" spans="1:26" s="1" customFormat="1" ht="12.75">
      <c r="A330" s="8">
        <v>24031</v>
      </c>
      <c r="B330" s="54" t="s">
        <v>459</v>
      </c>
      <c r="C330" s="59">
        <v>-0.052926302</v>
      </c>
      <c r="D330" s="31">
        <v>-0.0475975275</v>
      </c>
      <c r="E330" s="31">
        <v>-0.0431391001</v>
      </c>
      <c r="F330" s="31">
        <v>-0.0551370382</v>
      </c>
      <c r="G330" s="31">
        <v>-0.0553822517</v>
      </c>
      <c r="H330" s="31">
        <v>-0.063361764</v>
      </c>
      <c r="I330" s="31">
        <v>-0.0833033323</v>
      </c>
      <c r="J330" s="31">
        <v>-0.0707718134</v>
      </c>
      <c r="K330" s="31">
        <v>-0.089827776</v>
      </c>
      <c r="L330" s="31">
        <v>-0.0899642706</v>
      </c>
      <c r="M330" s="31">
        <v>-0.0965453386</v>
      </c>
      <c r="N330" s="31">
        <v>-0.0736413002</v>
      </c>
      <c r="O330" s="31">
        <v>-0.0682975054</v>
      </c>
      <c r="P330" s="31">
        <v>-0.0616533756</v>
      </c>
      <c r="Q330" s="31">
        <v>-0.0533065796</v>
      </c>
      <c r="R330" s="31">
        <v>-0.0518721342</v>
      </c>
      <c r="S330" s="31">
        <v>-0.0623040199</v>
      </c>
      <c r="T330" s="31">
        <v>-0.0878232718</v>
      </c>
      <c r="U330" s="31">
        <v>-0.1030260324</v>
      </c>
      <c r="V330" s="31">
        <v>-0.1001188755</v>
      </c>
      <c r="W330" s="31">
        <v>-0.1025797129</v>
      </c>
      <c r="X330" s="31">
        <v>-0.1036781073</v>
      </c>
      <c r="Y330" s="31">
        <v>-0.0807104111</v>
      </c>
      <c r="Z330" s="35">
        <v>-0.059892416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-0.0606855154</v>
      </c>
      <c r="D332" s="37">
        <v>-0.0513451099</v>
      </c>
      <c r="E332" s="37">
        <v>-0.0438687801</v>
      </c>
      <c r="F332" s="37">
        <v>-0.0541453362</v>
      </c>
      <c r="G332" s="37">
        <v>-0.0506216288</v>
      </c>
      <c r="H332" s="37">
        <v>-0.0571650267</v>
      </c>
      <c r="I332" s="37">
        <v>-0.0662221909</v>
      </c>
      <c r="J332" s="37">
        <v>-0.0543851852</v>
      </c>
      <c r="K332" s="37">
        <v>-0.0662733316</v>
      </c>
      <c r="L332" s="37">
        <v>-0.0656114817</v>
      </c>
      <c r="M332" s="37">
        <v>-0.050752759</v>
      </c>
      <c r="N332" s="37">
        <v>-0.0469177961</v>
      </c>
      <c r="O332" s="37">
        <v>-0.0410975218</v>
      </c>
      <c r="P332" s="37">
        <v>-0.0360729694</v>
      </c>
      <c r="Q332" s="37">
        <v>-0.0312356949</v>
      </c>
      <c r="R332" s="37">
        <v>-0.0303813219</v>
      </c>
      <c r="S332" s="37">
        <v>-0.0415337086</v>
      </c>
      <c r="T332" s="37">
        <v>-0.061976552</v>
      </c>
      <c r="U332" s="37">
        <v>-0.0741225481</v>
      </c>
      <c r="V332" s="37">
        <v>-0.0742470026</v>
      </c>
      <c r="W332" s="37">
        <v>-0.0794068575</v>
      </c>
      <c r="X332" s="37">
        <v>-0.0831670761</v>
      </c>
      <c r="Y332" s="37">
        <v>-0.0722565651</v>
      </c>
      <c r="Z332" s="38">
        <v>-0.0613760948</v>
      </c>
    </row>
    <row r="333" spans="1:26" s="1" customFormat="1" ht="12.75">
      <c r="A333" s="8">
        <v>24037</v>
      </c>
      <c r="B333" s="54" t="s">
        <v>461</v>
      </c>
      <c r="C333" s="59">
        <v>-0.0531257391</v>
      </c>
      <c r="D333" s="31">
        <v>-0.0479290485</v>
      </c>
      <c r="E333" s="31">
        <v>-0.0434296131</v>
      </c>
      <c r="F333" s="31">
        <v>-0.0555716753</v>
      </c>
      <c r="G333" s="31">
        <v>-0.05582726</v>
      </c>
      <c r="H333" s="31">
        <v>-0.0638486147</v>
      </c>
      <c r="I333" s="31">
        <v>-0.0839443207</v>
      </c>
      <c r="J333" s="31">
        <v>-0.0719487667</v>
      </c>
      <c r="K333" s="31">
        <v>-0.0921328068</v>
      </c>
      <c r="L333" s="31">
        <v>-0.0924584866</v>
      </c>
      <c r="M333" s="31">
        <v>-0.0992164612</v>
      </c>
      <c r="N333" s="31">
        <v>-0.0761780739</v>
      </c>
      <c r="O333" s="31">
        <v>-0.070822835</v>
      </c>
      <c r="P333" s="31">
        <v>-0.0641325712</v>
      </c>
      <c r="Q333" s="31">
        <v>-0.0548716784</v>
      </c>
      <c r="R333" s="31">
        <v>-0.053384304</v>
      </c>
      <c r="S333" s="31">
        <v>-0.0637961626</v>
      </c>
      <c r="T333" s="31">
        <v>-0.0893394947</v>
      </c>
      <c r="U333" s="31">
        <v>-0.1045513153</v>
      </c>
      <c r="V333" s="31">
        <v>-0.1016049385</v>
      </c>
      <c r="W333" s="31">
        <v>-0.1039886475</v>
      </c>
      <c r="X333" s="31">
        <v>-0.1050266027</v>
      </c>
      <c r="Y333" s="31">
        <v>-0.0819066763</v>
      </c>
      <c r="Z333" s="35">
        <v>-0.0609605312</v>
      </c>
    </row>
    <row r="334" spans="1:26" s="1" customFormat="1" ht="12.75">
      <c r="A334" s="8">
        <v>24042</v>
      </c>
      <c r="B334" s="54" t="s">
        <v>462</v>
      </c>
      <c r="C334" s="59">
        <v>-0.0524713993</v>
      </c>
      <c r="D334" s="31">
        <v>-0.0473827124</v>
      </c>
      <c r="E334" s="31">
        <v>-0.0429199934</v>
      </c>
      <c r="F334" s="31">
        <v>-0.0550931692</v>
      </c>
      <c r="G334" s="31">
        <v>-0.0553648472</v>
      </c>
      <c r="H334" s="31">
        <v>-0.0633648634</v>
      </c>
      <c r="I334" s="31">
        <v>-0.0833694935</v>
      </c>
      <c r="J334" s="31">
        <v>-0.0713442564</v>
      </c>
      <c r="K334" s="31">
        <v>-0.0916979313</v>
      </c>
      <c r="L334" s="31">
        <v>-0.0919541121</v>
      </c>
      <c r="M334" s="31">
        <v>-0.098718524</v>
      </c>
      <c r="N334" s="31">
        <v>-0.0756839514</v>
      </c>
      <c r="O334" s="31">
        <v>-0.0703322887</v>
      </c>
      <c r="P334" s="31">
        <v>-0.0636491776</v>
      </c>
      <c r="Q334" s="31">
        <v>-0.0541684628</v>
      </c>
      <c r="R334" s="31">
        <v>-0.0527088642</v>
      </c>
      <c r="S334" s="31">
        <v>-0.0631383657</v>
      </c>
      <c r="T334" s="31">
        <v>-0.0886884928</v>
      </c>
      <c r="U334" s="31">
        <v>-0.1038542986</v>
      </c>
      <c r="V334" s="31">
        <v>-0.1009021997</v>
      </c>
      <c r="W334" s="31">
        <v>-0.1033017635</v>
      </c>
      <c r="X334" s="31">
        <v>-0.1043593884</v>
      </c>
      <c r="Y334" s="31">
        <v>-0.0813091993</v>
      </c>
      <c r="Z334" s="35">
        <v>-0.0604243279</v>
      </c>
    </row>
    <row r="335" spans="1:26" s="1" customFormat="1" ht="12.75">
      <c r="A335" s="8">
        <v>24045</v>
      </c>
      <c r="B335" s="54" t="s">
        <v>267</v>
      </c>
      <c r="C335" s="59">
        <v>-0.0438970327</v>
      </c>
      <c r="D335" s="31">
        <v>-0.0395913124</v>
      </c>
      <c r="E335" s="31">
        <v>-0.0423793793</v>
      </c>
      <c r="F335" s="31">
        <v>-0.0593022108</v>
      </c>
      <c r="G335" s="31">
        <v>-0.0614881516</v>
      </c>
      <c r="H335" s="31">
        <v>-0.0633299351</v>
      </c>
      <c r="I335" s="31">
        <v>-0.0932826996</v>
      </c>
      <c r="J335" s="31">
        <v>-0.113797307</v>
      </c>
      <c r="K335" s="31">
        <v>-0.1196750402</v>
      </c>
      <c r="L335" s="31">
        <v>-0.1091175079</v>
      </c>
      <c r="M335" s="31">
        <v>-0.1117271185</v>
      </c>
      <c r="N335" s="31">
        <v>-0.0895247459</v>
      </c>
      <c r="O335" s="31">
        <v>-0.086094141</v>
      </c>
      <c r="P335" s="31">
        <v>-0.0760798454</v>
      </c>
      <c r="Q335" s="31">
        <v>-0.0608049631</v>
      </c>
      <c r="R335" s="31">
        <v>-0.0691030025</v>
      </c>
      <c r="S335" s="31">
        <v>-0.0887351036</v>
      </c>
      <c r="T335" s="31">
        <v>-0.1165035963</v>
      </c>
      <c r="U335" s="31">
        <v>-0.14151752</v>
      </c>
      <c r="V335" s="31">
        <v>-0.1347523928</v>
      </c>
      <c r="W335" s="31">
        <v>-0.1443080902</v>
      </c>
      <c r="X335" s="31">
        <v>-0.1524035931</v>
      </c>
      <c r="Y335" s="31">
        <v>-0.1169009209</v>
      </c>
      <c r="Z335" s="35">
        <v>-0.0791751146</v>
      </c>
    </row>
    <row r="336" spans="1:26" s="1" customFormat="1" ht="12.75">
      <c r="A336" s="8">
        <v>24050</v>
      </c>
      <c r="B336" s="54" t="s">
        <v>268</v>
      </c>
      <c r="C336" s="59">
        <v>-0.0515248775</v>
      </c>
      <c r="D336" s="31">
        <v>-0.0465737581</v>
      </c>
      <c r="E336" s="31">
        <v>-0.0421744585</v>
      </c>
      <c r="F336" s="31">
        <v>-0.0544116497</v>
      </c>
      <c r="G336" s="31">
        <v>-0.0546765327</v>
      </c>
      <c r="H336" s="31">
        <v>-0.0626429319</v>
      </c>
      <c r="I336" s="31">
        <v>-0.0825443268</v>
      </c>
      <c r="J336" s="31">
        <v>-0.07038939</v>
      </c>
      <c r="K336" s="31">
        <v>-0.0914338827</v>
      </c>
      <c r="L336" s="31">
        <v>-0.091681242</v>
      </c>
      <c r="M336" s="31">
        <v>-0.0984072685</v>
      </c>
      <c r="N336" s="31">
        <v>-0.0754073858</v>
      </c>
      <c r="O336" s="31">
        <v>-0.0700806379</v>
      </c>
      <c r="P336" s="31">
        <v>-0.0634382963</v>
      </c>
      <c r="Q336" s="31">
        <v>-0.0531189442</v>
      </c>
      <c r="R336" s="31">
        <v>-0.0516940355</v>
      </c>
      <c r="S336" s="31">
        <v>-0.0620837212</v>
      </c>
      <c r="T336" s="31">
        <v>-0.0876047611</v>
      </c>
      <c r="U336" s="31">
        <v>-0.1026784182</v>
      </c>
      <c r="V336" s="31">
        <v>-0.0997236967</v>
      </c>
      <c r="W336" s="31">
        <v>-0.1021401882</v>
      </c>
      <c r="X336" s="31">
        <v>-0.1032471657</v>
      </c>
      <c r="Y336" s="31">
        <v>-0.0802719593</v>
      </c>
      <c r="Z336" s="35">
        <v>-0.0595242977</v>
      </c>
    </row>
    <row r="337" spans="1:26" s="1" customFormat="1" ht="12.75">
      <c r="A337" s="39">
        <v>24055</v>
      </c>
      <c r="B337" s="55" t="s">
        <v>367</v>
      </c>
      <c r="C337" s="60">
        <v>-0.0265488625</v>
      </c>
      <c r="D337" s="37">
        <v>-0.0249695778</v>
      </c>
      <c r="E337" s="37">
        <v>-0.0268896818</v>
      </c>
      <c r="F337" s="37">
        <v>-0.0404624939</v>
      </c>
      <c r="G337" s="37">
        <v>-0.0442427397</v>
      </c>
      <c r="H337" s="37">
        <v>-0.0469641685</v>
      </c>
      <c r="I337" s="37">
        <v>-0.0814412832</v>
      </c>
      <c r="J337" s="37">
        <v>-0.1037405729</v>
      </c>
      <c r="K337" s="37">
        <v>-0.108686924</v>
      </c>
      <c r="L337" s="37">
        <v>-0.0996962786</v>
      </c>
      <c r="M337" s="37">
        <v>-0.103141427</v>
      </c>
      <c r="N337" s="37">
        <v>-0.0853543282</v>
      </c>
      <c r="O337" s="37">
        <v>-0.085573554</v>
      </c>
      <c r="P337" s="37">
        <v>-0.07535851</v>
      </c>
      <c r="Q337" s="37">
        <v>-0.0589196682</v>
      </c>
      <c r="R337" s="37">
        <v>-0.0653972626</v>
      </c>
      <c r="S337" s="37">
        <v>-0.081001997</v>
      </c>
      <c r="T337" s="37">
        <v>-0.1115088463</v>
      </c>
      <c r="U337" s="37">
        <v>-0.1342897415</v>
      </c>
      <c r="V337" s="37">
        <v>-0.1249732971</v>
      </c>
      <c r="W337" s="37">
        <v>-0.1326336861</v>
      </c>
      <c r="X337" s="37">
        <v>-0.1379047632</v>
      </c>
      <c r="Y337" s="37">
        <v>-0.102817297</v>
      </c>
      <c r="Z337" s="38">
        <v>-0.0685995817</v>
      </c>
    </row>
    <row r="338" spans="1:26" s="1" customFormat="1" ht="12.75">
      <c r="A338" s="8">
        <v>24060</v>
      </c>
      <c r="B338" s="54" t="s">
        <v>269</v>
      </c>
      <c r="C338" s="59">
        <v>-0.0668811798</v>
      </c>
      <c r="D338" s="31">
        <v>-0.057277441</v>
      </c>
      <c r="E338" s="31">
        <v>-0.0492249727</v>
      </c>
      <c r="F338" s="31">
        <v>-0.0597976446</v>
      </c>
      <c r="G338" s="31">
        <v>-0.057174921</v>
      </c>
      <c r="H338" s="31">
        <v>-0.0642795563</v>
      </c>
      <c r="I338" s="31">
        <v>-0.0783728361</v>
      </c>
      <c r="J338" s="31">
        <v>-0.0672645569</v>
      </c>
      <c r="K338" s="31">
        <v>-0.0819205046</v>
      </c>
      <c r="L338" s="31">
        <v>-0.0794261694</v>
      </c>
      <c r="M338" s="31">
        <v>-0.0761597157</v>
      </c>
      <c r="N338" s="31">
        <v>-0.057222724</v>
      </c>
      <c r="O338" s="31">
        <v>-0.0518474579</v>
      </c>
      <c r="P338" s="31">
        <v>-0.0463813543</v>
      </c>
      <c r="Q338" s="31">
        <v>-0.0402928591</v>
      </c>
      <c r="R338" s="31">
        <v>-0.0397093296</v>
      </c>
      <c r="S338" s="31">
        <v>-0.0518987179</v>
      </c>
      <c r="T338" s="31">
        <v>-0.0684973001</v>
      </c>
      <c r="U338" s="31">
        <v>-0.0833381414</v>
      </c>
      <c r="V338" s="31">
        <v>-0.0824183226</v>
      </c>
      <c r="W338" s="31">
        <v>-0.0901261568</v>
      </c>
      <c r="X338" s="31">
        <v>-0.0940576792</v>
      </c>
      <c r="Y338" s="31">
        <v>-0.0824047327</v>
      </c>
      <c r="Z338" s="35">
        <v>-0.0673817396</v>
      </c>
    </row>
    <row r="339" spans="1:26" s="1" customFormat="1" ht="12.75">
      <c r="A339" s="8">
        <v>24065</v>
      </c>
      <c r="B339" s="54" t="s">
        <v>270</v>
      </c>
      <c r="C339" s="59">
        <v>-0.0337711573</v>
      </c>
      <c r="D339" s="31">
        <v>-0.0309354067</v>
      </c>
      <c r="E339" s="31">
        <v>-0.0331718922</v>
      </c>
      <c r="F339" s="31">
        <v>-0.0478007793</v>
      </c>
      <c r="G339" s="31">
        <v>-0.0508918762</v>
      </c>
      <c r="H339" s="31">
        <v>-0.0534909964</v>
      </c>
      <c r="I339" s="31">
        <v>-0.0863176584</v>
      </c>
      <c r="J339" s="31">
        <v>-0.1080783606</v>
      </c>
      <c r="K339" s="31">
        <v>-0.113797307</v>
      </c>
      <c r="L339" s="31">
        <v>-0.1043531895</v>
      </c>
      <c r="M339" s="31">
        <v>-0.1073932648</v>
      </c>
      <c r="N339" s="31">
        <v>-0.0881326199</v>
      </c>
      <c r="O339" s="31">
        <v>-0.0864847898</v>
      </c>
      <c r="P339" s="31">
        <v>-0.0764077902</v>
      </c>
      <c r="Q339" s="31">
        <v>-0.0607243776</v>
      </c>
      <c r="R339" s="31">
        <v>-0.0677617788</v>
      </c>
      <c r="S339" s="31">
        <v>-0.0848828554</v>
      </c>
      <c r="T339" s="31">
        <v>-0.1141839027</v>
      </c>
      <c r="U339" s="31">
        <v>-0.1378688812</v>
      </c>
      <c r="V339" s="31">
        <v>-0.1295775175</v>
      </c>
      <c r="W339" s="31">
        <v>-0.1379616261</v>
      </c>
      <c r="X339" s="31">
        <v>-0.1443486214</v>
      </c>
      <c r="Y339" s="31">
        <v>-0.1089750528</v>
      </c>
      <c r="Z339" s="35">
        <v>-0.0731306076</v>
      </c>
    </row>
    <row r="340" spans="1:26" s="1" customFormat="1" ht="12.75">
      <c r="A340" s="8">
        <v>24067</v>
      </c>
      <c r="B340" s="54" t="s">
        <v>271</v>
      </c>
      <c r="C340" s="59">
        <v>-0.0891964436</v>
      </c>
      <c r="D340" s="31">
        <v>-0.0773041248</v>
      </c>
      <c r="E340" s="31">
        <v>-0.0639075041</v>
      </c>
      <c r="F340" s="31">
        <v>-0.0762797594</v>
      </c>
      <c r="G340" s="31">
        <v>-0.070338726</v>
      </c>
      <c r="H340" s="31">
        <v>-0.0782265663</v>
      </c>
      <c r="I340" s="31">
        <v>-0.0937077999</v>
      </c>
      <c r="J340" s="31">
        <v>-0.0895345211</v>
      </c>
      <c r="K340" s="31">
        <v>-0.1165511608</v>
      </c>
      <c r="L340" s="31">
        <v>-0.1079796553</v>
      </c>
      <c r="M340" s="31">
        <v>-0.1134617329</v>
      </c>
      <c r="N340" s="31">
        <v>-0.0706163645</v>
      </c>
      <c r="O340" s="31">
        <v>-0.0553582907</v>
      </c>
      <c r="P340" s="31">
        <v>-0.0464249849</v>
      </c>
      <c r="Q340" s="31">
        <v>-0.0404704809</v>
      </c>
      <c r="R340" s="31">
        <v>-0.0402678251</v>
      </c>
      <c r="S340" s="31">
        <v>-0.0635492802</v>
      </c>
      <c r="T340" s="31">
        <v>-0.1053857803</v>
      </c>
      <c r="U340" s="31">
        <v>-0.1348206997</v>
      </c>
      <c r="V340" s="31">
        <v>-0.1381841898</v>
      </c>
      <c r="W340" s="31">
        <v>-0.1396704912</v>
      </c>
      <c r="X340" s="31">
        <v>-0.1481337547</v>
      </c>
      <c r="Y340" s="31">
        <v>-0.1207404137</v>
      </c>
      <c r="Z340" s="35">
        <v>-0.0870676041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-0.0397475958</v>
      </c>
      <c r="D343" s="31">
        <v>-0.0360916853</v>
      </c>
      <c r="E343" s="31">
        <v>-0.0383150578</v>
      </c>
      <c r="F343" s="31">
        <v>-0.0536760092</v>
      </c>
      <c r="G343" s="31">
        <v>-0.0564690828</v>
      </c>
      <c r="H343" s="31">
        <v>-0.0589331388</v>
      </c>
      <c r="I343" s="31">
        <v>-0.0913230181</v>
      </c>
      <c r="J343" s="31">
        <v>-0.1136212349</v>
      </c>
      <c r="K343" s="31">
        <v>-0.1199413538</v>
      </c>
      <c r="L343" s="31">
        <v>-0.1103811264</v>
      </c>
      <c r="M343" s="31">
        <v>-0.1133546829</v>
      </c>
      <c r="N343" s="31">
        <v>-0.0930422544</v>
      </c>
      <c r="O343" s="31">
        <v>-0.0906128883</v>
      </c>
      <c r="P343" s="31">
        <v>-0.0806573629</v>
      </c>
      <c r="Q343" s="31">
        <v>-0.0648311377</v>
      </c>
      <c r="R343" s="31">
        <v>-0.0721975565</v>
      </c>
      <c r="S343" s="31">
        <v>-0.0902918577</v>
      </c>
      <c r="T343" s="31">
        <v>-0.1192514896</v>
      </c>
      <c r="U343" s="31">
        <v>-0.1438587904</v>
      </c>
      <c r="V343" s="31">
        <v>-0.1361293793</v>
      </c>
      <c r="W343" s="31">
        <v>-0.1450272799</v>
      </c>
      <c r="X343" s="31">
        <v>-0.1520506144</v>
      </c>
      <c r="Y343" s="31">
        <v>-0.1157683134</v>
      </c>
      <c r="Z343" s="35">
        <v>-0.0784050226</v>
      </c>
    </row>
    <row r="344" spans="1:26" s="1" customFormat="1" ht="12.75">
      <c r="A344" s="8">
        <v>24080</v>
      </c>
      <c r="B344" s="54" t="s">
        <v>274</v>
      </c>
      <c r="C344" s="59">
        <v>-0.049669385</v>
      </c>
      <c r="D344" s="31">
        <v>-0.0444009304</v>
      </c>
      <c r="E344" s="31">
        <v>-0.0398837328</v>
      </c>
      <c r="F344" s="31">
        <v>-0.05119133</v>
      </c>
      <c r="G344" s="31">
        <v>-0.0512354374</v>
      </c>
      <c r="H344" s="31">
        <v>-0.0589687824</v>
      </c>
      <c r="I344" s="31">
        <v>-0.078171134</v>
      </c>
      <c r="J344" s="31">
        <v>-0.0643700361</v>
      </c>
      <c r="K344" s="31">
        <v>-0.0839143991</v>
      </c>
      <c r="L344" s="31">
        <v>-0.0839004517</v>
      </c>
      <c r="M344" s="31">
        <v>-0.0900912285</v>
      </c>
      <c r="N344" s="31">
        <v>-0.0675377846</v>
      </c>
      <c r="O344" s="31">
        <v>-0.0623832941</v>
      </c>
      <c r="P344" s="31">
        <v>-0.0558787584</v>
      </c>
      <c r="Q344" s="31">
        <v>-0.0478590727</v>
      </c>
      <c r="R344" s="31">
        <v>-0.0464811325</v>
      </c>
      <c r="S344" s="31">
        <v>-0.0567193031</v>
      </c>
      <c r="T344" s="31">
        <v>-0.0819993019</v>
      </c>
      <c r="U344" s="31">
        <v>-0.0969562531</v>
      </c>
      <c r="V344" s="31">
        <v>-0.0942252874</v>
      </c>
      <c r="W344" s="31">
        <v>-0.0966706276</v>
      </c>
      <c r="X344" s="31">
        <v>-0.0978785753</v>
      </c>
      <c r="Y344" s="31">
        <v>-0.0755854845</v>
      </c>
      <c r="Z344" s="35">
        <v>-0.0553152561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-0.0439856052</v>
      </c>
      <c r="D346" s="31">
        <v>-0.0417612791</v>
      </c>
      <c r="E346" s="31">
        <v>-0.0381222963</v>
      </c>
      <c r="F346" s="31">
        <v>-0.0491682291</v>
      </c>
      <c r="G346" s="31">
        <v>-0.0496718884</v>
      </c>
      <c r="H346" s="31">
        <v>-0.0575317144</v>
      </c>
      <c r="I346" s="31">
        <v>-0.0779101849</v>
      </c>
      <c r="J346" s="31">
        <v>-0.0641819239</v>
      </c>
      <c r="K346" s="31">
        <v>-0.0819599628</v>
      </c>
      <c r="L346" s="31">
        <v>-0.0820008516</v>
      </c>
      <c r="M346" s="31">
        <v>-0.0887410641</v>
      </c>
      <c r="N346" s="31">
        <v>-0.0669077635</v>
      </c>
      <c r="O346" s="31">
        <v>-0.0616487265</v>
      </c>
      <c r="P346" s="31">
        <v>-0.0549930334</v>
      </c>
      <c r="Q346" s="31">
        <v>-0.0476338863</v>
      </c>
      <c r="R346" s="31">
        <v>-0.0462427139</v>
      </c>
      <c r="S346" s="31">
        <v>-0.0558615923</v>
      </c>
      <c r="T346" s="31">
        <v>-0.0803945065</v>
      </c>
      <c r="U346" s="31">
        <v>-0.0942659378</v>
      </c>
      <c r="V346" s="31">
        <v>-0.0910769701</v>
      </c>
      <c r="W346" s="31">
        <v>-0.0931302309</v>
      </c>
      <c r="X346" s="31">
        <v>-0.0935206413</v>
      </c>
      <c r="Y346" s="31">
        <v>-0.0714542866</v>
      </c>
      <c r="Z346" s="35">
        <v>-0.0517977476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v>-0.0552040339</v>
      </c>
      <c r="U347" s="37">
        <v>-0.0664944649</v>
      </c>
      <c r="V347" s="37">
        <v>-0.067253232</v>
      </c>
      <c r="W347" s="37"/>
      <c r="X347" s="37"/>
      <c r="Y347" s="37"/>
      <c r="Z347" s="38"/>
    </row>
    <row r="348" spans="1:26" s="1" customFormat="1" ht="12.75">
      <c r="A348" s="8">
        <v>24095</v>
      </c>
      <c r="B348" s="54" t="s">
        <v>278</v>
      </c>
      <c r="C348" s="59">
        <v>-0.0510926247</v>
      </c>
      <c r="D348" s="31">
        <v>-0.0458294153</v>
      </c>
      <c r="E348" s="31">
        <v>-0.0413169861</v>
      </c>
      <c r="F348" s="31">
        <v>-0.0529798269</v>
      </c>
      <c r="G348" s="31">
        <v>-0.053045392</v>
      </c>
      <c r="H348" s="31">
        <v>-0.0609366894</v>
      </c>
      <c r="I348" s="31">
        <v>-0.0805339813</v>
      </c>
      <c r="J348" s="31">
        <v>-0.0673379898</v>
      </c>
      <c r="K348" s="31">
        <v>-0.0873013735</v>
      </c>
      <c r="L348" s="31">
        <v>-0.0873762369</v>
      </c>
      <c r="M348" s="31">
        <v>-0.0937031507</v>
      </c>
      <c r="N348" s="31">
        <v>-0.0711152554</v>
      </c>
      <c r="O348" s="31">
        <v>-0.065938592</v>
      </c>
      <c r="P348" s="31">
        <v>-0.0594325066</v>
      </c>
      <c r="Q348" s="31">
        <v>-0.0506181717</v>
      </c>
      <c r="R348" s="31">
        <v>-0.0490338802</v>
      </c>
      <c r="S348" s="31">
        <v>-0.0591855049</v>
      </c>
      <c r="T348" s="31">
        <v>-0.0845857859</v>
      </c>
      <c r="U348" s="31">
        <v>-0.0994561911</v>
      </c>
      <c r="V348" s="31">
        <v>-0.0967750549</v>
      </c>
      <c r="W348" s="31">
        <v>-0.0991568565</v>
      </c>
      <c r="X348" s="31">
        <v>-0.1005458832</v>
      </c>
      <c r="Y348" s="31">
        <v>-0.0779452324</v>
      </c>
      <c r="Z348" s="35">
        <v>-0.0574852228</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v>-0.0556269884</v>
      </c>
      <c r="U349" s="31">
        <v>-0.0668109655</v>
      </c>
      <c r="V349" s="31">
        <v>-0.06769526</v>
      </c>
      <c r="W349" s="31">
        <v>-0.0833280087</v>
      </c>
      <c r="X349" s="31">
        <v>-0.0872155428</v>
      </c>
      <c r="Y349" s="31">
        <v>-0.0789333582</v>
      </c>
      <c r="Z349" s="35">
        <v>-0.0642063618</v>
      </c>
    </row>
    <row r="350" spans="1:26" s="1" customFormat="1" ht="12.75">
      <c r="A350" s="8">
        <v>24103</v>
      </c>
      <c r="B350" s="54" t="s">
        <v>280</v>
      </c>
      <c r="C350" s="59">
        <v>-0.0539106131</v>
      </c>
      <c r="D350" s="31">
        <v>-0.0484188795</v>
      </c>
      <c r="E350" s="31">
        <v>-0.0436104536</v>
      </c>
      <c r="F350" s="31">
        <v>-0.0549010038</v>
      </c>
      <c r="G350" s="31">
        <v>-0.0554891825</v>
      </c>
      <c r="H350" s="31">
        <v>-0.0635303259</v>
      </c>
      <c r="I350" s="31">
        <v>-0.0826901197</v>
      </c>
      <c r="J350" s="31">
        <v>-0.0701568127</v>
      </c>
      <c r="K350" s="31">
        <v>-0.0895631313</v>
      </c>
      <c r="L350" s="31">
        <v>-0.0895650387</v>
      </c>
      <c r="M350" s="31">
        <v>-0.0961769819</v>
      </c>
      <c r="N350" s="31">
        <v>-0.0726315975</v>
      </c>
      <c r="O350" s="31">
        <v>-0.0670021772</v>
      </c>
      <c r="P350" s="31">
        <v>-0.0601673126</v>
      </c>
      <c r="Q350" s="31">
        <v>-0.05207026</v>
      </c>
      <c r="R350" s="31">
        <v>-0.0508708954</v>
      </c>
      <c r="S350" s="31">
        <v>-0.062066555</v>
      </c>
      <c r="T350" s="31">
        <v>-0.0889635086</v>
      </c>
      <c r="U350" s="31">
        <v>-0.1044664383</v>
      </c>
      <c r="V350" s="31">
        <v>-0.1018906832</v>
      </c>
      <c r="W350" s="31">
        <v>-0.1047002077</v>
      </c>
      <c r="X350" s="31">
        <v>-0.1056876183</v>
      </c>
      <c r="Y350" s="31">
        <v>-0.0818487406</v>
      </c>
      <c r="Z350" s="35">
        <v>-0.0607560873</v>
      </c>
    </row>
    <row r="351" spans="1:26" s="1" customFormat="1" ht="12.75">
      <c r="A351" s="8">
        <v>24105</v>
      </c>
      <c r="B351" s="54" t="s">
        <v>464</v>
      </c>
      <c r="C351" s="59">
        <v>-0.040058732</v>
      </c>
      <c r="D351" s="31">
        <v>-0.0390378237</v>
      </c>
      <c r="E351" s="31">
        <v>-0.0357955694</v>
      </c>
      <c r="F351" s="31">
        <v>-0.0465010405</v>
      </c>
      <c r="G351" s="31">
        <v>-0.0471200943</v>
      </c>
      <c r="H351" s="31">
        <v>-0.0549509525</v>
      </c>
      <c r="I351" s="31">
        <v>-0.0754925013</v>
      </c>
      <c r="J351" s="31">
        <v>-0.0617482662</v>
      </c>
      <c r="K351" s="31">
        <v>-0.0788528919</v>
      </c>
      <c r="L351" s="31">
        <v>-0.0784624815</v>
      </c>
      <c r="M351" s="31">
        <v>-0.0851607323</v>
      </c>
      <c r="N351" s="31">
        <v>-0.063254118</v>
      </c>
      <c r="O351" s="31">
        <v>-0.0579936504</v>
      </c>
      <c r="P351" s="31">
        <v>-0.0512794256</v>
      </c>
      <c r="Q351" s="31">
        <v>-0.0442478657</v>
      </c>
      <c r="R351" s="31">
        <v>-0.0429849625</v>
      </c>
      <c r="S351" s="31">
        <v>-0.0526883602</v>
      </c>
      <c r="T351" s="31">
        <v>-0.0774554014</v>
      </c>
      <c r="U351" s="31">
        <v>-0.091304183</v>
      </c>
      <c r="V351" s="31">
        <v>-0.0881239176</v>
      </c>
      <c r="W351" s="31">
        <v>-0.0901683569</v>
      </c>
      <c r="X351" s="31">
        <v>-0.0907894373</v>
      </c>
      <c r="Y351" s="31">
        <v>-0.068906188</v>
      </c>
      <c r="Z351" s="35">
        <v>-0.0493490696</v>
      </c>
    </row>
    <row r="352" spans="1:26" s="1" customFormat="1" ht="12.75">
      <c r="A352" s="39">
        <v>24110</v>
      </c>
      <c r="B352" s="55" t="s">
        <v>281</v>
      </c>
      <c r="C352" s="60">
        <v>-0.0485557318</v>
      </c>
      <c r="D352" s="37">
        <v>-0.0450130701</v>
      </c>
      <c r="E352" s="37">
        <v>-0.0419073105</v>
      </c>
      <c r="F352" s="37">
        <v>-0.0547960997</v>
      </c>
      <c r="G352" s="37">
        <v>-0.0554121733</v>
      </c>
      <c r="H352" s="37">
        <v>-0.0621948242</v>
      </c>
      <c r="I352" s="37">
        <v>-0.0842113495</v>
      </c>
      <c r="J352" s="37">
        <v>-0.0804085732</v>
      </c>
      <c r="K352" s="37">
        <v>-0.0941742659</v>
      </c>
      <c r="L352" s="37">
        <v>-0.0888073444</v>
      </c>
      <c r="M352" s="37">
        <v>-0.0908637047</v>
      </c>
      <c r="N352" s="37">
        <v>-0.0666652918</v>
      </c>
      <c r="O352" s="37">
        <v>-0.0595132113</v>
      </c>
      <c r="P352" s="37">
        <v>-0.0516642332</v>
      </c>
      <c r="Q352" s="37">
        <v>-0.0419677496</v>
      </c>
      <c r="R352" s="37">
        <v>-0.0432827473</v>
      </c>
      <c r="S352" s="37">
        <v>-0.0602838993</v>
      </c>
      <c r="T352" s="37">
        <v>-0.0906100273</v>
      </c>
      <c r="U352" s="37">
        <v>-0.108309269</v>
      </c>
      <c r="V352" s="37">
        <v>-0.1036634445</v>
      </c>
      <c r="W352" s="37">
        <v>-0.1063683033</v>
      </c>
      <c r="X352" s="37">
        <v>-0.1092051268</v>
      </c>
      <c r="Y352" s="37">
        <v>-0.0839380026</v>
      </c>
      <c r="Z352" s="38">
        <v>-0.0605071783</v>
      </c>
    </row>
    <row r="353" spans="1:26" s="1" customFormat="1" ht="12.75">
      <c r="A353" s="8">
        <v>24115</v>
      </c>
      <c r="B353" s="54" t="s">
        <v>282</v>
      </c>
      <c r="C353" s="59">
        <v>-0.0143864155</v>
      </c>
      <c r="D353" s="31">
        <v>-0.0126188993</v>
      </c>
      <c r="E353" s="31">
        <v>-0.0161495209</v>
      </c>
      <c r="F353" s="31">
        <v>-0.0280275345</v>
      </c>
      <c r="G353" s="31">
        <v>-0.0321695805</v>
      </c>
      <c r="H353" s="31">
        <v>-0.0358263254</v>
      </c>
      <c r="I353" s="31">
        <v>-0.0704866648</v>
      </c>
      <c r="J353" s="31">
        <v>-0.0922371149</v>
      </c>
      <c r="K353" s="31">
        <v>-0.0958505869</v>
      </c>
      <c r="L353" s="31">
        <v>-0.087313056</v>
      </c>
      <c r="M353" s="31">
        <v>-0.089854598</v>
      </c>
      <c r="N353" s="31">
        <v>-0.0767302513</v>
      </c>
      <c r="O353" s="31">
        <v>-0.0778112411</v>
      </c>
      <c r="P353" s="31">
        <v>-0.0676361322</v>
      </c>
      <c r="Q353" s="31">
        <v>-0.0517940521</v>
      </c>
      <c r="R353" s="31">
        <v>-0.0578516722</v>
      </c>
      <c r="S353" s="31">
        <v>-0.0704635382</v>
      </c>
      <c r="T353" s="31">
        <v>-0.1017923355</v>
      </c>
      <c r="U353" s="31">
        <v>-0.1225321293</v>
      </c>
      <c r="V353" s="31">
        <v>-0.1109706163</v>
      </c>
      <c r="W353" s="31">
        <v>-0.1173870564</v>
      </c>
      <c r="X353" s="31">
        <v>-0.1210832596</v>
      </c>
      <c r="Y353" s="31">
        <v>-0.0890241861</v>
      </c>
      <c r="Z353" s="35">
        <v>-0.0580239296</v>
      </c>
    </row>
    <row r="354" spans="1:26" s="1" customFormat="1" ht="12.75">
      <c r="A354" s="8">
        <v>24120</v>
      </c>
      <c r="B354" s="54" t="s">
        <v>283</v>
      </c>
      <c r="C354" s="59">
        <v>-0.0463401079</v>
      </c>
      <c r="D354" s="31">
        <v>-0.0425355434</v>
      </c>
      <c r="E354" s="31">
        <v>-0.0387120247</v>
      </c>
      <c r="F354" s="31">
        <v>-0.0519330502</v>
      </c>
      <c r="G354" s="31">
        <v>-0.0523422956</v>
      </c>
      <c r="H354" s="31">
        <v>-0.0599941015</v>
      </c>
      <c r="I354" s="31">
        <v>-0.0799305439</v>
      </c>
      <c r="J354" s="31">
        <v>-0.0687978268</v>
      </c>
      <c r="K354" s="31">
        <v>-0.0854223967</v>
      </c>
      <c r="L354" s="31">
        <v>-0.0843853951</v>
      </c>
      <c r="M354" s="31">
        <v>-0.0907768011</v>
      </c>
      <c r="N354" s="31">
        <v>-0.0678775311</v>
      </c>
      <c r="O354" s="31">
        <v>-0.0623842478</v>
      </c>
      <c r="P354" s="31">
        <v>-0.0553177595</v>
      </c>
      <c r="Q354" s="31">
        <v>-0.048314333</v>
      </c>
      <c r="R354" s="31">
        <v>-0.047416091</v>
      </c>
      <c r="S354" s="31">
        <v>-0.0584692955</v>
      </c>
      <c r="T354" s="31">
        <v>-0.0839469433</v>
      </c>
      <c r="U354" s="31">
        <v>-0.0991197824</v>
      </c>
      <c r="V354" s="31">
        <v>-0.0955204964</v>
      </c>
      <c r="W354" s="31">
        <v>-0.0984816551</v>
      </c>
      <c r="X354" s="31">
        <v>-0.099922657</v>
      </c>
      <c r="Y354" s="31">
        <v>-0.0772573948</v>
      </c>
      <c r="Z354" s="35">
        <v>-0.0565538406</v>
      </c>
    </row>
    <row r="355" spans="1:26" s="1" customFormat="1" ht="12.75">
      <c r="A355" s="8">
        <v>24125</v>
      </c>
      <c r="B355" s="54" t="s">
        <v>284</v>
      </c>
      <c r="C355" s="59">
        <v>-0.0705922842</v>
      </c>
      <c r="D355" s="31">
        <v>-0.0664550066</v>
      </c>
      <c r="E355" s="31">
        <v>-0.0664507151</v>
      </c>
      <c r="F355" s="31">
        <v>-0.0834720135</v>
      </c>
      <c r="G355" s="31">
        <v>-0.0843913555</v>
      </c>
      <c r="H355" s="31">
        <v>-0.0864905119</v>
      </c>
      <c r="I355" s="31">
        <v>-0.1179859638</v>
      </c>
      <c r="J355" s="31">
        <v>-0.1389513016</v>
      </c>
      <c r="K355" s="31">
        <v>-0.1490863562</v>
      </c>
      <c r="L355" s="31">
        <v>-0.1367921829</v>
      </c>
      <c r="M355" s="31">
        <v>-0.1352669001</v>
      </c>
      <c r="N355" s="31">
        <v>-0.1076978445</v>
      </c>
      <c r="O355" s="31">
        <v>-0.1018928289</v>
      </c>
      <c r="P355" s="31">
        <v>-0.0916016102</v>
      </c>
      <c r="Q355" s="31">
        <v>-0.0760420561</v>
      </c>
      <c r="R355" s="31">
        <v>-0.0850762129</v>
      </c>
      <c r="S355" s="31">
        <v>-0.1097197533</v>
      </c>
      <c r="T355" s="31">
        <v>-0.143684268</v>
      </c>
      <c r="U355" s="31">
        <v>-0.1742503643</v>
      </c>
      <c r="V355" s="31">
        <v>-0.1683889627</v>
      </c>
      <c r="W355" s="31">
        <v>-0.1786231995</v>
      </c>
      <c r="X355" s="31">
        <v>-0.1875604391</v>
      </c>
      <c r="Y355" s="31">
        <v>-0.1479756832</v>
      </c>
      <c r="Z355" s="35">
        <v>-0.104283452</v>
      </c>
    </row>
    <row r="356" spans="1:26" s="1" customFormat="1" ht="12.75">
      <c r="A356" s="8">
        <v>24130</v>
      </c>
      <c r="B356" s="54" t="s">
        <v>285</v>
      </c>
      <c r="C356" s="59">
        <v>-0.041670084</v>
      </c>
      <c r="D356" s="31">
        <v>-0.0342378616</v>
      </c>
      <c r="E356" s="31">
        <v>-0.0283765793</v>
      </c>
      <c r="F356" s="31">
        <v>-0.0384497643</v>
      </c>
      <c r="G356" s="31">
        <v>-0.0344127417</v>
      </c>
      <c r="H356" s="31">
        <v>-0.0401595831</v>
      </c>
      <c r="I356" s="31">
        <v>-0.0443447828</v>
      </c>
      <c r="J356" s="31">
        <v>-0.0327225924</v>
      </c>
      <c r="K356" s="31">
        <v>-0.0444940329</v>
      </c>
      <c r="L356" s="31">
        <v>-0.044511795</v>
      </c>
      <c r="M356" s="31">
        <v>-0.0209693909</v>
      </c>
      <c r="N356" s="31">
        <v>-0.0304162502</v>
      </c>
      <c r="O356" s="31">
        <v>-0.0263906717</v>
      </c>
      <c r="P356" s="31">
        <v>-0.0219199657</v>
      </c>
      <c r="Q356" s="31">
        <v>-0.0182349682</v>
      </c>
      <c r="R356" s="31">
        <v>-0.0174531937</v>
      </c>
      <c r="S356" s="31">
        <v>-0.0270736217</v>
      </c>
      <c r="T356" s="31">
        <v>-0.0478771925</v>
      </c>
      <c r="U356" s="31">
        <v>-0.0561834574</v>
      </c>
      <c r="V356" s="31">
        <v>-0.0564535856</v>
      </c>
      <c r="W356" s="31">
        <v>-0.0592548847</v>
      </c>
      <c r="X356" s="31">
        <v>-0.0623608828</v>
      </c>
      <c r="Y356" s="31">
        <v>-0.0536491871</v>
      </c>
      <c r="Z356" s="35">
        <v>-0.0435023308</v>
      </c>
    </row>
    <row r="357" spans="1:26" s="1" customFormat="1" ht="12.75">
      <c r="A357" s="39">
        <v>24140</v>
      </c>
      <c r="B357" s="55" t="s">
        <v>286</v>
      </c>
      <c r="C357" s="60">
        <v>-0.08519876</v>
      </c>
      <c r="D357" s="37">
        <v>-0.0746707916</v>
      </c>
      <c r="E357" s="37">
        <v>-0.0622062683</v>
      </c>
      <c r="F357" s="37">
        <v>-0.0744249821</v>
      </c>
      <c r="G357" s="37">
        <v>-0.0692694187</v>
      </c>
      <c r="H357" s="37">
        <v>-0.0773179531</v>
      </c>
      <c r="I357" s="37">
        <v>-0.093001008</v>
      </c>
      <c r="J357" s="37">
        <v>-0.0872040987</v>
      </c>
      <c r="K357" s="37">
        <v>-0.1121883392</v>
      </c>
      <c r="L357" s="37">
        <v>-0.106238842</v>
      </c>
      <c r="M357" s="37">
        <v>-0.1126794815</v>
      </c>
      <c r="N357" s="37">
        <v>-0.0702590942</v>
      </c>
      <c r="O357" s="37">
        <v>-0.0572812557</v>
      </c>
      <c r="P357" s="37">
        <v>-0.0500092506</v>
      </c>
      <c r="Q357" s="37">
        <v>-0.0429656506</v>
      </c>
      <c r="R357" s="37">
        <v>-0.0433065891</v>
      </c>
      <c r="S357" s="37">
        <v>-0.0638816357</v>
      </c>
      <c r="T357" s="37">
        <v>-0.1053696871</v>
      </c>
      <c r="U357" s="37">
        <v>-0.1343544722</v>
      </c>
      <c r="V357" s="37">
        <v>-0.1348894835</v>
      </c>
      <c r="W357" s="37">
        <v>-0.1379985809</v>
      </c>
      <c r="X357" s="37">
        <v>-0.1459877491</v>
      </c>
      <c r="Y357" s="37">
        <v>-0.1197814941</v>
      </c>
      <c r="Z357" s="38">
        <v>-0.0867935419</v>
      </c>
    </row>
    <row r="358" spans="1:26" s="1" customFormat="1" ht="12.75">
      <c r="A358" s="8">
        <v>24145</v>
      </c>
      <c r="B358" s="54" t="s">
        <v>287</v>
      </c>
      <c r="C358" s="59">
        <v>-0.0134909153</v>
      </c>
      <c r="D358" s="31">
        <v>-0.0118345022</v>
      </c>
      <c r="E358" s="31">
        <v>-0.0154093504</v>
      </c>
      <c r="F358" s="31">
        <v>-0.0272711515</v>
      </c>
      <c r="G358" s="31">
        <v>-0.031431675</v>
      </c>
      <c r="H358" s="31">
        <v>-0.0350601673</v>
      </c>
      <c r="I358" s="31">
        <v>-0.0695447922</v>
      </c>
      <c r="J358" s="31">
        <v>-0.0910476446</v>
      </c>
      <c r="K358" s="31">
        <v>-0.0946028233</v>
      </c>
      <c r="L358" s="31">
        <v>-0.0860805511</v>
      </c>
      <c r="M358" s="31">
        <v>-0.0886285305</v>
      </c>
      <c r="N358" s="31">
        <v>-0.075555563</v>
      </c>
      <c r="O358" s="31">
        <v>-0.0766837597</v>
      </c>
      <c r="P358" s="31">
        <v>-0.0664955378</v>
      </c>
      <c r="Q358" s="31">
        <v>-0.0506936312</v>
      </c>
      <c r="R358" s="31">
        <v>-0.0567611456</v>
      </c>
      <c r="S358" s="31">
        <v>-0.0693558455</v>
      </c>
      <c r="T358" s="31">
        <v>-0.1005784273</v>
      </c>
      <c r="U358" s="31">
        <v>-0.1210998297</v>
      </c>
      <c r="V358" s="31">
        <v>-0.1095085144</v>
      </c>
      <c r="W358" s="31">
        <v>-0.1158825159</v>
      </c>
      <c r="X358" s="31">
        <v>-0.1195918322</v>
      </c>
      <c r="Y358" s="31">
        <v>-0.0877553225</v>
      </c>
      <c r="Z358" s="35">
        <v>-0.0570312738</v>
      </c>
    </row>
    <row r="359" spans="1:26" s="1" customFormat="1" ht="12.75">
      <c r="A359" s="8">
        <v>24147</v>
      </c>
      <c r="B359" s="54" t="s">
        <v>288</v>
      </c>
      <c r="C359" s="59">
        <v>-0.0869557858</v>
      </c>
      <c r="D359" s="31">
        <v>-0.0749260187</v>
      </c>
      <c r="E359" s="31">
        <v>-0.0614467859</v>
      </c>
      <c r="F359" s="31">
        <v>-0.0738942623</v>
      </c>
      <c r="G359" s="31">
        <v>-0.067564249</v>
      </c>
      <c r="H359" s="31">
        <v>-0.0750972033</v>
      </c>
      <c r="I359" s="31">
        <v>-0.0902206898</v>
      </c>
      <c r="J359" s="31">
        <v>-0.0859187841</v>
      </c>
      <c r="K359" s="31">
        <v>-0.1108618975</v>
      </c>
      <c r="L359" s="31">
        <v>-0.103000164</v>
      </c>
      <c r="M359" s="31">
        <v>-0.1090891361</v>
      </c>
      <c r="N359" s="31">
        <v>-0.0639405251</v>
      </c>
      <c r="O359" s="31">
        <v>-0.0494129658</v>
      </c>
      <c r="P359" s="31">
        <v>-0.0414412022</v>
      </c>
      <c r="Q359" s="31">
        <v>-0.0350605249</v>
      </c>
      <c r="R359" s="31">
        <v>-0.0353960991</v>
      </c>
      <c r="S359" s="31">
        <v>-0.0576392412</v>
      </c>
      <c r="T359" s="31">
        <v>-0.1016685963</v>
      </c>
      <c r="U359" s="31">
        <v>-0.133793354</v>
      </c>
      <c r="V359" s="31">
        <v>-0.1354999542</v>
      </c>
      <c r="W359" s="31">
        <v>-0.138649106</v>
      </c>
      <c r="X359" s="31">
        <v>-0.1478432417</v>
      </c>
      <c r="Y359" s="31">
        <v>-0.1219340563</v>
      </c>
      <c r="Z359" s="35">
        <v>-0.0866721869</v>
      </c>
    </row>
    <row r="360" spans="1:26" s="1" customFormat="1" ht="12.75">
      <c r="A360" s="8">
        <v>24150</v>
      </c>
      <c r="B360" s="54" t="s">
        <v>289</v>
      </c>
      <c r="C360" s="59">
        <v>-0.0498764515</v>
      </c>
      <c r="D360" s="31">
        <v>-0.0445924997</v>
      </c>
      <c r="E360" s="31">
        <v>-0.0400729179</v>
      </c>
      <c r="F360" s="31">
        <v>-0.0513547659</v>
      </c>
      <c r="G360" s="31">
        <v>-0.0514181852</v>
      </c>
      <c r="H360" s="31">
        <v>-0.0591701269</v>
      </c>
      <c r="I360" s="31">
        <v>-0.0783635378</v>
      </c>
      <c r="J360" s="31">
        <v>-0.0646419525</v>
      </c>
      <c r="K360" s="31">
        <v>-0.0842356682</v>
      </c>
      <c r="L360" s="31">
        <v>-0.0842106342</v>
      </c>
      <c r="M360" s="31">
        <v>-0.0904263258</v>
      </c>
      <c r="N360" s="31">
        <v>-0.0678257942</v>
      </c>
      <c r="O360" s="31">
        <v>-0.0626162291</v>
      </c>
      <c r="P360" s="31">
        <v>-0.0561214685</v>
      </c>
      <c r="Q360" s="31">
        <v>-0.0481094122</v>
      </c>
      <c r="R360" s="31">
        <v>-0.0467319489</v>
      </c>
      <c r="S360" s="31">
        <v>-0.0570015907</v>
      </c>
      <c r="T360" s="31">
        <v>-0.0823488235</v>
      </c>
      <c r="U360" s="31">
        <v>-0.0973399878</v>
      </c>
      <c r="V360" s="31">
        <v>-0.0945885181</v>
      </c>
      <c r="W360" s="31">
        <v>-0.0970408916</v>
      </c>
      <c r="X360" s="31">
        <v>-0.0982608795</v>
      </c>
      <c r="Y360" s="31">
        <v>-0.0759203434</v>
      </c>
      <c r="Z360" s="35">
        <v>-0.0556259155</v>
      </c>
    </row>
    <row r="361" spans="1:26" s="1" customFormat="1" ht="12.75">
      <c r="A361" s="8">
        <v>24155</v>
      </c>
      <c r="B361" s="54" t="s">
        <v>290</v>
      </c>
      <c r="C361" s="59">
        <v>-0.0452138186</v>
      </c>
      <c r="D361" s="31">
        <v>-0.0415234566</v>
      </c>
      <c r="E361" s="31">
        <v>-0.0376309156</v>
      </c>
      <c r="F361" s="31">
        <v>-0.050722599</v>
      </c>
      <c r="G361" s="31">
        <v>-0.05111444</v>
      </c>
      <c r="H361" s="31">
        <v>-0.0588240623</v>
      </c>
      <c r="I361" s="31">
        <v>-0.078192234</v>
      </c>
      <c r="J361" s="31">
        <v>-0.0660041571</v>
      </c>
      <c r="K361" s="31">
        <v>-0.0828479528</v>
      </c>
      <c r="L361" s="31">
        <v>-0.0823905468</v>
      </c>
      <c r="M361" s="31">
        <v>-0.0890897512</v>
      </c>
      <c r="N361" s="31">
        <v>-0.066277504</v>
      </c>
      <c r="O361" s="31">
        <v>-0.0608938932</v>
      </c>
      <c r="P361" s="31">
        <v>-0.0540448427</v>
      </c>
      <c r="Q361" s="31">
        <v>-0.0475000143</v>
      </c>
      <c r="R361" s="31">
        <v>-0.0463306904</v>
      </c>
      <c r="S361" s="31">
        <v>-0.0567903519</v>
      </c>
      <c r="T361" s="31">
        <v>-0.0823014975</v>
      </c>
      <c r="U361" s="31">
        <v>-0.0968763828</v>
      </c>
      <c r="V361" s="31">
        <v>-0.0937476158</v>
      </c>
      <c r="W361" s="31">
        <v>-0.0961520672</v>
      </c>
      <c r="X361" s="31">
        <v>-0.0974220037</v>
      </c>
      <c r="Y361" s="31">
        <v>-0.0747030973</v>
      </c>
      <c r="Z361" s="35">
        <v>-0.0546456575</v>
      </c>
    </row>
    <row r="362" spans="1:26" s="1" customFormat="1" ht="12.75">
      <c r="A362" s="39">
        <v>24160</v>
      </c>
      <c r="B362" s="55" t="s">
        <v>465</v>
      </c>
      <c r="C362" s="60">
        <v>-0.0492663383</v>
      </c>
      <c r="D362" s="37">
        <v>-0.0439521074</v>
      </c>
      <c r="E362" s="37">
        <v>-0.0394676924</v>
      </c>
      <c r="F362" s="37">
        <v>-0.0502581596</v>
      </c>
      <c r="G362" s="37">
        <v>-0.0502259731</v>
      </c>
      <c r="H362" s="37">
        <v>-0.0579048395</v>
      </c>
      <c r="I362" s="37">
        <v>-0.0767381191</v>
      </c>
      <c r="J362" s="37">
        <v>-0.0623708963</v>
      </c>
      <c r="K362" s="37">
        <v>-0.0826714039</v>
      </c>
      <c r="L362" s="37">
        <v>-0.0825550556</v>
      </c>
      <c r="M362" s="37">
        <v>-0.0884904861</v>
      </c>
      <c r="N362" s="37">
        <v>-0.0660289526</v>
      </c>
      <c r="O362" s="37">
        <v>-0.0607753992</v>
      </c>
      <c r="P362" s="37">
        <v>-0.0542873144</v>
      </c>
      <c r="Q362" s="37">
        <v>-0.0464831591</v>
      </c>
      <c r="R362" s="37">
        <v>-0.0451760292</v>
      </c>
      <c r="S362" s="37">
        <v>-0.0554244518</v>
      </c>
      <c r="T362" s="37">
        <v>-0.0807852745</v>
      </c>
      <c r="U362" s="37">
        <v>-0.095710516</v>
      </c>
      <c r="V362" s="37">
        <v>-0.0930279493</v>
      </c>
      <c r="W362" s="37">
        <v>-0.0954614878</v>
      </c>
      <c r="X362" s="37">
        <v>-0.0967873335</v>
      </c>
      <c r="Y362" s="37">
        <v>-0.0747759342</v>
      </c>
      <c r="Z362" s="38">
        <v>-0.054612875</v>
      </c>
    </row>
    <row r="363" spans="1:26" s="1" customFormat="1" ht="12.75">
      <c r="A363" s="8">
        <v>24165</v>
      </c>
      <c r="B363" s="54" t="s">
        <v>291</v>
      </c>
      <c r="C363" s="59">
        <v>-0.0744229555</v>
      </c>
      <c r="D363" s="31">
        <v>-0.0658034086</v>
      </c>
      <c r="E363" s="31">
        <v>-0.0565661192</v>
      </c>
      <c r="F363" s="31">
        <v>-0.0674988031</v>
      </c>
      <c r="G363" s="31">
        <v>-0.0656334162</v>
      </c>
      <c r="H363" s="31">
        <v>-0.0742094517</v>
      </c>
      <c r="I363" s="31">
        <v>-0.0909433365</v>
      </c>
      <c r="J363" s="31">
        <v>-0.0817592144</v>
      </c>
      <c r="K363" s="31">
        <v>-0.1053985357</v>
      </c>
      <c r="L363" s="31">
        <v>-0.1024873257</v>
      </c>
      <c r="M363" s="31">
        <v>-0.108571291</v>
      </c>
      <c r="N363" s="31">
        <v>-0.0734335184</v>
      </c>
      <c r="O363" s="31">
        <v>-0.0633072853</v>
      </c>
      <c r="P363" s="31">
        <v>-0.0557146072</v>
      </c>
      <c r="Q363" s="31">
        <v>-0.0483689308</v>
      </c>
      <c r="R363" s="31">
        <v>-0.0484207869</v>
      </c>
      <c r="S363" s="31">
        <v>-0.0662628412</v>
      </c>
      <c r="T363" s="31">
        <v>-0.1035479307</v>
      </c>
      <c r="U363" s="31">
        <v>-0.1267119646</v>
      </c>
      <c r="V363" s="31">
        <v>-0.1259965897</v>
      </c>
      <c r="W363" s="31">
        <v>-0.1289744377</v>
      </c>
      <c r="X363" s="31">
        <v>-0.1341398954</v>
      </c>
      <c r="Y363" s="31">
        <v>-0.1065462828</v>
      </c>
      <c r="Z363" s="35">
        <v>-0.0786855221</v>
      </c>
    </row>
    <row r="364" spans="1:26" s="1" customFormat="1" ht="12.75">
      <c r="A364" s="8">
        <v>24170</v>
      </c>
      <c r="B364" s="54" t="s">
        <v>292</v>
      </c>
      <c r="C364" s="59">
        <v>-0.052744627</v>
      </c>
      <c r="D364" s="31">
        <v>-0.0474153757</v>
      </c>
      <c r="E364" s="31">
        <v>-0.042876482</v>
      </c>
      <c r="F364" s="31">
        <v>-0.054184556</v>
      </c>
      <c r="G364" s="31">
        <v>-0.054264307</v>
      </c>
      <c r="H364" s="31">
        <v>-0.0621637106</v>
      </c>
      <c r="I364" s="31">
        <v>-0.0815620422</v>
      </c>
      <c r="J364" s="31">
        <v>-0.0678288937</v>
      </c>
      <c r="K364" s="31">
        <v>-0.0870245695</v>
      </c>
      <c r="L364" s="31">
        <v>-0.0869028568</v>
      </c>
      <c r="M364" s="31">
        <v>-0.0930390358</v>
      </c>
      <c r="N364" s="31">
        <v>-0.0708105564</v>
      </c>
      <c r="O364" s="31">
        <v>-0.0653402805</v>
      </c>
      <c r="P364" s="31">
        <v>-0.0588899851</v>
      </c>
      <c r="Q364" s="31">
        <v>-0.0510653257</v>
      </c>
      <c r="R364" s="31">
        <v>-0.0493412018</v>
      </c>
      <c r="S364" s="31">
        <v>-0.0593509674</v>
      </c>
      <c r="T364" s="31">
        <v>-0.0843114853</v>
      </c>
      <c r="U364" s="31">
        <v>-0.0994508266</v>
      </c>
      <c r="V364" s="31">
        <v>-0.0964611769</v>
      </c>
      <c r="W364" s="31">
        <v>-0.0989460945</v>
      </c>
      <c r="X364" s="31">
        <v>-0.1003190279</v>
      </c>
      <c r="Y364" s="31">
        <v>-0.0782471895</v>
      </c>
      <c r="Z364" s="35">
        <v>-0.057919383</v>
      </c>
    </row>
    <row r="365" spans="1:26" s="1" customFormat="1" ht="12.75">
      <c r="A365" s="8">
        <v>24173</v>
      </c>
      <c r="B365" s="54" t="s">
        <v>466</v>
      </c>
      <c r="C365" s="59">
        <v>-0.0530333519</v>
      </c>
      <c r="D365" s="31">
        <v>-0.0477181673</v>
      </c>
      <c r="E365" s="31">
        <v>-0.0432838202</v>
      </c>
      <c r="F365" s="31">
        <v>-0.0551248789</v>
      </c>
      <c r="G365" s="31">
        <v>-0.0553796291</v>
      </c>
      <c r="H365" s="31">
        <v>-0.0633639097</v>
      </c>
      <c r="I365" s="31">
        <v>-0.0833040476</v>
      </c>
      <c r="J365" s="31">
        <v>-0.0707358122</v>
      </c>
      <c r="K365" s="31">
        <v>-0.0899020433</v>
      </c>
      <c r="L365" s="31">
        <v>-0.0900177956</v>
      </c>
      <c r="M365" s="31">
        <v>-0.0966465473</v>
      </c>
      <c r="N365" s="31">
        <v>-0.0737284422</v>
      </c>
      <c r="O365" s="31">
        <v>-0.0683875084</v>
      </c>
      <c r="P365" s="31">
        <v>-0.0617387295</v>
      </c>
      <c r="Q365" s="31">
        <v>-0.0534901619</v>
      </c>
      <c r="R365" s="31">
        <v>-0.0520559549</v>
      </c>
      <c r="S365" s="31">
        <v>-0.0624898672</v>
      </c>
      <c r="T365" s="31">
        <v>-0.0880140066</v>
      </c>
      <c r="U365" s="31">
        <v>-0.1032307148</v>
      </c>
      <c r="V365" s="31">
        <v>-0.1003160477</v>
      </c>
      <c r="W365" s="31">
        <v>-0.102799654</v>
      </c>
      <c r="X365" s="31">
        <v>-0.1038705111</v>
      </c>
      <c r="Y365" s="31">
        <v>-0.0808558464</v>
      </c>
      <c r="Z365" s="35">
        <v>-0.0600309372</v>
      </c>
    </row>
    <row r="366" spans="1:26" s="1" customFormat="1" ht="12.75">
      <c r="A366" s="8">
        <v>24175</v>
      </c>
      <c r="B366" s="54" t="s">
        <v>467</v>
      </c>
      <c r="C366" s="59">
        <v>-0.0450450182</v>
      </c>
      <c r="D366" s="31">
        <v>-0.042973876</v>
      </c>
      <c r="E366" s="31">
        <v>-0.039198041</v>
      </c>
      <c r="F366" s="31">
        <v>-0.0503461361</v>
      </c>
      <c r="G366" s="31">
        <v>-0.050929904</v>
      </c>
      <c r="H366" s="31">
        <v>-0.0588877201</v>
      </c>
      <c r="I366" s="31">
        <v>-0.079831481</v>
      </c>
      <c r="J366" s="31">
        <v>-0.0674730539</v>
      </c>
      <c r="K366" s="31">
        <v>-0.0853484869</v>
      </c>
      <c r="L366" s="31">
        <v>-0.0845124722</v>
      </c>
      <c r="M366" s="31">
        <v>-0.0910844803</v>
      </c>
      <c r="N366" s="31">
        <v>-0.0687733889</v>
      </c>
      <c r="O366" s="31">
        <v>-0.0633627176</v>
      </c>
      <c r="P366" s="31">
        <v>-0.0563811064</v>
      </c>
      <c r="Q366" s="31">
        <v>-0.0489852428</v>
      </c>
      <c r="R366" s="31">
        <v>-0.0477422476</v>
      </c>
      <c r="S366" s="31">
        <v>-0.0578821898</v>
      </c>
      <c r="T366" s="31">
        <v>-0.0830312967</v>
      </c>
      <c r="U366" s="31">
        <v>-0.0975146294</v>
      </c>
      <c r="V366" s="31">
        <v>-0.0938174725</v>
      </c>
      <c r="W366" s="31">
        <v>-0.0958667994</v>
      </c>
      <c r="X366" s="31">
        <v>-0.0958874226</v>
      </c>
      <c r="Y366" s="31">
        <v>-0.0729929209</v>
      </c>
      <c r="Z366" s="35">
        <v>-0.052598238</v>
      </c>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-0.0478076935</v>
      </c>
      <c r="D368" s="31">
        <v>-0.042725563</v>
      </c>
      <c r="E368" s="31">
        <v>-0.0383492708</v>
      </c>
      <c r="F368" s="31">
        <v>-0.0497550964</v>
      </c>
      <c r="G368" s="31">
        <v>-0.0497466326</v>
      </c>
      <c r="H368" s="31">
        <v>-0.0574042797</v>
      </c>
      <c r="I368" s="31">
        <v>-0.0762960911</v>
      </c>
      <c r="J368" s="31">
        <v>-0.0619738102</v>
      </c>
      <c r="K368" s="31">
        <v>-0.0809016228</v>
      </c>
      <c r="L368" s="31">
        <v>-0.0807598829</v>
      </c>
      <c r="M368" s="31">
        <v>-0.0867810249</v>
      </c>
      <c r="N368" s="31">
        <v>-0.0645154715</v>
      </c>
      <c r="O368" s="31">
        <v>-0.0593752861</v>
      </c>
      <c r="P368" s="31">
        <v>-0.0529016256</v>
      </c>
      <c r="Q368" s="31">
        <v>-0.0450519323</v>
      </c>
      <c r="R368" s="31">
        <v>-0.0437252522</v>
      </c>
      <c r="S368" s="31">
        <v>-0.0537787676</v>
      </c>
      <c r="T368" s="31">
        <v>-0.0788938999</v>
      </c>
      <c r="U368" s="31">
        <v>-0.0935589075</v>
      </c>
      <c r="V368" s="31">
        <v>-0.0909256935</v>
      </c>
      <c r="W368" s="31">
        <v>-0.0932756662</v>
      </c>
      <c r="X368" s="31">
        <v>-0.0945734978</v>
      </c>
      <c r="Y368" s="31">
        <v>-0.0727123022</v>
      </c>
      <c r="Z368" s="35">
        <v>-0.0529305935</v>
      </c>
    </row>
    <row r="369" spans="1:26" s="1" customFormat="1" ht="12.75">
      <c r="A369" s="8">
        <v>24185</v>
      </c>
      <c r="B369" s="54" t="s">
        <v>295</v>
      </c>
      <c r="C369" s="59">
        <v>-0.0467339754</v>
      </c>
      <c r="D369" s="31">
        <v>-0.0419871807</v>
      </c>
      <c r="E369" s="31">
        <v>-0.0370440483</v>
      </c>
      <c r="F369" s="31">
        <v>-0.0496652126</v>
      </c>
      <c r="G369" s="31">
        <v>-0.0497179031</v>
      </c>
      <c r="H369" s="31">
        <v>-0.0571480989</v>
      </c>
      <c r="I369" s="31">
        <v>-0.0758076906</v>
      </c>
      <c r="J369" s="31">
        <v>-0.0645337105</v>
      </c>
      <c r="K369" s="31">
        <v>-0.081684351</v>
      </c>
      <c r="L369" s="31">
        <v>-0.0809708834</v>
      </c>
      <c r="M369" s="31">
        <v>-0.0876082182</v>
      </c>
      <c r="N369" s="31">
        <v>-0.0643638372</v>
      </c>
      <c r="O369" s="31">
        <v>-0.0589661598</v>
      </c>
      <c r="P369" s="31">
        <v>-0.0522470474</v>
      </c>
      <c r="Q369" s="31">
        <v>-0.0446301699</v>
      </c>
      <c r="R369" s="31">
        <v>-0.0437115431</v>
      </c>
      <c r="S369" s="31">
        <v>-0.0543812513</v>
      </c>
      <c r="T369" s="31">
        <v>-0.0799640417</v>
      </c>
      <c r="U369" s="31">
        <v>-0.094825387</v>
      </c>
      <c r="V369" s="31">
        <v>-0.0919077396</v>
      </c>
      <c r="W369" s="31">
        <v>-0.0943989754</v>
      </c>
      <c r="X369" s="31">
        <v>-0.0957195759</v>
      </c>
      <c r="Y369" s="31">
        <v>-0.073536396</v>
      </c>
      <c r="Z369" s="35">
        <v>-0.0543260574</v>
      </c>
    </row>
    <row r="370" spans="1:26" s="1" customFormat="1" ht="12.75">
      <c r="A370" s="8">
        <v>24188</v>
      </c>
      <c r="B370" s="54" t="s">
        <v>296</v>
      </c>
      <c r="C370" s="59">
        <v>-0.0892063379</v>
      </c>
      <c r="D370" s="31">
        <v>-0.079310894</v>
      </c>
      <c r="E370" s="31">
        <v>-0.0747846365</v>
      </c>
      <c r="F370" s="31">
        <v>-0.0907244682</v>
      </c>
      <c r="G370" s="31">
        <v>-0.0898871422</v>
      </c>
      <c r="H370" s="31">
        <v>-0.0917778015</v>
      </c>
      <c r="I370" s="31">
        <v>-0.1210106611</v>
      </c>
      <c r="J370" s="31">
        <v>-0.1458380222</v>
      </c>
      <c r="K370" s="31">
        <v>-0.1586484909</v>
      </c>
      <c r="L370" s="31">
        <v>-0.1426540613</v>
      </c>
      <c r="M370" s="31">
        <v>-0.1343294382</v>
      </c>
      <c r="N370" s="31">
        <v>-0.101398468</v>
      </c>
      <c r="O370" s="31">
        <v>-0.0933927298</v>
      </c>
      <c r="P370" s="31">
        <v>-0.0830978155</v>
      </c>
      <c r="Q370" s="31">
        <v>-0.0687708855</v>
      </c>
      <c r="R370" s="31">
        <v>-0.0794252157</v>
      </c>
      <c r="S370" s="31">
        <v>-0.1101995707</v>
      </c>
      <c r="T370" s="31">
        <v>-0.1531592607</v>
      </c>
      <c r="U370" s="31">
        <v>-0.1892925501</v>
      </c>
      <c r="V370" s="31">
        <v>-0.1854285002</v>
      </c>
      <c r="W370" s="31">
        <v>-0.1954535246</v>
      </c>
      <c r="X370" s="31">
        <v>-0.2057006359</v>
      </c>
      <c r="Y370" s="31">
        <v>-0.1647390127</v>
      </c>
      <c r="Z370" s="35">
        <v>-0.1177748442</v>
      </c>
    </row>
    <row r="371" spans="1:26" s="1" customFormat="1" ht="12.75">
      <c r="A371" s="8">
        <v>24190</v>
      </c>
      <c r="B371" s="54" t="s">
        <v>468</v>
      </c>
      <c r="C371" s="59">
        <v>-0.0533564091</v>
      </c>
      <c r="D371" s="31">
        <v>-0.0480802059</v>
      </c>
      <c r="E371" s="31">
        <v>-0.0435497761</v>
      </c>
      <c r="F371" s="31">
        <v>-0.0556246042</v>
      </c>
      <c r="G371" s="31">
        <v>-0.0558917522</v>
      </c>
      <c r="H371" s="31">
        <v>-0.0638988018</v>
      </c>
      <c r="I371" s="31">
        <v>-0.0839636326</v>
      </c>
      <c r="J371" s="31">
        <v>-0.0718449354</v>
      </c>
      <c r="K371" s="31">
        <v>-0.0917272568</v>
      </c>
      <c r="L371" s="31">
        <v>-0.0920329094</v>
      </c>
      <c r="M371" s="31">
        <v>-0.0987673998</v>
      </c>
      <c r="N371" s="31">
        <v>-0.0757557154</v>
      </c>
      <c r="O371" s="31">
        <v>-0.0703947544</v>
      </c>
      <c r="P371" s="31">
        <v>-0.0636870861</v>
      </c>
      <c r="Q371" s="31">
        <v>-0.0547608137</v>
      </c>
      <c r="R371" s="31">
        <v>-0.0532819033</v>
      </c>
      <c r="S371" s="31">
        <v>-0.0637099743</v>
      </c>
      <c r="T371" s="31">
        <v>-0.0892412663</v>
      </c>
      <c r="U371" s="31">
        <v>-0.1044355631</v>
      </c>
      <c r="V371" s="31">
        <v>-0.1014990807</v>
      </c>
      <c r="W371" s="31">
        <v>-0.103880167</v>
      </c>
      <c r="X371" s="31">
        <v>-0.1049364805</v>
      </c>
      <c r="Y371" s="31">
        <v>-0.0817979574</v>
      </c>
      <c r="Z371" s="35">
        <v>-0.0608848333</v>
      </c>
    </row>
    <row r="372" spans="1:26" s="1" customFormat="1" ht="12.75">
      <c r="A372" s="39">
        <v>24195</v>
      </c>
      <c r="B372" s="55" t="s">
        <v>297</v>
      </c>
      <c r="C372" s="60">
        <v>-0.0453548431</v>
      </c>
      <c r="D372" s="37">
        <v>-0.0439192057</v>
      </c>
      <c r="E372" s="37">
        <v>-0.0442560911</v>
      </c>
      <c r="F372" s="37">
        <v>-0.0571469069</v>
      </c>
      <c r="G372" s="37">
        <v>-0.0585769415</v>
      </c>
      <c r="H372" s="37">
        <v>-0.0635684729</v>
      </c>
      <c r="I372" s="37">
        <v>-0.089884758</v>
      </c>
      <c r="J372" s="37">
        <v>-0.0969830751</v>
      </c>
      <c r="K372" s="37">
        <v>-0.105150938</v>
      </c>
      <c r="L372" s="37">
        <v>-0.0942133665</v>
      </c>
      <c r="M372" s="37">
        <v>-0.0923948288</v>
      </c>
      <c r="N372" s="37">
        <v>-0.0674911737</v>
      </c>
      <c r="O372" s="37">
        <v>-0.0606716871</v>
      </c>
      <c r="P372" s="37">
        <v>-0.0511641502</v>
      </c>
      <c r="Q372" s="37">
        <v>-0.0393257141</v>
      </c>
      <c r="R372" s="37">
        <v>-0.0441151857</v>
      </c>
      <c r="S372" s="37">
        <v>-0.0665254593</v>
      </c>
      <c r="T372" s="37">
        <v>-0.0990899801</v>
      </c>
      <c r="U372" s="37">
        <v>-0.1197363138</v>
      </c>
      <c r="V372" s="37">
        <v>-0.1131097078</v>
      </c>
      <c r="W372" s="37">
        <v>-0.1165286303</v>
      </c>
      <c r="X372" s="37">
        <v>-0.1218227148</v>
      </c>
      <c r="Y372" s="37">
        <v>-0.092879653</v>
      </c>
      <c r="Z372" s="38">
        <v>-0.0641565323</v>
      </c>
    </row>
    <row r="373" spans="1:26" s="1" customFormat="1" ht="12.75">
      <c r="A373" s="8">
        <v>24200</v>
      </c>
      <c r="B373" s="54" t="s">
        <v>298</v>
      </c>
      <c r="C373" s="59">
        <v>0.0119872093</v>
      </c>
      <c r="D373" s="31">
        <v>0.0133173466</v>
      </c>
      <c r="E373" s="31">
        <v>0.0100584626</v>
      </c>
      <c r="F373" s="31">
        <v>0.0073978901</v>
      </c>
      <c r="G373" s="31">
        <v>0.0057406425</v>
      </c>
      <c r="H373" s="31">
        <v>0.0010440946</v>
      </c>
      <c r="I373" s="31">
        <v>-0.0049256086</v>
      </c>
      <c r="J373" s="31">
        <v>-0.0096611977</v>
      </c>
      <c r="K373" s="31">
        <v>-0.020365119</v>
      </c>
      <c r="L373" s="31">
        <v>-0.0206952095</v>
      </c>
      <c r="M373" s="31">
        <v>-0.0246562958</v>
      </c>
      <c r="N373" s="31">
        <v>-0.0162312984</v>
      </c>
      <c r="O373" s="31">
        <v>-0.0116657019</v>
      </c>
      <c r="P373" s="31">
        <v>-0.0048656464</v>
      </c>
      <c r="Q373" s="31">
        <v>-0.0007972717</v>
      </c>
      <c r="R373" s="31">
        <v>-0.0004597902</v>
      </c>
      <c r="S373" s="31">
        <v>-0.0027918816</v>
      </c>
      <c r="T373" s="31">
        <v>-0.0182880163</v>
      </c>
      <c r="U373" s="31">
        <v>-0.018124938</v>
      </c>
      <c r="V373" s="31">
        <v>-0.016959548</v>
      </c>
      <c r="W373" s="31">
        <v>-0.0145777464</v>
      </c>
      <c r="X373" s="31">
        <v>-0.0103269815</v>
      </c>
      <c r="Y373" s="31">
        <v>-0.0031057596</v>
      </c>
      <c r="Z373" s="35">
        <v>0.0004900098</v>
      </c>
    </row>
    <row r="374" spans="1:26" s="1" customFormat="1" ht="12.75">
      <c r="A374" s="8">
        <v>24205</v>
      </c>
      <c r="B374" s="54" t="s">
        <v>299</v>
      </c>
      <c r="C374" s="59">
        <v>-0.0934331417</v>
      </c>
      <c r="D374" s="31">
        <v>-0.0824025869</v>
      </c>
      <c r="E374" s="31">
        <v>-0.079498291</v>
      </c>
      <c r="F374" s="31">
        <v>-0.0954231024</v>
      </c>
      <c r="G374" s="31">
        <v>-0.0943527222</v>
      </c>
      <c r="H374" s="31">
        <v>-0.0969411135</v>
      </c>
      <c r="I374" s="31">
        <v>-0.1270140409</v>
      </c>
      <c r="J374" s="31">
        <v>-0.1493204832</v>
      </c>
      <c r="K374" s="31">
        <v>-0.1621106863</v>
      </c>
      <c r="L374" s="31">
        <v>-0.1445654631</v>
      </c>
      <c r="M374" s="31">
        <v>-0.1340668201</v>
      </c>
      <c r="N374" s="31">
        <v>-0.0999782085</v>
      </c>
      <c r="O374" s="31">
        <v>-0.0914130211</v>
      </c>
      <c r="P374" s="31">
        <v>-0.0812728405</v>
      </c>
      <c r="Q374" s="31">
        <v>-0.0672861338</v>
      </c>
      <c r="R374" s="31">
        <v>-0.0785697699</v>
      </c>
      <c r="S374" s="31">
        <v>-0.1114832163</v>
      </c>
      <c r="T374" s="31">
        <v>-0.1566478014</v>
      </c>
      <c r="U374" s="31">
        <v>-0.1933662891</v>
      </c>
      <c r="V374" s="31">
        <v>-0.1897169352</v>
      </c>
      <c r="W374" s="31">
        <v>-0.1999986172</v>
      </c>
      <c r="X374" s="31">
        <v>-0.2106513977</v>
      </c>
      <c r="Y374" s="31">
        <v>-0.1692903042</v>
      </c>
      <c r="Z374" s="35">
        <v>-0.1215372086</v>
      </c>
    </row>
    <row r="375" spans="1:26" s="1" customFormat="1" ht="12.75">
      <c r="A375" s="8">
        <v>24210</v>
      </c>
      <c r="B375" s="54" t="s">
        <v>469</v>
      </c>
      <c r="C375" s="59">
        <v>-0.0711414814</v>
      </c>
      <c r="D375" s="31">
        <v>-0.0650974512</v>
      </c>
      <c r="E375" s="31">
        <v>-0.0648972988</v>
      </c>
      <c r="F375" s="31">
        <v>-0.0818740129</v>
      </c>
      <c r="G375" s="31">
        <v>-0.082629323</v>
      </c>
      <c r="H375" s="31">
        <v>-0.0846736431</v>
      </c>
      <c r="I375" s="31">
        <v>-0.1154760122</v>
      </c>
      <c r="J375" s="31">
        <v>-0.1379598379</v>
      </c>
      <c r="K375" s="31">
        <v>-0.1479785442</v>
      </c>
      <c r="L375" s="31">
        <v>-0.1350644827</v>
      </c>
      <c r="M375" s="31">
        <v>-0.1323882341</v>
      </c>
      <c r="N375" s="31">
        <v>-0.1044294834</v>
      </c>
      <c r="O375" s="31">
        <v>-0.0979619026</v>
      </c>
      <c r="P375" s="31">
        <v>-0.0880814791</v>
      </c>
      <c r="Q375" s="31">
        <v>-0.0727491379</v>
      </c>
      <c r="R375" s="31">
        <v>-0.0819231272</v>
      </c>
      <c r="S375" s="31">
        <v>-0.1072647572</v>
      </c>
      <c r="T375" s="31">
        <v>-0.1421630383</v>
      </c>
      <c r="U375" s="31">
        <v>-0.1727722883</v>
      </c>
      <c r="V375" s="31">
        <v>-0.1670434475</v>
      </c>
      <c r="W375" s="31">
        <v>-0.1771854162</v>
      </c>
      <c r="X375" s="31">
        <v>-0.1863001585</v>
      </c>
      <c r="Y375" s="31">
        <v>-0.1471358538</v>
      </c>
      <c r="Z375" s="35">
        <v>-0.103782177</v>
      </c>
    </row>
    <row r="376" spans="1:26" s="1" customFormat="1" ht="12.75">
      <c r="A376" s="8">
        <v>24213</v>
      </c>
      <c r="B376" s="54" t="s">
        <v>300</v>
      </c>
      <c r="C376" s="59">
        <v>-0.0890291929</v>
      </c>
      <c r="D376" s="31">
        <v>-0.0771340132</v>
      </c>
      <c r="E376" s="31">
        <v>-0.0637694597</v>
      </c>
      <c r="F376" s="31">
        <v>-0.0761445761</v>
      </c>
      <c r="G376" s="31">
        <v>-0.0701643229</v>
      </c>
      <c r="H376" s="31">
        <v>-0.0780522823</v>
      </c>
      <c r="I376" s="31">
        <v>-0.0935260057</v>
      </c>
      <c r="J376" s="31">
        <v>-0.0892624855</v>
      </c>
      <c r="K376" s="31">
        <v>-0.1151393652</v>
      </c>
      <c r="L376" s="31">
        <v>-0.1080218554</v>
      </c>
      <c r="M376" s="31">
        <v>-0.1132851839</v>
      </c>
      <c r="N376" s="31">
        <v>-0.0690339804</v>
      </c>
      <c r="O376" s="31">
        <v>-0.054297924</v>
      </c>
      <c r="P376" s="31">
        <v>-0.0463216305</v>
      </c>
      <c r="Q376" s="31">
        <v>-0.0398572683</v>
      </c>
      <c r="R376" s="31">
        <v>-0.0401687622</v>
      </c>
      <c r="S376" s="31">
        <v>-0.0625140667</v>
      </c>
      <c r="T376" s="31">
        <v>-0.1053185463</v>
      </c>
      <c r="U376" s="31">
        <v>-0.1348986626</v>
      </c>
      <c r="V376" s="31">
        <v>-0.1362791061</v>
      </c>
      <c r="W376" s="31">
        <v>-0.1396919489</v>
      </c>
      <c r="X376" s="31">
        <v>-0.1470251083</v>
      </c>
      <c r="Y376" s="31">
        <v>-0.1205402613</v>
      </c>
      <c r="Z376" s="35">
        <v>-0.0869032145</v>
      </c>
    </row>
    <row r="377" spans="1:26" s="1" customFormat="1" ht="12.75">
      <c r="A377" s="39">
        <v>24215</v>
      </c>
      <c r="B377" s="55" t="s">
        <v>470</v>
      </c>
      <c r="C377" s="60">
        <v>-0.0401338339</v>
      </c>
      <c r="D377" s="37">
        <v>-0.0390965939</v>
      </c>
      <c r="E377" s="37">
        <v>-0.0358487368</v>
      </c>
      <c r="F377" s="37">
        <v>-0.0465542078</v>
      </c>
      <c r="G377" s="37">
        <v>-0.0471736193</v>
      </c>
      <c r="H377" s="37">
        <v>-0.0550072193</v>
      </c>
      <c r="I377" s="37">
        <v>-0.0755544901</v>
      </c>
      <c r="J377" s="37">
        <v>-0.0618315935</v>
      </c>
      <c r="K377" s="37">
        <v>-0.078959465</v>
      </c>
      <c r="L377" s="37">
        <v>-0.0785775185</v>
      </c>
      <c r="M377" s="37">
        <v>-0.0852813721</v>
      </c>
      <c r="N377" s="37">
        <v>-0.0633786917</v>
      </c>
      <c r="O377" s="37">
        <v>-0.0581161976</v>
      </c>
      <c r="P377" s="37">
        <v>-0.0513943434</v>
      </c>
      <c r="Q377" s="37">
        <v>-0.044357419</v>
      </c>
      <c r="R377" s="37">
        <v>-0.0430943966</v>
      </c>
      <c r="S377" s="37">
        <v>-0.0527967215</v>
      </c>
      <c r="T377" s="37">
        <v>-0.0775697231</v>
      </c>
      <c r="U377" s="37">
        <v>-0.0914154053</v>
      </c>
      <c r="V377" s="37">
        <v>-0.0882357359</v>
      </c>
      <c r="W377" s="37">
        <v>-0.0902801752</v>
      </c>
      <c r="X377" s="37">
        <v>-0.0908983946</v>
      </c>
      <c r="Y377" s="37">
        <v>-0.068996191</v>
      </c>
      <c r="Z377" s="38">
        <v>-0.0494319201</v>
      </c>
    </row>
    <row r="378" spans="1:26" s="1" customFormat="1" ht="12.75">
      <c r="A378" s="8">
        <v>24220</v>
      </c>
      <c r="B378" s="54" t="s">
        <v>301</v>
      </c>
      <c r="C378" s="59">
        <v>-0.0441632271</v>
      </c>
      <c r="D378" s="31">
        <v>-0.0412982702</v>
      </c>
      <c r="E378" s="31">
        <v>-0.037519455</v>
      </c>
      <c r="F378" s="31">
        <v>-0.0499351025</v>
      </c>
      <c r="G378" s="31">
        <v>-0.0503911972</v>
      </c>
      <c r="H378" s="31">
        <v>-0.0581817627</v>
      </c>
      <c r="I378" s="31">
        <v>-0.0779416561</v>
      </c>
      <c r="J378" s="31">
        <v>-0.065231204</v>
      </c>
      <c r="K378" s="31">
        <v>-0.082253933</v>
      </c>
      <c r="L378" s="31">
        <v>-0.0818431377</v>
      </c>
      <c r="M378" s="31">
        <v>-0.0885382891</v>
      </c>
      <c r="N378" s="31">
        <v>-0.066033721</v>
      </c>
      <c r="O378" s="31">
        <v>-0.0606684685</v>
      </c>
      <c r="P378" s="31">
        <v>-0.0538618565</v>
      </c>
      <c r="Q378" s="31">
        <v>-0.0471196175</v>
      </c>
      <c r="R378" s="31">
        <v>-0.0458908081</v>
      </c>
      <c r="S378" s="31">
        <v>-0.0561147928</v>
      </c>
      <c r="T378" s="31">
        <v>-0.0813076496</v>
      </c>
      <c r="U378" s="31">
        <v>-0.0956825018</v>
      </c>
      <c r="V378" s="31">
        <v>-0.0924595594</v>
      </c>
      <c r="W378" s="31">
        <v>-0.0947422981</v>
      </c>
      <c r="X378" s="31">
        <v>-0.0956952572</v>
      </c>
      <c r="Y378" s="31">
        <v>-0.0731962919</v>
      </c>
      <c r="Z378" s="35">
        <v>-0.0532665253</v>
      </c>
    </row>
    <row r="379" spans="1:26" s="1" customFormat="1" ht="12.75">
      <c r="A379" s="8">
        <v>24221</v>
      </c>
      <c r="B379" s="54" t="s">
        <v>471</v>
      </c>
      <c r="C379" s="59">
        <v>-0.0369017124</v>
      </c>
      <c r="D379" s="31">
        <v>-0.0336356163</v>
      </c>
      <c r="E379" s="31">
        <v>-0.0359174013</v>
      </c>
      <c r="F379" s="31">
        <v>-0.0509896278</v>
      </c>
      <c r="G379" s="31">
        <v>-0.0539004803</v>
      </c>
      <c r="H379" s="31">
        <v>-0.0564383268</v>
      </c>
      <c r="I379" s="31">
        <v>-0.0888921022</v>
      </c>
      <c r="J379" s="31">
        <v>-0.1106933355</v>
      </c>
      <c r="K379" s="31">
        <v>-0.1165904999</v>
      </c>
      <c r="L379" s="31">
        <v>-0.1069643497</v>
      </c>
      <c r="M379" s="31">
        <v>-0.1099174023</v>
      </c>
      <c r="N379" s="31">
        <v>-0.0900065899</v>
      </c>
      <c r="O379" s="31">
        <v>-0.0878961086</v>
      </c>
      <c r="P379" s="31">
        <v>-0.0778059959</v>
      </c>
      <c r="Q379" s="31">
        <v>-0.0621608496</v>
      </c>
      <c r="R379" s="31">
        <v>-0.0694545507</v>
      </c>
      <c r="S379" s="31">
        <v>-0.0872273445</v>
      </c>
      <c r="T379" s="31">
        <v>-0.1162580252</v>
      </c>
      <c r="U379" s="31">
        <v>-0.1403295994</v>
      </c>
      <c r="V379" s="31">
        <v>-0.1323690414</v>
      </c>
      <c r="W379" s="31">
        <v>-0.1410067081</v>
      </c>
      <c r="X379" s="31">
        <v>-0.1477535963</v>
      </c>
      <c r="Y379" s="31">
        <v>-0.1120108366</v>
      </c>
      <c r="Z379" s="35">
        <v>-0.0755243301</v>
      </c>
    </row>
    <row r="380" spans="1:26" s="1" customFormat="1" ht="12.75">
      <c r="A380" s="8">
        <v>24225</v>
      </c>
      <c r="B380" s="54" t="s">
        <v>302</v>
      </c>
      <c r="C380" s="59">
        <v>-0.0503530502</v>
      </c>
      <c r="D380" s="31">
        <v>-0.0450742245</v>
      </c>
      <c r="E380" s="31">
        <v>-0.0405726433</v>
      </c>
      <c r="F380" s="31">
        <v>-0.0520818233</v>
      </c>
      <c r="G380" s="31">
        <v>-0.0521161556</v>
      </c>
      <c r="H380" s="31">
        <v>-0.0599502325</v>
      </c>
      <c r="I380" s="31">
        <v>-0.0793559551</v>
      </c>
      <c r="J380" s="31">
        <v>-0.065723896</v>
      </c>
      <c r="K380" s="31">
        <v>-0.0853199959</v>
      </c>
      <c r="L380" s="31">
        <v>-0.0853251219</v>
      </c>
      <c r="M380" s="31">
        <v>-0.0915033817</v>
      </c>
      <c r="N380" s="31">
        <v>-0.0690677166</v>
      </c>
      <c r="O380" s="31">
        <v>-0.0639441013</v>
      </c>
      <c r="P380" s="31">
        <v>-0.0574781895</v>
      </c>
      <c r="Q380" s="31">
        <v>-0.0490729809</v>
      </c>
      <c r="R380" s="31">
        <v>-0.0475111008</v>
      </c>
      <c r="S380" s="31">
        <v>-0.057595849</v>
      </c>
      <c r="T380" s="31">
        <v>-0.0829489231</v>
      </c>
      <c r="U380" s="31">
        <v>-0.0977258682</v>
      </c>
      <c r="V380" s="31">
        <v>-0.0951286554</v>
      </c>
      <c r="W380" s="31">
        <v>-0.0974971056</v>
      </c>
      <c r="X380" s="31">
        <v>-0.0989342928</v>
      </c>
      <c r="Y380" s="31">
        <v>-0.0764946938</v>
      </c>
      <c r="Z380" s="35">
        <v>-0.0562076569</v>
      </c>
    </row>
    <row r="381" spans="1:26" s="1" customFormat="1" ht="12.75">
      <c r="A381" s="8">
        <v>24232</v>
      </c>
      <c r="B381" s="54" t="s">
        <v>303</v>
      </c>
      <c r="C381" s="59">
        <v>-0.0814682245</v>
      </c>
      <c r="D381" s="31">
        <v>-0.0741063356</v>
      </c>
      <c r="E381" s="31">
        <v>-0.0716043711</v>
      </c>
      <c r="F381" s="31">
        <v>-0.0879869461</v>
      </c>
      <c r="G381" s="31">
        <v>-0.0878767967</v>
      </c>
      <c r="H381" s="31">
        <v>-0.0899223089</v>
      </c>
      <c r="I381" s="31">
        <v>-0.120054841</v>
      </c>
      <c r="J381" s="31">
        <v>-0.1430691481</v>
      </c>
      <c r="K381" s="31">
        <v>-0.1548259258</v>
      </c>
      <c r="L381" s="31">
        <v>-0.1404254436</v>
      </c>
      <c r="M381" s="31">
        <v>-0.1346893311</v>
      </c>
      <c r="N381" s="31">
        <v>-0.1039196253</v>
      </c>
      <c r="O381" s="31">
        <v>-0.0968251228</v>
      </c>
      <c r="P381" s="31">
        <v>-0.0863962173</v>
      </c>
      <c r="Q381" s="31">
        <v>-0.0715767145</v>
      </c>
      <c r="R381" s="31">
        <v>-0.0815616846</v>
      </c>
      <c r="S381" s="31">
        <v>-0.1098361015</v>
      </c>
      <c r="T381" s="31">
        <v>-0.1492210627</v>
      </c>
      <c r="U381" s="31">
        <v>-0.182926178</v>
      </c>
      <c r="V381" s="31">
        <v>-0.1780986786</v>
      </c>
      <c r="W381" s="31">
        <v>-0.188066721</v>
      </c>
      <c r="X381" s="31">
        <v>-0.1977133751</v>
      </c>
      <c r="Y381" s="31">
        <v>-0.1575354338</v>
      </c>
      <c r="Z381" s="35">
        <v>-0.1120644808</v>
      </c>
    </row>
    <row r="382" spans="1:26" s="1" customFormat="1" ht="12.75">
      <c r="A382" s="39">
        <v>24235</v>
      </c>
      <c r="B382" s="55" t="s">
        <v>304</v>
      </c>
      <c r="C382" s="60">
        <v>-0.0737553835</v>
      </c>
      <c r="D382" s="37">
        <v>-0.0692322254</v>
      </c>
      <c r="E382" s="37">
        <v>-0.0687693357</v>
      </c>
      <c r="F382" s="37">
        <v>-0.0857095718</v>
      </c>
      <c r="G382" s="37">
        <v>-0.0864648819</v>
      </c>
      <c r="H382" s="37">
        <v>-0.0885851383</v>
      </c>
      <c r="I382" s="37">
        <v>-0.1202176809</v>
      </c>
      <c r="J382" s="37">
        <v>-0.1418870687</v>
      </c>
      <c r="K382" s="37">
        <v>-0.1526073217</v>
      </c>
      <c r="L382" s="37">
        <v>-0.1400481462</v>
      </c>
      <c r="M382" s="37">
        <v>-0.1379525661</v>
      </c>
      <c r="N382" s="37">
        <v>-0.1097638607</v>
      </c>
      <c r="O382" s="37">
        <v>-0.1037510633</v>
      </c>
      <c r="P382" s="37">
        <v>-0.0933898687</v>
      </c>
      <c r="Q382" s="37">
        <v>-0.077832222</v>
      </c>
      <c r="R382" s="37">
        <v>-0.0869415998</v>
      </c>
      <c r="S382" s="37">
        <v>-0.1121563911</v>
      </c>
      <c r="T382" s="37">
        <v>-0.1470035315</v>
      </c>
      <c r="U382" s="37">
        <v>-0.1783350706</v>
      </c>
      <c r="V382" s="37">
        <v>-0.1725585461</v>
      </c>
      <c r="W382" s="37">
        <v>-0.1828918457</v>
      </c>
      <c r="X382" s="37">
        <v>-0.1919827461</v>
      </c>
      <c r="Y382" s="37">
        <v>-0.1519095898</v>
      </c>
      <c r="Z382" s="38">
        <v>-0.1074066162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-0.0749467611</v>
      </c>
      <c r="D384" s="31">
        <v>-0.070458889</v>
      </c>
      <c r="E384" s="31">
        <v>-0.0693101883</v>
      </c>
      <c r="F384" s="31">
        <v>-0.0860658884</v>
      </c>
      <c r="G384" s="31">
        <v>-0.0864849091</v>
      </c>
      <c r="H384" s="31">
        <v>-0.0885752439</v>
      </c>
      <c r="I384" s="31">
        <v>-0.1195716858</v>
      </c>
      <c r="J384" s="31">
        <v>-0.1407741308</v>
      </c>
      <c r="K384" s="31">
        <v>-0.1515445709</v>
      </c>
      <c r="L384" s="31">
        <v>-0.1383094788</v>
      </c>
      <c r="M384" s="31">
        <v>-0.1349377632</v>
      </c>
      <c r="N384" s="31">
        <v>-0.1061455011</v>
      </c>
      <c r="O384" s="31">
        <v>-0.0999826193</v>
      </c>
      <c r="P384" s="31">
        <v>-0.0894092321</v>
      </c>
      <c r="Q384" s="31">
        <v>-0.0741548538</v>
      </c>
      <c r="R384" s="31">
        <v>-0.0835369825</v>
      </c>
      <c r="S384" s="31">
        <v>-0.1096432209</v>
      </c>
      <c r="T384" s="31">
        <v>-0.1458261013</v>
      </c>
      <c r="U384" s="31">
        <v>-0.1774736643</v>
      </c>
      <c r="V384" s="31">
        <v>-0.1719307899</v>
      </c>
      <c r="W384" s="31">
        <v>-0.1820698977</v>
      </c>
      <c r="X384" s="31">
        <v>-0.1913295984</v>
      </c>
      <c r="Y384" s="31">
        <v>-0.1516047716</v>
      </c>
      <c r="Z384" s="35">
        <v>-0.1073150635</v>
      </c>
    </row>
    <row r="385" spans="1:26" s="1" customFormat="1" ht="12.75">
      <c r="A385" s="8">
        <v>24246</v>
      </c>
      <c r="B385" s="54" t="s">
        <v>473</v>
      </c>
      <c r="C385" s="59">
        <v>-0.0527255535</v>
      </c>
      <c r="D385" s="31">
        <v>-0.0475976467</v>
      </c>
      <c r="E385" s="31">
        <v>-0.0431141853</v>
      </c>
      <c r="F385" s="31">
        <v>-0.0552688837</v>
      </c>
      <c r="G385" s="31">
        <v>-0.0555412769</v>
      </c>
      <c r="H385" s="31">
        <v>-0.0635476112</v>
      </c>
      <c r="I385" s="31">
        <v>-0.0835911036</v>
      </c>
      <c r="J385" s="31">
        <v>-0.0715867281</v>
      </c>
      <c r="K385" s="31">
        <v>-0.09189713</v>
      </c>
      <c r="L385" s="31">
        <v>-0.0921763182</v>
      </c>
      <c r="M385" s="31">
        <v>-0.09894526</v>
      </c>
      <c r="N385" s="31">
        <v>-0.0759100914</v>
      </c>
      <c r="O385" s="31">
        <v>-0.0705547333</v>
      </c>
      <c r="P385" s="31">
        <v>-0.0638660192</v>
      </c>
      <c r="Q385" s="31">
        <v>-0.0544593334</v>
      </c>
      <c r="R385" s="31">
        <v>-0.0529867411</v>
      </c>
      <c r="S385" s="31">
        <v>-0.0634105206</v>
      </c>
      <c r="T385" s="31">
        <v>-0.0889570713</v>
      </c>
      <c r="U385" s="31">
        <v>-0.1041400433</v>
      </c>
      <c r="V385" s="31">
        <v>-0.1011860371</v>
      </c>
      <c r="W385" s="31">
        <v>-0.1035838127</v>
      </c>
      <c r="X385" s="31">
        <v>-0.104622364</v>
      </c>
      <c r="Y385" s="31">
        <v>-0.0815550089</v>
      </c>
      <c r="Z385" s="35">
        <v>-0.0606393814</v>
      </c>
    </row>
    <row r="386" spans="1:26" s="1" customFormat="1" ht="12.75">
      <c r="A386" s="8">
        <v>24250</v>
      </c>
      <c r="B386" s="54" t="s">
        <v>306</v>
      </c>
      <c r="C386" s="59">
        <v>-0.0416800976</v>
      </c>
      <c r="D386" s="31">
        <v>-0.0403189659</v>
      </c>
      <c r="E386" s="31">
        <v>-0.036790967</v>
      </c>
      <c r="F386" s="31">
        <v>-0.0480490923</v>
      </c>
      <c r="G386" s="31">
        <v>-0.0486086607</v>
      </c>
      <c r="H386" s="31">
        <v>-0.0564396381</v>
      </c>
      <c r="I386" s="31">
        <v>-0.0768455267</v>
      </c>
      <c r="J386" s="31">
        <v>-0.0631482601</v>
      </c>
      <c r="K386" s="31">
        <v>-0.0803296566</v>
      </c>
      <c r="L386" s="31">
        <v>-0.0799716711</v>
      </c>
      <c r="M386" s="31">
        <v>-0.0866541862</v>
      </c>
      <c r="N386" s="31">
        <v>-0.064740181</v>
      </c>
      <c r="O386" s="31">
        <v>-0.0594683886</v>
      </c>
      <c r="P386" s="31">
        <v>-0.052744627</v>
      </c>
      <c r="Q386" s="31">
        <v>-0.0456914902</v>
      </c>
      <c r="R386" s="31">
        <v>-0.0444140434</v>
      </c>
      <c r="S386" s="31">
        <v>-0.0541658401</v>
      </c>
      <c r="T386" s="31">
        <v>-0.0788226128</v>
      </c>
      <c r="U386" s="31">
        <v>-0.0927295685</v>
      </c>
      <c r="V386" s="31">
        <v>-0.0894219875</v>
      </c>
      <c r="W386" s="31">
        <v>-0.0914866924</v>
      </c>
      <c r="X386" s="31">
        <v>-0.0919080973</v>
      </c>
      <c r="Y386" s="31">
        <v>-0.0698539019</v>
      </c>
      <c r="Z386" s="35">
        <v>-0.0502294302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-0.0624880791</v>
      </c>
      <c r="D391" s="31">
        <v>-0.0548835993</v>
      </c>
      <c r="E391" s="31">
        <v>-0.0485624075</v>
      </c>
      <c r="F391" s="31">
        <v>-0.0596307516</v>
      </c>
      <c r="G391" s="31">
        <v>-0.0584999323</v>
      </c>
      <c r="H391" s="31">
        <v>-0.0662096739</v>
      </c>
      <c r="I391" s="31">
        <v>-0.0838474035</v>
      </c>
      <c r="J391" s="31">
        <v>-0.0721654892</v>
      </c>
      <c r="K391" s="31">
        <v>-0.0901601315</v>
      </c>
      <c r="L391" s="31">
        <v>-0.0855827332</v>
      </c>
      <c r="M391" s="31">
        <v>-0.0883612633</v>
      </c>
      <c r="N391" s="31">
        <v>-0.0674517155</v>
      </c>
      <c r="O391" s="31">
        <v>-0.0648555756</v>
      </c>
      <c r="P391" s="31">
        <v>-0.0587505102</v>
      </c>
      <c r="Q391" s="31">
        <v>-0.0515191555</v>
      </c>
      <c r="R391" s="31">
        <v>-0.0503411293</v>
      </c>
      <c r="S391" s="31">
        <v>-0.061529398</v>
      </c>
      <c r="T391" s="31">
        <v>-0.0802534819</v>
      </c>
      <c r="U391" s="31">
        <v>-0.0954338312</v>
      </c>
      <c r="V391" s="31">
        <v>-0.093770504</v>
      </c>
      <c r="W391" s="31">
        <v>-0.0984418392</v>
      </c>
      <c r="X391" s="31">
        <v>-0.1009714603</v>
      </c>
      <c r="Y391" s="31">
        <v>-0.0856798887</v>
      </c>
      <c r="Z391" s="35">
        <v>-0.0675513744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-0.0650266409</v>
      </c>
      <c r="D394" s="31"/>
      <c r="E394" s="31"/>
      <c r="F394" s="31"/>
      <c r="G394" s="31"/>
      <c r="H394" s="31"/>
      <c r="I394" s="31"/>
      <c r="J394" s="31"/>
      <c r="K394" s="31"/>
      <c r="L394" s="31"/>
      <c r="M394" s="31"/>
      <c r="N394" s="31"/>
      <c r="O394" s="31"/>
      <c r="P394" s="31"/>
      <c r="Q394" s="31"/>
      <c r="R394" s="31"/>
      <c r="S394" s="31"/>
      <c r="T394" s="31">
        <v>-0.0557644367</v>
      </c>
      <c r="U394" s="31">
        <v>-0.067070961</v>
      </c>
      <c r="V394" s="31">
        <v>-0.0678259134</v>
      </c>
      <c r="W394" s="31">
        <v>-0.083458066</v>
      </c>
      <c r="X394" s="31">
        <v>-0.0873435736</v>
      </c>
      <c r="Y394" s="31">
        <v>-0.0789330006</v>
      </c>
      <c r="Z394" s="35">
        <v>-0.0642062426</v>
      </c>
    </row>
    <row r="395" spans="1:26" s="1" customFormat="1" ht="12.75">
      <c r="A395" s="8">
        <v>24300</v>
      </c>
      <c r="B395" s="54" t="s">
        <v>314</v>
      </c>
      <c r="C395" s="59">
        <v>-0.0502957106</v>
      </c>
      <c r="D395" s="31">
        <v>-0.0450028181</v>
      </c>
      <c r="E395" s="31">
        <v>-0.0404678583</v>
      </c>
      <c r="F395" s="31">
        <v>-0.0517197847</v>
      </c>
      <c r="G395" s="31">
        <v>-0.0517917871</v>
      </c>
      <c r="H395" s="31">
        <v>-0.0595484972</v>
      </c>
      <c r="I395" s="31">
        <v>-0.0787512064</v>
      </c>
      <c r="J395" s="31">
        <v>-0.0650769472</v>
      </c>
      <c r="K395" s="31">
        <v>-0.0847358704</v>
      </c>
      <c r="L395" s="31">
        <v>-0.0846765041</v>
      </c>
      <c r="M395" s="31">
        <v>-0.0908888578</v>
      </c>
      <c r="N395" s="31">
        <v>-0.0682425499</v>
      </c>
      <c r="O395" s="31">
        <v>-0.0630124807</v>
      </c>
      <c r="P395" s="31">
        <v>-0.0565030575</v>
      </c>
      <c r="Q395" s="31">
        <v>-0.0485090017</v>
      </c>
      <c r="R395" s="31">
        <v>-0.0471439362</v>
      </c>
      <c r="S395" s="31">
        <v>-0.0574578047</v>
      </c>
      <c r="T395" s="31">
        <v>-0.0828660727</v>
      </c>
      <c r="U395" s="31">
        <v>-0.0978289843</v>
      </c>
      <c r="V395" s="31">
        <v>-0.0950766802</v>
      </c>
      <c r="W395" s="31">
        <v>-0.0975438356</v>
      </c>
      <c r="X395" s="31">
        <v>-0.0987714529</v>
      </c>
      <c r="Y395" s="31">
        <v>-0.0763840675</v>
      </c>
      <c r="Z395" s="35">
        <v>-0.0560990572</v>
      </c>
    </row>
    <row r="396" spans="1:26" s="1" customFormat="1" ht="12.75">
      <c r="A396" s="8">
        <v>24302</v>
      </c>
      <c r="B396" s="54" t="s">
        <v>474</v>
      </c>
      <c r="C396" s="59">
        <v>-0.0510928631</v>
      </c>
      <c r="D396" s="31">
        <v>-0.0459290743</v>
      </c>
      <c r="E396" s="31">
        <v>-0.0412486792</v>
      </c>
      <c r="F396" s="31">
        <v>-0.053155303</v>
      </c>
      <c r="G396" s="31">
        <v>-0.0533930063</v>
      </c>
      <c r="H396" s="31">
        <v>-0.061188817</v>
      </c>
      <c r="I396" s="31">
        <v>-0.0805277824</v>
      </c>
      <c r="J396" s="31">
        <v>-0.068371892</v>
      </c>
      <c r="K396" s="31">
        <v>-0.0870119333</v>
      </c>
      <c r="L396" s="31">
        <v>-0.0867776871</v>
      </c>
      <c r="M396" s="31">
        <v>-0.0933580399</v>
      </c>
      <c r="N396" s="31">
        <v>-0.07023561</v>
      </c>
      <c r="O396" s="31">
        <v>-0.0648661852</v>
      </c>
      <c r="P396" s="31">
        <v>-0.0583382845</v>
      </c>
      <c r="Q396" s="31">
        <v>-0.0503300428</v>
      </c>
      <c r="R396" s="31">
        <v>-0.0491086245</v>
      </c>
      <c r="S396" s="31">
        <v>-0.0597811937</v>
      </c>
      <c r="T396" s="31">
        <v>-0.0854873657</v>
      </c>
      <c r="U396" s="31">
        <v>-0.1006499529</v>
      </c>
      <c r="V396" s="31">
        <v>-0.0977976322</v>
      </c>
      <c r="W396" s="31">
        <v>-0.1003657579</v>
      </c>
      <c r="X396" s="31">
        <v>-0.1015640497</v>
      </c>
      <c r="Y396" s="31">
        <v>-0.0786868334</v>
      </c>
      <c r="Z396" s="35">
        <v>-0.058382988</v>
      </c>
    </row>
    <row r="397" spans="1:26" s="1" customFormat="1" ht="12.75">
      <c r="A397" s="39">
        <v>24305</v>
      </c>
      <c r="B397" s="55" t="s">
        <v>315</v>
      </c>
      <c r="C397" s="60">
        <v>-0.0678495169</v>
      </c>
      <c r="D397" s="37">
        <v>-0.05826509</v>
      </c>
      <c r="E397" s="37">
        <v>-0.0503071547</v>
      </c>
      <c r="F397" s="37">
        <v>-0.06084764</v>
      </c>
      <c r="G397" s="37">
        <v>-0.0579535961</v>
      </c>
      <c r="H397" s="37">
        <v>-0.0649302006</v>
      </c>
      <c r="I397" s="37">
        <v>-0.0776450634</v>
      </c>
      <c r="J397" s="37">
        <v>-0.0635666847</v>
      </c>
      <c r="K397" s="37">
        <v>-0.07294631</v>
      </c>
      <c r="L397" s="37">
        <v>-0.0710493326</v>
      </c>
      <c r="M397" s="37">
        <v>-0.0644688606</v>
      </c>
      <c r="N397" s="37">
        <v>-0.0500864983</v>
      </c>
      <c r="O397" s="37">
        <v>-0.0446224213</v>
      </c>
      <c r="P397" s="37">
        <v>-0.0393224955</v>
      </c>
      <c r="Q397" s="37">
        <v>-0.0336623192</v>
      </c>
      <c r="R397" s="37">
        <v>-0.0329852104</v>
      </c>
      <c r="S397" s="37">
        <v>-0.0447884798</v>
      </c>
      <c r="T397" s="37">
        <v>-0.0623782873</v>
      </c>
      <c r="U397" s="37">
        <v>-0.0763065815</v>
      </c>
      <c r="V397" s="37">
        <v>-0.0757609606</v>
      </c>
      <c r="W397" s="37">
        <v>-0.0826898813</v>
      </c>
      <c r="X397" s="37">
        <v>-0.0865032673</v>
      </c>
      <c r="Y397" s="37">
        <v>-0.0752294064</v>
      </c>
      <c r="Z397" s="38">
        <v>-0.0656821728</v>
      </c>
    </row>
    <row r="398" spans="1:26" s="1" customFormat="1" ht="12.75">
      <c r="A398" s="8">
        <v>24310</v>
      </c>
      <c r="B398" s="54" t="s">
        <v>316</v>
      </c>
      <c r="C398" s="59">
        <v>-0.038838625</v>
      </c>
      <c r="D398" s="31">
        <v>-0.0352326632</v>
      </c>
      <c r="E398" s="31">
        <v>-0.0375854969</v>
      </c>
      <c r="F398" s="31">
        <v>-0.0530890226</v>
      </c>
      <c r="G398" s="31">
        <v>-0.0558120012</v>
      </c>
      <c r="H398" s="31">
        <v>-0.058183074</v>
      </c>
      <c r="I398" s="31">
        <v>-0.0901138783</v>
      </c>
      <c r="J398" s="31">
        <v>-0.1118053198</v>
      </c>
      <c r="K398" s="31">
        <v>-0.117865324</v>
      </c>
      <c r="L398" s="31">
        <v>-0.1081119776</v>
      </c>
      <c r="M398" s="31">
        <v>-0.1110339165</v>
      </c>
      <c r="N398" s="31">
        <v>-0.0905715227</v>
      </c>
      <c r="O398" s="31">
        <v>-0.0880922079</v>
      </c>
      <c r="P398" s="31">
        <v>-0.0780903101</v>
      </c>
      <c r="Q398" s="31">
        <v>-0.0624853373</v>
      </c>
      <c r="R398" s="31">
        <v>-0.0699665546</v>
      </c>
      <c r="S398" s="31">
        <v>-0.0881793499</v>
      </c>
      <c r="T398" s="31">
        <v>-0.1168698072</v>
      </c>
      <c r="U398" s="31">
        <v>-0.1413238049</v>
      </c>
      <c r="V398" s="31">
        <v>-0.1336921453</v>
      </c>
      <c r="W398" s="31">
        <v>-0.1426149607</v>
      </c>
      <c r="X398" s="31">
        <v>-0.1497226954</v>
      </c>
      <c r="Y398" s="31">
        <v>-0.1138505936</v>
      </c>
      <c r="Z398" s="35">
        <v>-0.07685256</v>
      </c>
    </row>
    <row r="399" spans="1:26" s="1" customFormat="1" ht="12.75">
      <c r="A399" s="8">
        <v>24315</v>
      </c>
      <c r="B399" s="54" t="s">
        <v>317</v>
      </c>
      <c r="C399" s="59">
        <v>-0.0395674706</v>
      </c>
      <c r="D399" s="31">
        <v>-0.0359072685</v>
      </c>
      <c r="E399" s="31">
        <v>-0.0381271839</v>
      </c>
      <c r="F399" s="31">
        <v>-0.0534951687</v>
      </c>
      <c r="G399" s="31">
        <v>-0.0562820435</v>
      </c>
      <c r="H399" s="31">
        <v>-0.0587397814</v>
      </c>
      <c r="I399" s="31">
        <v>-0.0910952091</v>
      </c>
      <c r="J399" s="31">
        <v>-0.1133445501</v>
      </c>
      <c r="K399" s="31">
        <v>-0.1196489334</v>
      </c>
      <c r="L399" s="31">
        <v>-0.110078454</v>
      </c>
      <c r="M399" s="31">
        <v>-0.1130516529</v>
      </c>
      <c r="N399" s="31">
        <v>-0.0927308798</v>
      </c>
      <c r="O399" s="31">
        <v>-0.0902957916</v>
      </c>
      <c r="P399" s="31">
        <v>-0.0803369284</v>
      </c>
      <c r="Q399" s="31">
        <v>-0.0645363331</v>
      </c>
      <c r="R399" s="31">
        <v>-0.0719093084</v>
      </c>
      <c r="S399" s="31">
        <v>-0.0900094509</v>
      </c>
      <c r="T399" s="31">
        <v>-0.1189422607</v>
      </c>
      <c r="U399" s="31">
        <v>-0.143556118</v>
      </c>
      <c r="V399" s="31">
        <v>-0.1358393431</v>
      </c>
      <c r="W399" s="31">
        <v>-0.144738555</v>
      </c>
      <c r="X399" s="31">
        <v>-0.151766181</v>
      </c>
      <c r="Y399" s="31">
        <v>-0.1155115366</v>
      </c>
      <c r="Z399" s="35">
        <v>-0.0781751871</v>
      </c>
    </row>
    <row r="400" spans="1:26" s="1" customFormat="1" ht="12.75">
      <c r="A400" s="8">
        <v>24320</v>
      </c>
      <c r="B400" s="54" t="s">
        <v>318</v>
      </c>
      <c r="C400" s="59">
        <v>-0.0391581059</v>
      </c>
      <c r="D400" s="31">
        <v>-0.0392479897</v>
      </c>
      <c r="E400" s="31">
        <v>-0.0358854532</v>
      </c>
      <c r="F400" s="31">
        <v>-0.0468655825</v>
      </c>
      <c r="G400" s="31">
        <v>-0.0474663973</v>
      </c>
      <c r="H400" s="31">
        <v>-0.0552881956</v>
      </c>
      <c r="I400" s="31">
        <v>-0.0757927895</v>
      </c>
      <c r="J400" s="31">
        <v>-0.0609037876</v>
      </c>
      <c r="K400" s="31">
        <v>-0.0777221918</v>
      </c>
      <c r="L400" s="31">
        <v>-0.0774157047</v>
      </c>
      <c r="M400" s="31">
        <v>-0.0840934515</v>
      </c>
      <c r="N400" s="31">
        <v>-0.062556386</v>
      </c>
      <c r="O400" s="31">
        <v>-0.0573358536</v>
      </c>
      <c r="P400" s="31">
        <v>-0.0506924391</v>
      </c>
      <c r="Q400" s="31">
        <v>-0.0437586308</v>
      </c>
      <c r="R400" s="31">
        <v>-0.0424817801</v>
      </c>
      <c r="S400" s="31">
        <v>-0.0519520044</v>
      </c>
      <c r="T400" s="31">
        <v>-0.0762478113</v>
      </c>
      <c r="U400" s="31">
        <v>-0.0898029804</v>
      </c>
      <c r="V400" s="31">
        <v>-0.0865447521</v>
      </c>
      <c r="W400" s="31">
        <v>-0.0885546207</v>
      </c>
      <c r="X400" s="31">
        <v>-0.0888787508</v>
      </c>
      <c r="Y400" s="31">
        <v>-0.0673128366</v>
      </c>
      <c r="Z400" s="35">
        <v>-0.0481492281</v>
      </c>
    </row>
    <row r="401" spans="1:26" s="1" customFormat="1" ht="12.75">
      <c r="A401" s="8">
        <v>24322</v>
      </c>
      <c r="B401" s="54" t="s">
        <v>319</v>
      </c>
      <c r="C401" s="59">
        <v>-0.0504572392</v>
      </c>
      <c r="D401" s="31">
        <v>-0.045178771</v>
      </c>
      <c r="E401" s="31">
        <v>-0.0406761169</v>
      </c>
      <c r="F401" s="31">
        <v>-0.0521993637</v>
      </c>
      <c r="G401" s="31">
        <v>-0.0522351265</v>
      </c>
      <c r="H401" s="31">
        <v>-0.060074091</v>
      </c>
      <c r="I401" s="31">
        <v>-0.0794892311</v>
      </c>
      <c r="J401" s="31">
        <v>-0.0658851862</v>
      </c>
      <c r="K401" s="31">
        <v>-0.08550632</v>
      </c>
      <c r="L401" s="31">
        <v>-0.0855090618</v>
      </c>
      <c r="M401" s="31">
        <v>-0.0916934013</v>
      </c>
      <c r="N401" s="31">
        <v>-0.0692442656</v>
      </c>
      <c r="O401" s="31">
        <v>-0.0641210079</v>
      </c>
      <c r="P401" s="31">
        <v>-0.0576511621</v>
      </c>
      <c r="Q401" s="31">
        <v>-0.0492217541</v>
      </c>
      <c r="R401" s="31">
        <v>-0.0476452112</v>
      </c>
      <c r="S401" s="31">
        <v>-0.0577373505</v>
      </c>
      <c r="T401" s="31">
        <v>-0.0831080675</v>
      </c>
      <c r="U401" s="31">
        <v>-0.0978771448</v>
      </c>
      <c r="V401" s="31">
        <v>-0.0952774286</v>
      </c>
      <c r="W401" s="31">
        <v>-0.097646594</v>
      </c>
      <c r="X401" s="31">
        <v>-0.0991046429</v>
      </c>
      <c r="Y401" s="31">
        <v>-0.0766659975</v>
      </c>
      <c r="Z401" s="35">
        <v>-0.0563640594</v>
      </c>
    </row>
    <row r="402" spans="1:26" s="1" customFormat="1" ht="12.75">
      <c r="A402" s="39">
        <v>24325</v>
      </c>
      <c r="B402" s="55" t="s">
        <v>320</v>
      </c>
      <c r="C402" s="60">
        <v>-0.0520403385</v>
      </c>
      <c r="D402" s="37">
        <v>-0.0471955538</v>
      </c>
      <c r="E402" s="37">
        <v>-0.0430020094</v>
      </c>
      <c r="F402" s="37">
        <v>-0.0545723438</v>
      </c>
      <c r="G402" s="37">
        <v>-0.0549032688</v>
      </c>
      <c r="H402" s="37">
        <v>-0.0628893375</v>
      </c>
      <c r="I402" s="37">
        <v>-0.0829629898</v>
      </c>
      <c r="J402" s="37">
        <v>-0.0703058243</v>
      </c>
      <c r="K402" s="37">
        <v>-0.0894030333</v>
      </c>
      <c r="L402" s="37">
        <v>-0.0894600153</v>
      </c>
      <c r="M402" s="37">
        <v>-0.0961723328</v>
      </c>
      <c r="N402" s="37">
        <v>-0.0733270645</v>
      </c>
      <c r="O402" s="37">
        <v>-0.0679656267</v>
      </c>
      <c r="P402" s="37">
        <v>-0.0612859726</v>
      </c>
      <c r="Q402" s="37">
        <v>-0.0531879663</v>
      </c>
      <c r="R402" s="37">
        <v>-0.0517367125</v>
      </c>
      <c r="S402" s="37">
        <v>-0.0621213913</v>
      </c>
      <c r="T402" s="37">
        <v>-0.0875737667</v>
      </c>
      <c r="U402" s="37">
        <v>-0.1025903225</v>
      </c>
      <c r="V402" s="37">
        <v>-0.0995514393</v>
      </c>
      <c r="W402" s="37">
        <v>-0.1019821167</v>
      </c>
      <c r="X402" s="37">
        <v>-0.1028652191</v>
      </c>
      <c r="Y402" s="37">
        <v>-0.0798313618</v>
      </c>
      <c r="Z402" s="38">
        <v>-0.0591542721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v>-0.0675030947</v>
      </c>
      <c r="U404" s="31">
        <v>-0.0823333263</v>
      </c>
      <c r="V404" s="31">
        <v>-0.081425786</v>
      </c>
      <c r="W404" s="31">
        <v>-0.0891168118</v>
      </c>
      <c r="X404" s="31">
        <v>-0.0931359529</v>
      </c>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-0.0557324886</v>
      </c>
      <c r="D406" s="31">
        <v>-0.0502580404</v>
      </c>
      <c r="E406" s="31">
        <v>-0.0453211069</v>
      </c>
      <c r="F406" s="31">
        <v>-0.0564286709</v>
      </c>
      <c r="G406" s="31">
        <v>-0.0575540066</v>
      </c>
      <c r="H406" s="31">
        <v>-0.0658993721</v>
      </c>
      <c r="I406" s="31">
        <v>-0.0844892263</v>
      </c>
      <c r="J406" s="31">
        <v>-0.0721514225</v>
      </c>
      <c r="K406" s="31">
        <v>-0.0915311575</v>
      </c>
      <c r="L406" s="31">
        <v>-0.0914834738</v>
      </c>
      <c r="M406" s="31">
        <v>-0.0983461142</v>
      </c>
      <c r="N406" s="31">
        <v>-0.0730134249</v>
      </c>
      <c r="O406" s="31">
        <v>-0.0673463345</v>
      </c>
      <c r="P406" s="31">
        <v>-0.0601755381</v>
      </c>
      <c r="Q406" s="31">
        <v>-0.052847147</v>
      </c>
      <c r="R406" s="31">
        <v>-0.0516964197</v>
      </c>
      <c r="S406" s="31">
        <v>-0.0641069412</v>
      </c>
      <c r="T406" s="31">
        <v>-0.0932873487</v>
      </c>
      <c r="U406" s="31">
        <v>-0.1092679501</v>
      </c>
      <c r="V406" s="31">
        <v>-0.1068534851</v>
      </c>
      <c r="W406" s="31">
        <v>-0.1096265316</v>
      </c>
      <c r="X406" s="31">
        <v>-0.1113698483</v>
      </c>
      <c r="Y406" s="31">
        <v>-0.0854690075</v>
      </c>
      <c r="Z406" s="35">
        <v>-0.0636863708</v>
      </c>
    </row>
    <row r="407" spans="1:26" s="1" customFormat="1" ht="12.75">
      <c r="A407" s="39">
        <v>24350</v>
      </c>
      <c r="B407" s="55" t="s">
        <v>322</v>
      </c>
      <c r="C407" s="60">
        <v>-0.0528981686</v>
      </c>
      <c r="D407" s="37">
        <v>-0.0476552248</v>
      </c>
      <c r="E407" s="37">
        <v>-0.0432261229</v>
      </c>
      <c r="F407" s="37">
        <v>-0.0548563004</v>
      </c>
      <c r="G407" s="37">
        <v>-0.055106163</v>
      </c>
      <c r="H407" s="37">
        <v>-0.0630767345</v>
      </c>
      <c r="I407" s="37">
        <v>-0.0829657316</v>
      </c>
      <c r="J407" s="37">
        <v>-0.0702102184</v>
      </c>
      <c r="K407" s="37">
        <v>-0.0894366503</v>
      </c>
      <c r="L407" s="37">
        <v>-0.0894794464</v>
      </c>
      <c r="M407" s="37">
        <v>-0.0960741043</v>
      </c>
      <c r="N407" s="37">
        <v>-0.0732684135</v>
      </c>
      <c r="O407" s="37">
        <v>-0.0679732561</v>
      </c>
      <c r="P407" s="37">
        <v>-0.061355114</v>
      </c>
      <c r="Q407" s="37">
        <v>-0.0532191992</v>
      </c>
      <c r="R407" s="37">
        <v>-0.0518057346</v>
      </c>
      <c r="S407" s="37">
        <v>-0.0621778965</v>
      </c>
      <c r="T407" s="37">
        <v>-0.0875481367</v>
      </c>
      <c r="U407" s="37">
        <v>-0.1027010679</v>
      </c>
      <c r="V407" s="37">
        <v>-0.0998086929</v>
      </c>
      <c r="W407" s="37">
        <v>-0.1022957563</v>
      </c>
      <c r="X407" s="37">
        <v>-0.1033685207</v>
      </c>
      <c r="Y407" s="37">
        <v>-0.0804647207</v>
      </c>
      <c r="Z407" s="38">
        <v>-0.0597474575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-0.0486049652</v>
      </c>
      <c r="D410" s="31">
        <v>-0.0433408022</v>
      </c>
      <c r="E410" s="31">
        <v>-0.0388940573</v>
      </c>
      <c r="F410" s="31">
        <v>-0.0495352745</v>
      </c>
      <c r="G410" s="31">
        <v>-0.0494741201</v>
      </c>
      <c r="H410" s="31">
        <v>-0.0571123362</v>
      </c>
      <c r="I410" s="31">
        <v>-0.0757601261</v>
      </c>
      <c r="J410" s="31">
        <v>-0.0611306429</v>
      </c>
      <c r="K410" s="31">
        <v>-0.08154881</v>
      </c>
      <c r="L410" s="31">
        <v>-0.0813566446</v>
      </c>
      <c r="M410" s="31">
        <v>-0.0871878862</v>
      </c>
      <c r="N410" s="31">
        <v>-0.0647995472</v>
      </c>
      <c r="O410" s="31">
        <v>-0.0595297813</v>
      </c>
      <c r="P410" s="31">
        <v>-0.0530347824</v>
      </c>
      <c r="Q410" s="31">
        <v>-0.0453172922</v>
      </c>
      <c r="R410" s="31">
        <v>-0.0440565348</v>
      </c>
      <c r="S410" s="31">
        <v>-0.0543080568</v>
      </c>
      <c r="T410" s="31">
        <v>-0.0796282291</v>
      </c>
      <c r="U410" s="31">
        <v>-0.0944912434</v>
      </c>
      <c r="V410" s="31">
        <v>-0.091843605</v>
      </c>
      <c r="W410" s="31">
        <v>-0.0942727327</v>
      </c>
      <c r="X410" s="31">
        <v>-0.0956411362</v>
      </c>
      <c r="Y410" s="31">
        <v>-0.0738027096</v>
      </c>
      <c r="Z410" s="35">
        <v>-0.0537788868</v>
      </c>
    </row>
    <row r="411" spans="1:26" s="1" customFormat="1" ht="12.75">
      <c r="A411" s="8">
        <v>25002</v>
      </c>
      <c r="B411" s="54" t="s">
        <v>326</v>
      </c>
      <c r="C411" s="59">
        <v>-0.1043782234</v>
      </c>
      <c r="D411" s="31">
        <v>-0.088137269</v>
      </c>
      <c r="E411" s="31">
        <v>-0.0719293356</v>
      </c>
      <c r="F411" s="31">
        <v>-0.0839664936</v>
      </c>
      <c r="G411" s="31">
        <v>-0.0764380693</v>
      </c>
      <c r="H411" s="31">
        <v>-0.0837219954</v>
      </c>
      <c r="I411" s="31">
        <v>-0.1000391245</v>
      </c>
      <c r="J411" s="31">
        <v>-0.1020345688</v>
      </c>
      <c r="K411" s="31">
        <v>-0.1299576759</v>
      </c>
      <c r="L411" s="31">
        <v>-0.1188564301</v>
      </c>
      <c r="M411" s="31">
        <v>-0.1185786724</v>
      </c>
      <c r="N411" s="31">
        <v>-0.0712594986</v>
      </c>
      <c r="O411" s="31">
        <v>-0.0538223982</v>
      </c>
      <c r="P411" s="31">
        <v>-0.0459415913</v>
      </c>
      <c r="Q411" s="31">
        <v>-0.0399684906</v>
      </c>
      <c r="R411" s="31">
        <v>-0.0415672064</v>
      </c>
      <c r="S411" s="31">
        <v>-0.0666232109</v>
      </c>
      <c r="T411" s="31">
        <v>-0.116707921</v>
      </c>
      <c r="U411" s="31">
        <v>-0.1600594521</v>
      </c>
      <c r="V411" s="31">
        <v>-0.1623773575</v>
      </c>
      <c r="W411" s="31">
        <v>-0.1663895845</v>
      </c>
      <c r="X411" s="31">
        <v>-0.1798527241</v>
      </c>
      <c r="Y411" s="31">
        <v>-0.1497820616</v>
      </c>
      <c r="Z411" s="35">
        <v>-0.1065088511</v>
      </c>
    </row>
    <row r="412" spans="1:26" s="1" customFormat="1" ht="12.75">
      <c r="A412" s="39">
        <v>25005</v>
      </c>
      <c r="B412" s="55" t="s">
        <v>327</v>
      </c>
      <c r="C412" s="60">
        <v>-0.1073133945</v>
      </c>
      <c r="D412" s="37">
        <v>-0.0911180973</v>
      </c>
      <c r="E412" s="37">
        <v>-0.0714733601</v>
      </c>
      <c r="F412" s="37">
        <v>-0.0845154524</v>
      </c>
      <c r="G412" s="37">
        <v>-0.0746815205</v>
      </c>
      <c r="H412" s="37">
        <v>-0.0804543495</v>
      </c>
      <c r="I412" s="37">
        <v>-0.0902364254</v>
      </c>
      <c r="J412" s="37">
        <v>-0.0896947384</v>
      </c>
      <c r="K412" s="37">
        <v>-0.1179671288</v>
      </c>
      <c r="L412" s="37">
        <v>-0.1046526432</v>
      </c>
      <c r="M412" s="37">
        <v>-0.0970163345</v>
      </c>
      <c r="N412" s="37">
        <v>-0.0543031693</v>
      </c>
      <c r="O412" s="37">
        <v>-0.0394095182</v>
      </c>
      <c r="P412" s="37">
        <v>-0.0322948694</v>
      </c>
      <c r="Q412" s="37">
        <v>-0.0279612541</v>
      </c>
      <c r="R412" s="37">
        <v>-0.0303132534</v>
      </c>
      <c r="S412" s="37">
        <v>-0.0548458099</v>
      </c>
      <c r="T412" s="37">
        <v>-0.1059875488</v>
      </c>
      <c r="U412" s="37">
        <v>-0.1450300217</v>
      </c>
      <c r="V412" s="37">
        <v>-0.1473363638</v>
      </c>
      <c r="W412" s="37">
        <v>-0.1520992517</v>
      </c>
      <c r="X412" s="37">
        <v>-0.1686142683</v>
      </c>
      <c r="Y412" s="37">
        <v>-0.1409393549</v>
      </c>
      <c r="Z412" s="38">
        <v>-0.1009814739</v>
      </c>
    </row>
    <row r="413" spans="1:26" s="1" customFormat="1" ht="12.75">
      <c r="A413" s="8">
        <v>25010</v>
      </c>
      <c r="B413" s="54" t="s">
        <v>328</v>
      </c>
      <c r="C413" s="59">
        <v>-0.097022295</v>
      </c>
      <c r="D413" s="31">
        <v>-0.0756630898</v>
      </c>
      <c r="E413" s="31">
        <v>-0.0552083254</v>
      </c>
      <c r="F413" s="31">
        <v>-0.0683807135</v>
      </c>
      <c r="G413" s="31">
        <v>-0.0557259321</v>
      </c>
      <c r="H413" s="31">
        <v>-0.0643898249</v>
      </c>
      <c r="I413" s="31">
        <v>-0.0781356096</v>
      </c>
      <c r="J413" s="31">
        <v>-0.0774433613</v>
      </c>
      <c r="K413" s="31">
        <v>-0.1054514647</v>
      </c>
      <c r="L413" s="31">
        <v>-0.0914957523</v>
      </c>
      <c r="M413" s="31">
        <v>-0.0867278576</v>
      </c>
      <c r="N413" s="31">
        <v>-0.0455462933</v>
      </c>
      <c r="O413" s="31">
        <v>-0.0289508104</v>
      </c>
      <c r="P413" s="31">
        <v>-0.022556901</v>
      </c>
      <c r="Q413" s="31">
        <v>-0.0167938471</v>
      </c>
      <c r="R413" s="31">
        <v>-0.021807909</v>
      </c>
      <c r="S413" s="31">
        <v>-0.05426085</v>
      </c>
      <c r="T413" s="31">
        <v>-0.096391201</v>
      </c>
      <c r="U413" s="31">
        <v>-0.1424810886</v>
      </c>
      <c r="V413" s="31">
        <v>-0.1432271004</v>
      </c>
      <c r="W413" s="31">
        <v>-0.1421698332</v>
      </c>
      <c r="X413" s="31">
        <v>-0.1645941734</v>
      </c>
      <c r="Y413" s="31">
        <v>-0.1344230175</v>
      </c>
      <c r="Z413" s="35">
        <v>-0.0836714506</v>
      </c>
    </row>
    <row r="414" spans="1:26" s="1" customFormat="1" ht="12.75">
      <c r="A414" s="8">
        <v>25015</v>
      </c>
      <c r="B414" s="54" t="s">
        <v>329</v>
      </c>
      <c r="C414" s="59">
        <v>-0.1149274111</v>
      </c>
      <c r="D414" s="31">
        <v>-0.0945973396</v>
      </c>
      <c r="E414" s="31">
        <v>-0.075723052</v>
      </c>
      <c r="F414" s="31">
        <v>-0.0877605677</v>
      </c>
      <c r="G414" s="31">
        <v>-0.0763046741</v>
      </c>
      <c r="H414" s="31">
        <v>-0.0831340551</v>
      </c>
      <c r="I414" s="31">
        <v>-0.1001764536</v>
      </c>
      <c r="J414" s="31">
        <v>-0.1073286533</v>
      </c>
      <c r="K414" s="31">
        <v>-0.1370979548</v>
      </c>
      <c r="L414" s="31">
        <v>-0.1251339912</v>
      </c>
      <c r="M414" s="31">
        <v>-0.1189715862</v>
      </c>
      <c r="N414" s="31">
        <v>-0.076919198</v>
      </c>
      <c r="O414" s="31">
        <v>-0.0606248379</v>
      </c>
      <c r="P414" s="31">
        <v>-0.0548654795</v>
      </c>
      <c r="Q414" s="31">
        <v>-0.0480084419</v>
      </c>
      <c r="R414" s="31">
        <v>-0.0527929068</v>
      </c>
      <c r="S414" s="31">
        <v>-0.0840713978</v>
      </c>
      <c r="T414" s="31">
        <v>-0.1304013729</v>
      </c>
      <c r="U414" s="31">
        <v>-0.1748726368</v>
      </c>
      <c r="V414" s="31">
        <v>-0.1771514416</v>
      </c>
      <c r="W414" s="31">
        <v>-0.1813725233</v>
      </c>
      <c r="X414" s="31">
        <v>-0.2007857561</v>
      </c>
      <c r="Y414" s="31">
        <v>-0.1674282551</v>
      </c>
      <c r="Z414" s="35">
        <v>-0.1117045879</v>
      </c>
    </row>
    <row r="415" spans="1:26" s="1" customFormat="1" ht="12.75">
      <c r="A415" s="8">
        <v>25018</v>
      </c>
      <c r="B415" s="54" t="s">
        <v>475</v>
      </c>
      <c r="C415" s="59">
        <v>-0.0808172226</v>
      </c>
      <c r="D415" s="31">
        <v>-0.0632134676</v>
      </c>
      <c r="E415" s="31">
        <v>-0.0515512228</v>
      </c>
      <c r="F415" s="31">
        <v>-0.0603441</v>
      </c>
      <c r="G415" s="31">
        <v>-0.0547202826</v>
      </c>
      <c r="H415" s="31">
        <v>-0.0628890991</v>
      </c>
      <c r="I415" s="31">
        <v>-0.0669767857</v>
      </c>
      <c r="J415" s="31">
        <v>-0.0684951544</v>
      </c>
      <c r="K415" s="31">
        <v>-0.09365201</v>
      </c>
      <c r="L415" s="31">
        <v>-0.0856133699</v>
      </c>
      <c r="M415" s="31">
        <v>-0.0787786245</v>
      </c>
      <c r="N415" s="31">
        <v>-0.0428162813</v>
      </c>
      <c r="O415" s="31">
        <v>-0.0237566233</v>
      </c>
      <c r="P415" s="31">
        <v>-0.0125701427</v>
      </c>
      <c r="Q415" s="31">
        <v>-0.0111874342</v>
      </c>
      <c r="R415" s="31">
        <v>-0.0128571987</v>
      </c>
      <c r="S415" s="31">
        <v>-0.0328730345</v>
      </c>
      <c r="T415" s="31">
        <v>-0.0849004984</v>
      </c>
      <c r="U415" s="31">
        <v>-0.1131618023</v>
      </c>
      <c r="V415" s="31">
        <v>-0.1145802736</v>
      </c>
      <c r="W415" s="31">
        <v>-0.1194685698</v>
      </c>
      <c r="X415" s="31">
        <v>-0.1303343773</v>
      </c>
      <c r="Y415" s="31">
        <v>-0.1097890139</v>
      </c>
      <c r="Z415" s="35">
        <v>-0.0824346542</v>
      </c>
    </row>
    <row r="416" spans="1:26" s="1" customFormat="1" ht="12.75">
      <c r="A416" s="8">
        <v>25020</v>
      </c>
      <c r="B416" s="54" t="s">
        <v>330</v>
      </c>
      <c r="C416" s="59">
        <v>-0.0928066969</v>
      </c>
      <c r="D416" s="31">
        <v>-0.0778110027</v>
      </c>
      <c r="E416" s="31">
        <v>-0.0629185438</v>
      </c>
      <c r="F416" s="31">
        <v>-0.0743459463</v>
      </c>
      <c r="G416" s="31">
        <v>-0.0670231581</v>
      </c>
      <c r="H416" s="31">
        <v>-0.0741539001</v>
      </c>
      <c r="I416" s="31">
        <v>-0.0897165537</v>
      </c>
      <c r="J416" s="31">
        <v>-0.0906168222</v>
      </c>
      <c r="K416" s="31">
        <v>-0.1175807714</v>
      </c>
      <c r="L416" s="31">
        <v>-0.108158946</v>
      </c>
      <c r="M416" s="31">
        <v>-0.1080154181</v>
      </c>
      <c r="N416" s="31">
        <v>-0.0650695562</v>
      </c>
      <c r="O416" s="31">
        <v>-0.0503672361</v>
      </c>
      <c r="P416" s="31">
        <v>-0.0435311794</v>
      </c>
      <c r="Q416" s="31">
        <v>-0.0369590521</v>
      </c>
      <c r="R416" s="31">
        <v>-0.0390541553</v>
      </c>
      <c r="S416" s="31">
        <v>-0.0636219978</v>
      </c>
      <c r="T416" s="31">
        <v>-0.1091859341</v>
      </c>
      <c r="U416" s="31">
        <v>-0.1458081007</v>
      </c>
      <c r="V416" s="31">
        <v>-0.1476826668</v>
      </c>
      <c r="W416" s="31">
        <v>-0.1517364979</v>
      </c>
      <c r="X416" s="31">
        <v>-0.1640818119</v>
      </c>
      <c r="Y416" s="31">
        <v>-0.1357201338</v>
      </c>
      <c r="Z416" s="35">
        <v>-0.0939068794</v>
      </c>
    </row>
    <row r="417" spans="1:26" s="1" customFormat="1" ht="12.75">
      <c r="A417" s="39">
        <v>25025</v>
      </c>
      <c r="B417" s="55" t="s">
        <v>331</v>
      </c>
      <c r="C417" s="60">
        <v>-0.12064147</v>
      </c>
      <c r="D417" s="37">
        <v>-0.101170063</v>
      </c>
      <c r="E417" s="37">
        <v>-0.0855087042</v>
      </c>
      <c r="F417" s="37">
        <v>-0.0979349613</v>
      </c>
      <c r="G417" s="37">
        <v>-0.0891218185</v>
      </c>
      <c r="H417" s="37">
        <v>-0.0950769186</v>
      </c>
      <c r="I417" s="37">
        <v>-0.1162284613</v>
      </c>
      <c r="J417" s="37">
        <v>-0.1299908161</v>
      </c>
      <c r="K417" s="37">
        <v>-0.1572777033</v>
      </c>
      <c r="L417" s="37">
        <v>-0.1438367367</v>
      </c>
      <c r="M417" s="37">
        <v>-0.1359044313</v>
      </c>
      <c r="N417" s="37">
        <v>-0.0933592319</v>
      </c>
      <c r="O417" s="37">
        <v>-0.0775909424</v>
      </c>
      <c r="P417" s="37">
        <v>-0.0704585314</v>
      </c>
      <c r="Q417" s="37">
        <v>-0.0618541241</v>
      </c>
      <c r="R417" s="37">
        <v>-0.0678534508</v>
      </c>
      <c r="S417" s="37">
        <v>-0.1005685329</v>
      </c>
      <c r="T417" s="37">
        <v>-0.1498830318</v>
      </c>
      <c r="U417" s="37">
        <v>-0.1957623959</v>
      </c>
      <c r="V417" s="37">
        <v>-0.1973298788</v>
      </c>
      <c r="W417" s="37">
        <v>-0.203933835</v>
      </c>
      <c r="X417" s="37">
        <v>-0.2209937572</v>
      </c>
      <c r="Y417" s="37">
        <v>-0.1834112406</v>
      </c>
      <c r="Z417" s="38">
        <v>-0.1273078918</v>
      </c>
    </row>
    <row r="418" spans="1:26" s="1" customFormat="1" ht="12.75">
      <c r="A418" s="8">
        <v>25027</v>
      </c>
      <c r="B418" s="54" t="s">
        <v>476</v>
      </c>
      <c r="C418" s="59">
        <v>-0.0762952566</v>
      </c>
      <c r="D418" s="31">
        <v>-0.058509469</v>
      </c>
      <c r="E418" s="31">
        <v>-0.0474140644</v>
      </c>
      <c r="F418" s="31">
        <v>-0.0561054945</v>
      </c>
      <c r="G418" s="31">
        <v>-0.0501025915</v>
      </c>
      <c r="H418" s="31">
        <v>-0.0585649014</v>
      </c>
      <c r="I418" s="31">
        <v>-0.0607919693</v>
      </c>
      <c r="J418" s="31">
        <v>-0.0614956617</v>
      </c>
      <c r="K418" s="31">
        <v>-0.0850746632</v>
      </c>
      <c r="L418" s="31">
        <v>-0.0773746967</v>
      </c>
      <c r="M418" s="31">
        <v>-0.0719807148</v>
      </c>
      <c r="N418" s="31">
        <v>-0.0391203165</v>
      </c>
      <c r="O418" s="31">
        <v>-0.0264302492</v>
      </c>
      <c r="P418" s="31">
        <v>-0.0176278353</v>
      </c>
      <c r="Q418" s="31">
        <v>-0.0157694817</v>
      </c>
      <c r="R418" s="31">
        <v>-0.018750906</v>
      </c>
      <c r="S418" s="31">
        <v>-0.0357233286</v>
      </c>
      <c r="T418" s="31">
        <v>-0.07987988</v>
      </c>
      <c r="U418" s="31">
        <v>-0.1054677963</v>
      </c>
      <c r="V418" s="31">
        <v>-0.1068828106</v>
      </c>
      <c r="W418" s="31">
        <v>-0.1115038395</v>
      </c>
      <c r="X418" s="31">
        <v>-0.1223213673</v>
      </c>
      <c r="Y418" s="31">
        <v>-0.1024099588</v>
      </c>
      <c r="Z418" s="35">
        <v>-0.076287508</v>
      </c>
    </row>
    <row r="419" spans="1:26" s="1" customFormat="1" ht="12.75">
      <c r="A419" s="8">
        <v>25030</v>
      </c>
      <c r="B419" s="54" t="s">
        <v>332</v>
      </c>
      <c r="C419" s="59">
        <v>-0.098651886</v>
      </c>
      <c r="D419" s="31">
        <v>-0.0771157742</v>
      </c>
      <c r="E419" s="31">
        <v>-0.0569574833</v>
      </c>
      <c r="F419" s="31">
        <v>-0.0701951981</v>
      </c>
      <c r="G419" s="31">
        <v>-0.0573635101</v>
      </c>
      <c r="H419" s="31">
        <v>-0.0654934645</v>
      </c>
      <c r="I419" s="31">
        <v>-0.0790638924</v>
      </c>
      <c r="J419" s="31">
        <v>-0.0784875154</v>
      </c>
      <c r="K419" s="31">
        <v>-0.1072725058</v>
      </c>
      <c r="L419" s="31">
        <v>-0.0932492018</v>
      </c>
      <c r="M419" s="31">
        <v>-0.0885391235</v>
      </c>
      <c r="N419" s="31">
        <v>-0.0472923517</v>
      </c>
      <c r="O419" s="31">
        <v>-0.0306615829</v>
      </c>
      <c r="P419" s="31">
        <v>-0.0241874456</v>
      </c>
      <c r="Q419" s="31">
        <v>-0.0183922052</v>
      </c>
      <c r="R419" s="31">
        <v>-0.0233944654</v>
      </c>
      <c r="S419" s="31">
        <v>-0.055388093</v>
      </c>
      <c r="T419" s="31">
        <v>-0.0991299152</v>
      </c>
      <c r="U419" s="31">
        <v>-0.1440923214</v>
      </c>
      <c r="V419" s="31">
        <v>-0.1447217464</v>
      </c>
      <c r="W419" s="31">
        <v>-0.1451346874</v>
      </c>
      <c r="X419" s="31">
        <v>-0.1656942368</v>
      </c>
      <c r="Y419" s="31">
        <v>-0.1361227036</v>
      </c>
      <c r="Z419" s="35">
        <v>-0.0850539207</v>
      </c>
    </row>
    <row r="420" spans="1:26" s="1" customFormat="1" ht="12.75">
      <c r="A420" s="8">
        <v>25035</v>
      </c>
      <c r="B420" s="54" t="s">
        <v>333</v>
      </c>
      <c r="C420" s="59">
        <v>-0.1192829609</v>
      </c>
      <c r="D420" s="31">
        <v>-0.1025980711</v>
      </c>
      <c r="E420" s="31">
        <v>-0.0922580957</v>
      </c>
      <c r="F420" s="31">
        <v>-0.1065459251</v>
      </c>
      <c r="G420" s="31">
        <v>-0.1017347574</v>
      </c>
      <c r="H420" s="31">
        <v>-0.1058812141</v>
      </c>
      <c r="I420" s="31">
        <v>-0.1329637766</v>
      </c>
      <c r="J420" s="31">
        <v>-0.1560873985</v>
      </c>
      <c r="K420" s="31">
        <v>-0.176213026</v>
      </c>
      <c r="L420" s="31">
        <v>-0.159629941</v>
      </c>
      <c r="M420" s="31">
        <v>-0.1485544443</v>
      </c>
      <c r="N420" s="31">
        <v>-0.1085088253</v>
      </c>
      <c r="O420" s="31">
        <v>-0.0959603786</v>
      </c>
      <c r="P420" s="31">
        <v>-0.0870175362</v>
      </c>
      <c r="Q420" s="31">
        <v>-0.0741963387</v>
      </c>
      <c r="R420" s="31">
        <v>-0.0834369659</v>
      </c>
      <c r="S420" s="31">
        <v>-0.1178840399</v>
      </c>
      <c r="T420" s="31">
        <v>-0.1683223248</v>
      </c>
      <c r="U420" s="31">
        <v>-0.2129786015</v>
      </c>
      <c r="V420" s="31">
        <v>-0.2126208544</v>
      </c>
      <c r="W420" s="31">
        <v>-0.2223646641</v>
      </c>
      <c r="X420" s="31">
        <v>-0.2363464832</v>
      </c>
      <c r="Y420" s="31">
        <v>-0.19392097</v>
      </c>
      <c r="Z420" s="35">
        <v>-0.1387382746</v>
      </c>
    </row>
    <row r="421" spans="1:26" s="1" customFormat="1" ht="12.75">
      <c r="A421" s="8">
        <v>25040</v>
      </c>
      <c r="B421" s="54" t="s">
        <v>406</v>
      </c>
      <c r="C421" s="59">
        <v>-0.0996671915</v>
      </c>
      <c r="D421" s="31">
        <v>-0.0858339071</v>
      </c>
      <c r="E421" s="31">
        <v>-0.0682356358</v>
      </c>
      <c r="F421" s="31">
        <v>-0.0793355703</v>
      </c>
      <c r="G421" s="31">
        <v>-0.070489049</v>
      </c>
      <c r="H421" s="31">
        <v>-0.0732136965</v>
      </c>
      <c r="I421" s="31">
        <v>-0.0756914616</v>
      </c>
      <c r="J421" s="31">
        <v>-0.069212079</v>
      </c>
      <c r="K421" s="31">
        <v>-0.0955597162</v>
      </c>
      <c r="L421" s="31">
        <v>-0.0846316814</v>
      </c>
      <c r="M421" s="31">
        <v>-0.0781360865</v>
      </c>
      <c r="N421" s="31">
        <v>-0.038790822</v>
      </c>
      <c r="O421" s="31">
        <v>-0.0261710882</v>
      </c>
      <c r="P421" s="31">
        <v>-0.0201921463</v>
      </c>
      <c r="Q421" s="31">
        <v>-0.0163006783</v>
      </c>
      <c r="R421" s="31">
        <v>-0.0184651613</v>
      </c>
      <c r="S421" s="31">
        <v>-0.0383189917</v>
      </c>
      <c r="T421" s="31">
        <v>-0.0867283344</v>
      </c>
      <c r="U421" s="31">
        <v>-0.1196565628</v>
      </c>
      <c r="V421" s="31">
        <v>-0.1226192713</v>
      </c>
      <c r="W421" s="31">
        <v>-0.1271423101</v>
      </c>
      <c r="X421" s="31">
        <v>-0.1424002647</v>
      </c>
      <c r="Y421" s="31">
        <v>-0.1185513735</v>
      </c>
      <c r="Z421" s="35">
        <v>-0.0873132944</v>
      </c>
    </row>
    <row r="422" spans="1:26" s="1" customFormat="1" ht="12.75">
      <c r="A422" s="39">
        <v>25050</v>
      </c>
      <c r="B422" s="55" t="s">
        <v>479</v>
      </c>
      <c r="C422" s="60">
        <v>-0.1186119318</v>
      </c>
      <c r="D422" s="37">
        <v>-0.0973166227</v>
      </c>
      <c r="E422" s="37">
        <v>-0.0746628046</v>
      </c>
      <c r="F422" s="37">
        <v>-0.0871798992</v>
      </c>
      <c r="G422" s="37">
        <v>-0.0759549141</v>
      </c>
      <c r="H422" s="37">
        <v>-0.0837070942</v>
      </c>
      <c r="I422" s="37">
        <v>-0.0960584879</v>
      </c>
      <c r="J422" s="37">
        <v>-0.0986834764</v>
      </c>
      <c r="K422" s="37">
        <v>-0.1290851831</v>
      </c>
      <c r="L422" s="37">
        <v>-0.1129740477</v>
      </c>
      <c r="M422" s="37">
        <v>-0.1050695181</v>
      </c>
      <c r="N422" s="37">
        <v>-0.0626844168</v>
      </c>
      <c r="O422" s="37">
        <v>-0.0442057848</v>
      </c>
      <c r="P422" s="37">
        <v>-0.0384399891</v>
      </c>
      <c r="Q422" s="37">
        <v>-0.034031868</v>
      </c>
      <c r="R422" s="37">
        <v>-0.037109971</v>
      </c>
      <c r="S422" s="37">
        <v>-0.0648269653</v>
      </c>
      <c r="T422" s="37">
        <v>-0.1132067442</v>
      </c>
      <c r="U422" s="37">
        <v>-0.1569261551</v>
      </c>
      <c r="V422" s="37">
        <v>-0.1616799831</v>
      </c>
      <c r="W422" s="37">
        <v>-0.165781498</v>
      </c>
      <c r="X422" s="37">
        <v>-0.1804724932</v>
      </c>
      <c r="Y422" s="37">
        <v>-0.148026228</v>
      </c>
      <c r="Z422" s="38">
        <v>-0.1005171537</v>
      </c>
    </row>
    <row r="423" spans="1:26" s="1" customFormat="1" ht="12.75">
      <c r="A423" s="8">
        <v>25053</v>
      </c>
      <c r="B423" s="54" t="s">
        <v>477</v>
      </c>
      <c r="C423" s="59">
        <v>-0.1142801046</v>
      </c>
      <c r="D423" s="31">
        <v>-0.0956910849</v>
      </c>
      <c r="E423" s="31">
        <v>-0.0778410435</v>
      </c>
      <c r="F423" s="31">
        <v>-0.0898014307</v>
      </c>
      <c r="G423" s="31">
        <v>-0.0815302134</v>
      </c>
      <c r="H423" s="31">
        <v>-0.088576436</v>
      </c>
      <c r="I423" s="31">
        <v>-0.105129838</v>
      </c>
      <c r="J423" s="31">
        <v>-0.1102824211</v>
      </c>
      <c r="K423" s="31">
        <v>-0.1534849405</v>
      </c>
      <c r="L423" s="31">
        <v>-0.1368463039</v>
      </c>
      <c r="M423" s="31">
        <v>-0.1264126301</v>
      </c>
      <c r="N423" s="31">
        <v>-0.070461154</v>
      </c>
      <c r="O423" s="31">
        <v>-0.0508306026</v>
      </c>
      <c r="P423" s="31">
        <v>-0.0463368893</v>
      </c>
      <c r="Q423" s="31">
        <v>-0.0404951572</v>
      </c>
      <c r="R423" s="31">
        <v>-0.0419015884</v>
      </c>
      <c r="S423" s="31">
        <v>-0.0678132772</v>
      </c>
      <c r="T423" s="31">
        <v>-0.1227350235</v>
      </c>
      <c r="U423" s="31">
        <v>-0.1722131968</v>
      </c>
      <c r="V423" s="31">
        <v>-0.1761273146</v>
      </c>
      <c r="W423" s="31">
        <v>-0.1809910536</v>
      </c>
      <c r="X423" s="31">
        <v>-0.1969015598</v>
      </c>
      <c r="Y423" s="31">
        <v>-0.1645630598</v>
      </c>
      <c r="Z423" s="35">
        <v>-0.1170735359</v>
      </c>
    </row>
    <row r="424" spans="1:26" s="1" customFormat="1" ht="12.75">
      <c r="A424" s="8">
        <v>25055</v>
      </c>
      <c r="B424" s="54" t="s">
        <v>334</v>
      </c>
      <c r="C424" s="59">
        <v>-0.1168476343</v>
      </c>
      <c r="D424" s="31">
        <v>-0.0946944952</v>
      </c>
      <c r="E424" s="31">
        <v>-0.0748361349</v>
      </c>
      <c r="F424" s="31">
        <v>-0.0872291327</v>
      </c>
      <c r="G424" s="31">
        <v>-0.0751007795</v>
      </c>
      <c r="H424" s="31">
        <v>-0.0823664665</v>
      </c>
      <c r="I424" s="31">
        <v>-0.0986021757</v>
      </c>
      <c r="J424" s="31">
        <v>-0.1047459841</v>
      </c>
      <c r="K424" s="31">
        <v>-0.1356422901</v>
      </c>
      <c r="L424" s="31">
        <v>-0.1238663197</v>
      </c>
      <c r="M424" s="31">
        <v>-0.1184494495</v>
      </c>
      <c r="N424" s="31">
        <v>-0.0760793686</v>
      </c>
      <c r="O424" s="31">
        <v>-0.0592749119</v>
      </c>
      <c r="P424" s="31">
        <v>-0.0536108017</v>
      </c>
      <c r="Q424" s="31">
        <v>-0.0468136072</v>
      </c>
      <c r="R424" s="31">
        <v>-0.0515574217</v>
      </c>
      <c r="S424" s="31">
        <v>-0.0831633806</v>
      </c>
      <c r="T424" s="31">
        <v>-0.1292334795</v>
      </c>
      <c r="U424" s="31">
        <v>-0.1756700277</v>
      </c>
      <c r="V424" s="31">
        <v>-0.1779446602</v>
      </c>
      <c r="W424" s="31">
        <v>-0.1814446449</v>
      </c>
      <c r="X424" s="31">
        <v>-0.2015708685</v>
      </c>
      <c r="Y424" s="31">
        <v>-0.1678720713</v>
      </c>
      <c r="Z424" s="35">
        <v>-0.1114605665</v>
      </c>
    </row>
    <row r="425" spans="1:26" s="1" customFormat="1" ht="12.75">
      <c r="A425" s="8">
        <v>25060</v>
      </c>
      <c r="B425" s="54" t="s">
        <v>335</v>
      </c>
      <c r="C425" s="59">
        <v>-0.1005883217</v>
      </c>
      <c r="D425" s="31">
        <v>-0.0852739811</v>
      </c>
      <c r="E425" s="31">
        <v>-0.0661876202</v>
      </c>
      <c r="F425" s="31">
        <v>-0.0793851614</v>
      </c>
      <c r="G425" s="31">
        <v>-0.0695066452</v>
      </c>
      <c r="H425" s="31">
        <v>-0.074896574</v>
      </c>
      <c r="I425" s="31">
        <v>-0.0839049816</v>
      </c>
      <c r="J425" s="31">
        <v>-0.0825898647</v>
      </c>
      <c r="K425" s="31">
        <v>-0.1093790531</v>
      </c>
      <c r="L425" s="31">
        <v>-0.0961723328</v>
      </c>
      <c r="M425" s="31">
        <v>-0.0882277489</v>
      </c>
      <c r="N425" s="31">
        <v>-0.0465976</v>
      </c>
      <c r="O425" s="31">
        <v>-0.0321002007</v>
      </c>
      <c r="P425" s="31">
        <v>-0.0249712467</v>
      </c>
      <c r="Q425" s="31">
        <v>-0.020421505</v>
      </c>
      <c r="R425" s="31">
        <v>-0.0229517221</v>
      </c>
      <c r="S425" s="31">
        <v>-0.0476193428</v>
      </c>
      <c r="T425" s="31">
        <v>-0.098372817</v>
      </c>
      <c r="U425" s="31">
        <v>-0.1361691952</v>
      </c>
      <c r="V425" s="31">
        <v>-0.1381133795</v>
      </c>
      <c r="W425" s="31">
        <v>-0.142467618</v>
      </c>
      <c r="X425" s="31">
        <v>-0.1581388712</v>
      </c>
      <c r="Y425" s="31">
        <v>-0.1318352222</v>
      </c>
      <c r="Z425" s="35">
        <v>-0.0932017565</v>
      </c>
    </row>
    <row r="426" spans="1:26" s="1" customFormat="1" ht="12.75">
      <c r="A426" s="8">
        <v>25063</v>
      </c>
      <c r="B426" s="54" t="s">
        <v>336</v>
      </c>
      <c r="C426" s="59">
        <v>-0.0855658054</v>
      </c>
      <c r="D426" s="31">
        <v>-0.0736023188</v>
      </c>
      <c r="E426" s="31">
        <v>-0.0601119995</v>
      </c>
      <c r="F426" s="31">
        <v>-0.0725972652</v>
      </c>
      <c r="G426" s="31">
        <v>-0.0661605597</v>
      </c>
      <c r="H426" s="31">
        <v>-0.0735946894</v>
      </c>
      <c r="I426" s="31">
        <v>-0.0884233713</v>
      </c>
      <c r="J426" s="31">
        <v>-0.0840176344</v>
      </c>
      <c r="K426" s="31">
        <v>-0.1088382006</v>
      </c>
      <c r="L426" s="31">
        <v>-0.1008532047</v>
      </c>
      <c r="M426" s="31">
        <v>-0.1066417694</v>
      </c>
      <c r="N426" s="31">
        <v>-0.0617976189</v>
      </c>
      <c r="O426" s="31">
        <v>-0.047400713</v>
      </c>
      <c r="P426" s="31">
        <v>-0.0394531488</v>
      </c>
      <c r="Q426" s="31">
        <v>-0.033067584</v>
      </c>
      <c r="R426" s="31">
        <v>-0.0337655544</v>
      </c>
      <c r="S426" s="31">
        <v>-0.0556129217</v>
      </c>
      <c r="T426" s="31">
        <v>-0.0994971991</v>
      </c>
      <c r="U426" s="31">
        <v>-0.1322339773</v>
      </c>
      <c r="V426" s="31">
        <v>-0.1337916851</v>
      </c>
      <c r="W426" s="31">
        <v>-0.137085557</v>
      </c>
      <c r="X426" s="31">
        <v>-0.1466699839</v>
      </c>
      <c r="Y426" s="31">
        <v>-0.1210278273</v>
      </c>
      <c r="Z426" s="35">
        <v>-0.0854820013</v>
      </c>
    </row>
    <row r="427" spans="1:26" s="1" customFormat="1" ht="12.75">
      <c r="A427" s="39">
        <v>25065</v>
      </c>
      <c r="B427" s="55" t="s">
        <v>337</v>
      </c>
      <c r="C427" s="60">
        <v>-0.1039904356</v>
      </c>
      <c r="D427" s="37">
        <v>-0.0882470608</v>
      </c>
      <c r="E427" s="37">
        <v>-0.0680736303</v>
      </c>
      <c r="F427" s="37">
        <v>-0.0821033716</v>
      </c>
      <c r="G427" s="37">
        <v>-0.0721068382</v>
      </c>
      <c r="H427" s="37">
        <v>-0.0769190788</v>
      </c>
      <c r="I427" s="37">
        <v>-0.0863503218</v>
      </c>
      <c r="J427" s="37">
        <v>-0.0861750841</v>
      </c>
      <c r="K427" s="37">
        <v>-0.1124391556</v>
      </c>
      <c r="L427" s="37">
        <v>-0.0991649628</v>
      </c>
      <c r="M427" s="37">
        <v>-0.0912736654</v>
      </c>
      <c r="N427" s="37">
        <v>-0.0493042469</v>
      </c>
      <c r="O427" s="37">
        <v>-0.0348348618</v>
      </c>
      <c r="P427" s="37">
        <v>-0.0277326107</v>
      </c>
      <c r="Q427" s="37">
        <v>-0.0233151913</v>
      </c>
      <c r="R427" s="37">
        <v>-0.0256837606</v>
      </c>
      <c r="S427" s="37">
        <v>-0.050257206</v>
      </c>
      <c r="T427" s="37">
        <v>-0.1011813879</v>
      </c>
      <c r="U427" s="37">
        <v>-0.1395663023</v>
      </c>
      <c r="V427" s="37">
        <v>-0.1416990757</v>
      </c>
      <c r="W427" s="37">
        <v>-0.146132946</v>
      </c>
      <c r="X427" s="37">
        <v>-0.1622024775</v>
      </c>
      <c r="Y427" s="37">
        <v>-0.1353865862</v>
      </c>
      <c r="Z427" s="38">
        <v>-0.0961862803</v>
      </c>
    </row>
    <row r="428" spans="1:26" s="1" customFormat="1" ht="12.75">
      <c r="A428" s="8">
        <v>25070</v>
      </c>
      <c r="B428" s="54" t="s">
        <v>338</v>
      </c>
      <c r="C428" s="59">
        <v>-0.1008006334</v>
      </c>
      <c r="D428" s="31">
        <v>-0.08720994</v>
      </c>
      <c r="E428" s="31">
        <v>-0.0693999529</v>
      </c>
      <c r="F428" s="31">
        <v>-0.0811237097</v>
      </c>
      <c r="G428" s="31">
        <v>-0.0721648932</v>
      </c>
      <c r="H428" s="31">
        <v>-0.0774458647</v>
      </c>
      <c r="I428" s="31">
        <v>-0.0844737291</v>
      </c>
      <c r="J428" s="31">
        <v>-0.0817238092</v>
      </c>
      <c r="K428" s="31">
        <v>-0.1088806391</v>
      </c>
      <c r="L428" s="31">
        <v>-0.0970729589</v>
      </c>
      <c r="M428" s="31">
        <v>-0.0898169279</v>
      </c>
      <c r="N428" s="31">
        <v>-0.0495605469</v>
      </c>
      <c r="O428" s="31">
        <v>-0.035718441</v>
      </c>
      <c r="P428" s="31">
        <v>-0.0285596848</v>
      </c>
      <c r="Q428" s="31">
        <v>-0.0248827934</v>
      </c>
      <c r="R428" s="31">
        <v>-0.0272386074</v>
      </c>
      <c r="S428" s="31">
        <v>-0.0492619276</v>
      </c>
      <c r="T428" s="31">
        <v>-0.09877038</v>
      </c>
      <c r="U428" s="31">
        <v>-0.1337034702</v>
      </c>
      <c r="V428" s="31">
        <v>-0.1358274221</v>
      </c>
      <c r="W428" s="31">
        <v>-0.1405515671</v>
      </c>
      <c r="X428" s="31">
        <v>-0.1569373608</v>
      </c>
      <c r="Y428" s="31">
        <v>-0.1316184998</v>
      </c>
      <c r="Z428" s="35">
        <v>-0.0961732864</v>
      </c>
    </row>
    <row r="429" spans="1:26" s="1" customFormat="1" ht="12.75">
      <c r="A429" s="8">
        <v>25073</v>
      </c>
      <c r="B429" s="54" t="s">
        <v>339</v>
      </c>
      <c r="C429" s="59">
        <v>-0.1272721291</v>
      </c>
      <c r="D429" s="31">
        <v>-0.1068662405</v>
      </c>
      <c r="E429" s="31">
        <v>-0.0911406279</v>
      </c>
      <c r="F429" s="31">
        <v>-0.1036444902</v>
      </c>
      <c r="G429" s="31">
        <v>-0.0949633121</v>
      </c>
      <c r="H429" s="31">
        <v>-0.1007813215</v>
      </c>
      <c r="I429" s="31">
        <v>-0.1231770515</v>
      </c>
      <c r="J429" s="31">
        <v>-0.139672637</v>
      </c>
      <c r="K429" s="31">
        <v>-0.1669458151</v>
      </c>
      <c r="L429" s="31">
        <v>-0.1533572674</v>
      </c>
      <c r="M429" s="31">
        <v>-0.1447156668</v>
      </c>
      <c r="N429" s="31">
        <v>-0.1018428802</v>
      </c>
      <c r="O429" s="31">
        <v>-0.0860608816</v>
      </c>
      <c r="P429" s="31">
        <v>-0.0789206028</v>
      </c>
      <c r="Q429" s="31">
        <v>-0.0698419809</v>
      </c>
      <c r="R429" s="31">
        <v>-0.0762462616</v>
      </c>
      <c r="S429" s="31">
        <v>-0.1098461151</v>
      </c>
      <c r="T429" s="31">
        <v>-0.159979105</v>
      </c>
      <c r="U429" s="31">
        <v>-0.2070224285</v>
      </c>
      <c r="V429" s="31">
        <v>-0.2088575363</v>
      </c>
      <c r="W429" s="31">
        <v>-0.2161558867</v>
      </c>
      <c r="X429" s="31">
        <v>-0.2332575321</v>
      </c>
      <c r="Y429" s="31">
        <v>-0.1937761307</v>
      </c>
      <c r="Z429" s="35">
        <v>-0.1354956627</v>
      </c>
    </row>
    <row r="430" spans="1:26" s="1" customFormat="1" ht="12.75">
      <c r="A430" s="8">
        <v>25075</v>
      </c>
      <c r="B430" s="54" t="s">
        <v>340</v>
      </c>
      <c r="C430" s="59">
        <v>-0.1202629805</v>
      </c>
      <c r="D430" s="31">
        <v>-0.1009591818</v>
      </c>
      <c r="E430" s="31">
        <v>-0.0854996443</v>
      </c>
      <c r="F430" s="31">
        <v>-0.098077774</v>
      </c>
      <c r="G430" s="31">
        <v>-0.0893445015</v>
      </c>
      <c r="H430" s="31">
        <v>-0.0951822996</v>
      </c>
      <c r="I430" s="31">
        <v>-0.1165696383</v>
      </c>
      <c r="J430" s="31">
        <v>-0.1307178736</v>
      </c>
      <c r="K430" s="31">
        <v>-0.1574671268</v>
      </c>
      <c r="L430" s="31">
        <v>-0.1437397003</v>
      </c>
      <c r="M430" s="31">
        <v>-0.1355540752</v>
      </c>
      <c r="N430" s="31">
        <v>-0.0932210684</v>
      </c>
      <c r="O430" s="31">
        <v>-0.0776250362</v>
      </c>
      <c r="P430" s="31">
        <v>-0.0703322887</v>
      </c>
      <c r="Q430" s="31">
        <v>-0.061473012</v>
      </c>
      <c r="R430" s="31">
        <v>-0.0677599907</v>
      </c>
      <c r="S430" s="31">
        <v>-0.100585103</v>
      </c>
      <c r="T430" s="31">
        <v>-0.1499154568</v>
      </c>
      <c r="U430" s="31">
        <v>-0.1958508492</v>
      </c>
      <c r="V430" s="31">
        <v>-0.1973119974</v>
      </c>
      <c r="W430" s="31">
        <v>-0.2040841579</v>
      </c>
      <c r="X430" s="31">
        <v>-0.2211509943</v>
      </c>
      <c r="Y430" s="31">
        <v>-0.1833392382</v>
      </c>
      <c r="Z430" s="35">
        <v>-0.1271542311</v>
      </c>
    </row>
    <row r="431" spans="1:26" s="1" customFormat="1" ht="12.75">
      <c r="A431" s="8">
        <v>25080</v>
      </c>
      <c r="B431" s="54" t="s">
        <v>341</v>
      </c>
      <c r="C431" s="59">
        <v>-0.0891568661</v>
      </c>
      <c r="D431" s="31">
        <v>-0.074685812</v>
      </c>
      <c r="E431" s="31">
        <v>-0.0602626801</v>
      </c>
      <c r="F431" s="31">
        <v>-0.0717580318</v>
      </c>
      <c r="G431" s="31">
        <v>-0.0644260645</v>
      </c>
      <c r="H431" s="31">
        <v>-0.0715489388</v>
      </c>
      <c r="I431" s="31">
        <v>-0.086610198</v>
      </c>
      <c r="J431" s="31">
        <v>-0.0860434771</v>
      </c>
      <c r="K431" s="31">
        <v>-0.1124802828</v>
      </c>
      <c r="L431" s="31">
        <v>-0.1033111811</v>
      </c>
      <c r="M431" s="31">
        <v>-0.1037760973</v>
      </c>
      <c r="N431" s="31">
        <v>-0.0617074966</v>
      </c>
      <c r="O431" s="31">
        <v>-0.047500968</v>
      </c>
      <c r="P431" s="31">
        <v>-0.0406755209</v>
      </c>
      <c r="Q431" s="31">
        <v>-0.0341991186</v>
      </c>
      <c r="R431" s="31">
        <v>-0.0362569094</v>
      </c>
      <c r="S431" s="31">
        <v>-0.060104847</v>
      </c>
      <c r="T431" s="31">
        <v>-0.1045074463</v>
      </c>
      <c r="U431" s="31">
        <v>-0.1398029327</v>
      </c>
      <c r="V431" s="31">
        <v>-0.1414290667</v>
      </c>
      <c r="W431" s="31">
        <v>-0.1453598738</v>
      </c>
      <c r="X431" s="31">
        <v>-0.1574078798</v>
      </c>
      <c r="Y431" s="31">
        <v>-0.1300065517</v>
      </c>
      <c r="Z431" s="35">
        <v>-0.0892906189</v>
      </c>
    </row>
    <row r="432" spans="1:26" s="1" customFormat="1" ht="12.75">
      <c r="A432" s="39">
        <v>25085</v>
      </c>
      <c r="B432" s="55" t="s">
        <v>342</v>
      </c>
      <c r="C432" s="60">
        <v>-0.091835618</v>
      </c>
      <c r="D432" s="37">
        <v>-0.080804348</v>
      </c>
      <c r="E432" s="37">
        <v>-0.0642850399</v>
      </c>
      <c r="F432" s="37">
        <v>-0.0756570101</v>
      </c>
      <c r="G432" s="37">
        <v>-0.0670901537</v>
      </c>
      <c r="H432" s="37">
        <v>-0.07257092</v>
      </c>
      <c r="I432" s="37">
        <v>-0.0784788132</v>
      </c>
      <c r="J432" s="37">
        <v>-0.0738447905</v>
      </c>
      <c r="K432" s="37">
        <v>-0.0995569229</v>
      </c>
      <c r="L432" s="37">
        <v>-0.0888763666</v>
      </c>
      <c r="M432" s="37">
        <v>-0.0826723576</v>
      </c>
      <c r="N432" s="37">
        <v>-0.0444136858</v>
      </c>
      <c r="O432" s="37">
        <v>-0.0312377214</v>
      </c>
      <c r="P432" s="37">
        <v>-0.0239852667</v>
      </c>
      <c r="Q432" s="37">
        <v>-0.0204446316</v>
      </c>
      <c r="R432" s="37">
        <v>-0.0227411985</v>
      </c>
      <c r="S432" s="37">
        <v>-0.0433901548</v>
      </c>
      <c r="T432" s="37">
        <v>-0.0909775496</v>
      </c>
      <c r="U432" s="37">
        <v>-0.1228343248</v>
      </c>
      <c r="V432" s="37">
        <v>-0.1238379478</v>
      </c>
      <c r="W432" s="37">
        <v>-0.1281375885</v>
      </c>
      <c r="X432" s="37">
        <v>-0.143903017</v>
      </c>
      <c r="Y432" s="37">
        <v>-0.1205441952</v>
      </c>
      <c r="Z432" s="38">
        <v>-0.0883147717</v>
      </c>
    </row>
    <row r="433" spans="1:26" s="1" customFormat="1" ht="12.75">
      <c r="A433" s="8">
        <v>25090</v>
      </c>
      <c r="B433" s="54" t="s">
        <v>343</v>
      </c>
      <c r="C433" s="59">
        <v>-0.1171452999</v>
      </c>
      <c r="D433" s="31">
        <v>-0.0970685482</v>
      </c>
      <c r="E433" s="31">
        <v>-0.0783711672</v>
      </c>
      <c r="F433" s="31">
        <v>-0.090123415</v>
      </c>
      <c r="G433" s="31">
        <v>-0.0788350105</v>
      </c>
      <c r="H433" s="31">
        <v>-0.0855301619</v>
      </c>
      <c r="I433" s="31">
        <v>-0.1033250093</v>
      </c>
      <c r="J433" s="31">
        <v>-0.1118313074</v>
      </c>
      <c r="K433" s="31">
        <v>-0.1416051388</v>
      </c>
      <c r="L433" s="31">
        <v>-0.1297446489</v>
      </c>
      <c r="M433" s="31">
        <v>-0.1231627464</v>
      </c>
      <c r="N433" s="31">
        <v>-0.0810003281</v>
      </c>
      <c r="O433" s="31">
        <v>-0.0647190809</v>
      </c>
      <c r="P433" s="31">
        <v>-0.059163332</v>
      </c>
      <c r="Q433" s="31">
        <v>-0.0523575544</v>
      </c>
      <c r="R433" s="31">
        <v>-0.0570369959</v>
      </c>
      <c r="S433" s="31">
        <v>-0.0884165764</v>
      </c>
      <c r="T433" s="31">
        <v>-0.135076046</v>
      </c>
      <c r="U433" s="31">
        <v>-0.1794216633</v>
      </c>
      <c r="V433" s="31">
        <v>-0.1819435358</v>
      </c>
      <c r="W433" s="31">
        <v>-0.1865507364</v>
      </c>
      <c r="X433" s="31">
        <v>-0.2060725689</v>
      </c>
      <c r="Y433" s="31">
        <v>-0.1721432209</v>
      </c>
      <c r="Z433" s="35">
        <v>-0.1153446436</v>
      </c>
    </row>
    <row r="434" spans="1:26" s="1" customFormat="1" ht="12.75">
      <c r="A434" s="8">
        <v>25100</v>
      </c>
      <c r="B434" s="54" t="s">
        <v>344</v>
      </c>
      <c r="C434" s="59">
        <v>-0.1128655672</v>
      </c>
      <c r="D434" s="31">
        <v>-0.094481349</v>
      </c>
      <c r="E434" s="31">
        <v>-0.0769394636</v>
      </c>
      <c r="F434" s="31">
        <v>-0.0887718201</v>
      </c>
      <c r="G434" s="31">
        <v>-0.080673337</v>
      </c>
      <c r="H434" s="31">
        <v>-0.087843895</v>
      </c>
      <c r="I434" s="31">
        <v>-0.1048364639</v>
      </c>
      <c r="J434" s="31">
        <v>-0.1098045111</v>
      </c>
      <c r="K434" s="31">
        <v>-0.1391304731</v>
      </c>
      <c r="L434" s="31">
        <v>-0.1268228292</v>
      </c>
      <c r="M434" s="31">
        <v>-0.1231987476</v>
      </c>
      <c r="N434" s="31">
        <v>-0.0749162436</v>
      </c>
      <c r="O434" s="31">
        <v>-0.0561511517</v>
      </c>
      <c r="P434" s="31">
        <v>-0.0483334064</v>
      </c>
      <c r="Q434" s="31">
        <v>-0.0424594879</v>
      </c>
      <c r="R434" s="31">
        <v>-0.0445492268</v>
      </c>
      <c r="S434" s="31">
        <v>-0.0708067417</v>
      </c>
      <c r="T434" s="31">
        <v>-0.124240756</v>
      </c>
      <c r="U434" s="31">
        <v>-0.1717746258</v>
      </c>
      <c r="V434" s="31">
        <v>-0.1752237082</v>
      </c>
      <c r="W434" s="31">
        <v>-0.1799393892</v>
      </c>
      <c r="X434" s="31">
        <v>-0.1953185797</v>
      </c>
      <c r="Y434" s="31">
        <v>-0.1630837917</v>
      </c>
      <c r="Z434" s="35">
        <v>-0.1159242392</v>
      </c>
    </row>
    <row r="435" spans="1:26" s="1" customFormat="1" ht="12.75">
      <c r="A435" s="8">
        <v>25102</v>
      </c>
      <c r="B435" s="54" t="s">
        <v>345</v>
      </c>
      <c r="C435" s="59">
        <v>-0.1122522354</v>
      </c>
      <c r="D435" s="31">
        <v>-0.0940260887</v>
      </c>
      <c r="E435" s="31">
        <v>-0.0765761137</v>
      </c>
      <c r="F435" s="31">
        <v>-0.0884168148</v>
      </c>
      <c r="G435" s="31">
        <v>-0.0803670883</v>
      </c>
      <c r="H435" s="31">
        <v>-0.0875459909</v>
      </c>
      <c r="I435" s="31">
        <v>-0.1044995785</v>
      </c>
      <c r="J435" s="31">
        <v>-0.1092911959</v>
      </c>
      <c r="K435" s="31">
        <v>-0.1384651661</v>
      </c>
      <c r="L435" s="31">
        <v>-0.1262426376</v>
      </c>
      <c r="M435" s="31">
        <v>-0.1229838133</v>
      </c>
      <c r="N435" s="31">
        <v>-0.0748630762</v>
      </c>
      <c r="O435" s="31">
        <v>-0.0559896231</v>
      </c>
      <c r="P435" s="31">
        <v>-0.0481547117</v>
      </c>
      <c r="Q435" s="31">
        <v>-0.0422941446</v>
      </c>
      <c r="R435" s="31">
        <v>-0.0444204807</v>
      </c>
      <c r="S435" s="31">
        <v>-0.0705695152</v>
      </c>
      <c r="T435" s="31">
        <v>-0.1237250566</v>
      </c>
      <c r="U435" s="31">
        <v>-0.1709194183</v>
      </c>
      <c r="V435" s="31">
        <v>-0.1742961407</v>
      </c>
      <c r="W435" s="31">
        <v>-0.178971529</v>
      </c>
      <c r="X435" s="31">
        <v>-0.1942408085</v>
      </c>
      <c r="Y435" s="31">
        <v>-0.1621140242</v>
      </c>
      <c r="Z435" s="35">
        <v>-0.1152445078</v>
      </c>
    </row>
    <row r="436" spans="1:26" s="1" customFormat="1" ht="12.75">
      <c r="A436" s="8">
        <v>25110</v>
      </c>
      <c r="B436" s="54" t="s">
        <v>346</v>
      </c>
      <c r="C436" s="59">
        <v>-0.1170892715</v>
      </c>
      <c r="D436" s="31">
        <v>-0.0971726179</v>
      </c>
      <c r="E436" s="31">
        <v>-0.0784790516</v>
      </c>
      <c r="F436" s="31">
        <v>-0.0902204514</v>
      </c>
      <c r="G436" s="31">
        <v>-0.0788962841</v>
      </c>
      <c r="H436" s="31">
        <v>-0.0855476856</v>
      </c>
      <c r="I436" s="31">
        <v>-0.1033959389</v>
      </c>
      <c r="J436" s="31">
        <v>-0.1120455265</v>
      </c>
      <c r="K436" s="31">
        <v>-0.141703248</v>
      </c>
      <c r="L436" s="31">
        <v>-0.1297351122</v>
      </c>
      <c r="M436" s="31">
        <v>-0.1229496002</v>
      </c>
      <c r="N436" s="31">
        <v>-0.0807980299</v>
      </c>
      <c r="O436" s="31">
        <v>-0.0645030737</v>
      </c>
      <c r="P436" s="31">
        <v>-0.0589751005</v>
      </c>
      <c r="Q436" s="31">
        <v>-0.0521831512</v>
      </c>
      <c r="R436" s="31">
        <v>-0.0569639206</v>
      </c>
      <c r="S436" s="31">
        <v>-0.0884141922</v>
      </c>
      <c r="T436" s="31">
        <v>-0.1351310015</v>
      </c>
      <c r="U436" s="31">
        <v>-0.1794223785</v>
      </c>
      <c r="V436" s="31">
        <v>-0.1819963455</v>
      </c>
      <c r="W436" s="31">
        <v>-0.1866118908</v>
      </c>
      <c r="X436" s="31">
        <v>-0.2062262297</v>
      </c>
      <c r="Y436" s="31">
        <v>-0.1723583937</v>
      </c>
      <c r="Z436" s="35">
        <v>-0.1154071093</v>
      </c>
    </row>
    <row r="437" spans="1:26" s="1" customFormat="1" ht="12.75">
      <c r="A437" s="39">
        <v>25115</v>
      </c>
      <c r="B437" s="55" t="s">
        <v>347</v>
      </c>
      <c r="C437" s="60">
        <v>-0.0697996616</v>
      </c>
      <c r="D437" s="37">
        <v>-0.055355072</v>
      </c>
      <c r="E437" s="37">
        <v>-0.0445137024</v>
      </c>
      <c r="F437" s="37">
        <v>-0.0537554026</v>
      </c>
      <c r="G437" s="37">
        <v>-0.0488992929</v>
      </c>
      <c r="H437" s="37">
        <v>-0.0563776493</v>
      </c>
      <c r="I437" s="37">
        <v>-0.062076807</v>
      </c>
      <c r="J437" s="37">
        <v>-0.0610345602</v>
      </c>
      <c r="K437" s="37">
        <v>-0.0843384266</v>
      </c>
      <c r="L437" s="37">
        <v>-0.0772047043</v>
      </c>
      <c r="M437" s="37">
        <v>-0.0709496737</v>
      </c>
      <c r="N437" s="37">
        <v>-0.0388692617</v>
      </c>
      <c r="O437" s="37">
        <v>-0.0264962912</v>
      </c>
      <c r="P437" s="37">
        <v>-0.018211484</v>
      </c>
      <c r="Q437" s="37">
        <v>-0.0153268576</v>
      </c>
      <c r="R437" s="37">
        <v>-0.0167560577</v>
      </c>
      <c r="S437" s="37">
        <v>-0.0333986282</v>
      </c>
      <c r="T437" s="37">
        <v>-0.0768707991</v>
      </c>
      <c r="U437" s="37">
        <v>-0.1014492512</v>
      </c>
      <c r="V437" s="37">
        <v>-0.1022732258</v>
      </c>
      <c r="W437" s="37">
        <v>-0.1069073677</v>
      </c>
      <c r="X437" s="37">
        <v>-0.1162036657</v>
      </c>
      <c r="Y437" s="37">
        <v>-0.0972754955</v>
      </c>
      <c r="Z437" s="38">
        <v>-0.0719214678</v>
      </c>
    </row>
    <row r="438" spans="1:26" s="1" customFormat="1" ht="12.75">
      <c r="A438" s="8">
        <v>25125</v>
      </c>
      <c r="B438" s="54" t="s">
        <v>348</v>
      </c>
      <c r="C438" s="59">
        <v>-0.1001963615</v>
      </c>
      <c r="D438" s="31">
        <v>-0.0859586</v>
      </c>
      <c r="E438" s="31">
        <v>-0.0681624413</v>
      </c>
      <c r="F438" s="31">
        <v>-0.0791295767</v>
      </c>
      <c r="G438" s="31">
        <v>-0.0702039003</v>
      </c>
      <c r="H438" s="31">
        <v>-0.073251605</v>
      </c>
      <c r="I438" s="31">
        <v>-0.0763925314</v>
      </c>
      <c r="J438" s="31">
        <v>-0.0706750154</v>
      </c>
      <c r="K438" s="31">
        <v>-0.0975313187</v>
      </c>
      <c r="L438" s="31">
        <v>-0.0863101482</v>
      </c>
      <c r="M438" s="31">
        <v>-0.0795403719</v>
      </c>
      <c r="N438" s="31">
        <v>-0.0395641327</v>
      </c>
      <c r="O438" s="31">
        <v>-0.0266673565</v>
      </c>
      <c r="P438" s="31">
        <v>-0.0208839178</v>
      </c>
      <c r="Q438" s="31">
        <v>-0.0169055462</v>
      </c>
      <c r="R438" s="31">
        <v>-0.0184848309</v>
      </c>
      <c r="S438" s="31">
        <v>-0.0391588211</v>
      </c>
      <c r="T438" s="31">
        <v>-0.0880563259</v>
      </c>
      <c r="U438" s="31">
        <v>-0.1218479872</v>
      </c>
      <c r="V438" s="31">
        <v>-0.1250846386</v>
      </c>
      <c r="W438" s="31">
        <v>-0.1296126842</v>
      </c>
      <c r="X438" s="31">
        <v>-0.145211339</v>
      </c>
      <c r="Y438" s="31">
        <v>-0.1213308573</v>
      </c>
      <c r="Z438" s="35">
        <v>-0.0892056227</v>
      </c>
    </row>
    <row r="439" spans="1:26" s="1" customFormat="1" ht="12.75">
      <c r="A439" s="8">
        <v>25130</v>
      </c>
      <c r="B439" s="54" t="s">
        <v>349</v>
      </c>
      <c r="C439" s="59">
        <v>-0.0986193419</v>
      </c>
      <c r="D439" s="31">
        <v>-0.077088356</v>
      </c>
      <c r="E439" s="31">
        <v>-0.0569310188</v>
      </c>
      <c r="F439" s="31">
        <v>-0.0701702833</v>
      </c>
      <c r="G439" s="31">
        <v>-0.0573358536</v>
      </c>
      <c r="H439" s="31">
        <v>-0.0654666424</v>
      </c>
      <c r="I439" s="31">
        <v>-0.0790293217</v>
      </c>
      <c r="J439" s="31">
        <v>-0.0784537792</v>
      </c>
      <c r="K439" s="31">
        <v>-0.1072268486</v>
      </c>
      <c r="L439" s="31">
        <v>-0.0932013988</v>
      </c>
      <c r="M439" s="31">
        <v>-0.0884884596</v>
      </c>
      <c r="N439" s="31">
        <v>-0.0472390652</v>
      </c>
      <c r="O439" s="31">
        <v>-0.0306146145</v>
      </c>
      <c r="P439" s="31">
        <v>-0.0241385698</v>
      </c>
      <c r="Q439" s="31">
        <v>-0.0183434486</v>
      </c>
      <c r="R439" s="31">
        <v>-0.0233496428</v>
      </c>
      <c r="S439" s="31">
        <v>-0.0553420782</v>
      </c>
      <c r="T439" s="31">
        <v>-0.0990835428</v>
      </c>
      <c r="U439" s="31">
        <v>-0.1440398693</v>
      </c>
      <c r="V439" s="31">
        <v>-0.1446740627</v>
      </c>
      <c r="W439" s="31">
        <v>-0.1450830698</v>
      </c>
      <c r="X439" s="31">
        <v>-0.1656454802</v>
      </c>
      <c r="Y439" s="31">
        <v>-0.1360810995</v>
      </c>
      <c r="Z439" s="35">
        <v>-0.085021019</v>
      </c>
    </row>
    <row r="440" spans="1:26" s="1" customFormat="1" ht="12.75">
      <c r="A440" s="8">
        <v>25135</v>
      </c>
      <c r="B440" s="54" t="s">
        <v>350</v>
      </c>
      <c r="C440" s="59">
        <v>-0.1104569435</v>
      </c>
      <c r="D440" s="31">
        <v>-0.0894877911</v>
      </c>
      <c r="E440" s="31">
        <v>-0.067122817</v>
      </c>
      <c r="F440" s="31">
        <v>-0.0801227093</v>
      </c>
      <c r="G440" s="31">
        <v>-0.0681347847</v>
      </c>
      <c r="H440" s="31">
        <v>-0.0757292509</v>
      </c>
      <c r="I440" s="31">
        <v>-0.0882760286</v>
      </c>
      <c r="J440" s="31">
        <v>-0.0895115137</v>
      </c>
      <c r="K440" s="31">
        <v>-0.1196138859</v>
      </c>
      <c r="L440" s="31">
        <v>-0.104662776</v>
      </c>
      <c r="M440" s="31">
        <v>-0.0969514847</v>
      </c>
      <c r="N440" s="31">
        <v>-0.0548881292</v>
      </c>
      <c r="O440" s="31">
        <v>-0.0384787321</v>
      </c>
      <c r="P440" s="31">
        <v>-0.032248497</v>
      </c>
      <c r="Q440" s="31">
        <v>-0.028339982</v>
      </c>
      <c r="R440" s="31">
        <v>-0.0316355228</v>
      </c>
      <c r="S440" s="31">
        <v>-0.0600482225</v>
      </c>
      <c r="T440" s="31">
        <v>-0.1087768078</v>
      </c>
      <c r="U440" s="31">
        <v>-0.1529943943</v>
      </c>
      <c r="V440" s="31">
        <v>-0.156003356</v>
      </c>
      <c r="W440" s="31">
        <v>-0.159404397</v>
      </c>
      <c r="X440" s="31">
        <v>-0.1773215532</v>
      </c>
      <c r="Y440" s="31">
        <v>-0.1447514296</v>
      </c>
      <c r="Z440" s="35">
        <v>-0.0980032682</v>
      </c>
    </row>
    <row r="441" spans="1:26" s="1" customFormat="1" ht="12.75">
      <c r="A441" s="8">
        <v>25137</v>
      </c>
      <c r="B441" s="54" t="s">
        <v>351</v>
      </c>
      <c r="C441" s="59">
        <v>-0.0859763622</v>
      </c>
      <c r="D441" s="31">
        <v>-0.0739902258</v>
      </c>
      <c r="E441" s="31">
        <v>-0.0605220795</v>
      </c>
      <c r="F441" s="31">
        <v>-0.0729994774</v>
      </c>
      <c r="G441" s="31">
        <v>-0.0665816069</v>
      </c>
      <c r="H441" s="31">
        <v>-0.0740050077</v>
      </c>
      <c r="I441" s="31">
        <v>-0.0889086723</v>
      </c>
      <c r="J441" s="31">
        <v>-0.0845038891</v>
      </c>
      <c r="K441" s="31">
        <v>-0.1093661785</v>
      </c>
      <c r="L441" s="31">
        <v>-0.1014204025</v>
      </c>
      <c r="M441" s="31">
        <v>-0.1072206497</v>
      </c>
      <c r="N441" s="31">
        <v>-0.0623912811</v>
      </c>
      <c r="O441" s="31">
        <v>-0.0481778383</v>
      </c>
      <c r="P441" s="31">
        <v>-0.0404670238</v>
      </c>
      <c r="Q441" s="31">
        <v>-0.0341103077</v>
      </c>
      <c r="R441" s="31">
        <v>-0.0347805023</v>
      </c>
      <c r="S441" s="31">
        <v>-0.0567009449</v>
      </c>
      <c r="T441" s="31">
        <v>-0.1004087925</v>
      </c>
      <c r="U441" s="31">
        <v>-0.1328569651</v>
      </c>
      <c r="V441" s="31">
        <v>-0.134468317</v>
      </c>
      <c r="W441" s="31">
        <v>-0.1377807856</v>
      </c>
      <c r="X441" s="31">
        <v>-0.1473644972</v>
      </c>
      <c r="Y441" s="31">
        <v>-0.1216284037</v>
      </c>
      <c r="Z441" s="35">
        <v>-0.0860828161</v>
      </c>
    </row>
    <row r="442" spans="1:26" s="1" customFormat="1" ht="12.75">
      <c r="A442" s="39">
        <v>25145</v>
      </c>
      <c r="B442" s="55" t="s">
        <v>352</v>
      </c>
      <c r="C442" s="60">
        <v>-0.1042827368</v>
      </c>
      <c r="D442" s="37">
        <v>-0.0884860754</v>
      </c>
      <c r="E442" s="37">
        <v>-0.0686577559</v>
      </c>
      <c r="F442" s="37">
        <v>-0.0822432041</v>
      </c>
      <c r="G442" s="37">
        <v>-0.0722981691</v>
      </c>
      <c r="H442" s="37">
        <v>-0.0773400068</v>
      </c>
      <c r="I442" s="37">
        <v>-0.0866641998</v>
      </c>
      <c r="J442" s="37">
        <v>-0.0864272118</v>
      </c>
      <c r="K442" s="37">
        <v>-0.113247633</v>
      </c>
      <c r="L442" s="37">
        <v>-0.100233674</v>
      </c>
      <c r="M442" s="37">
        <v>-0.0924075842</v>
      </c>
      <c r="N442" s="37">
        <v>-0.0504467487</v>
      </c>
      <c r="O442" s="37">
        <v>-0.0359376669</v>
      </c>
      <c r="P442" s="37">
        <v>-0.0287977457</v>
      </c>
      <c r="Q442" s="37">
        <v>-0.0243986845</v>
      </c>
      <c r="R442" s="37">
        <v>-0.0267761946</v>
      </c>
      <c r="S442" s="37">
        <v>-0.0512396097</v>
      </c>
      <c r="T442" s="37">
        <v>-0.1021069288</v>
      </c>
      <c r="U442" s="37">
        <v>-0.1404027939</v>
      </c>
      <c r="V442" s="37">
        <v>-0.1425441504</v>
      </c>
      <c r="W442" s="37">
        <v>-0.147074461</v>
      </c>
      <c r="X442" s="37">
        <v>-0.1632348299</v>
      </c>
      <c r="Y442" s="37">
        <v>-0.1363567114</v>
      </c>
      <c r="Z442" s="38">
        <v>-0.0970865488</v>
      </c>
    </row>
    <row r="443" spans="1:26" s="1" customFormat="1" ht="12.75">
      <c r="A443" s="8">
        <v>25155</v>
      </c>
      <c r="B443" s="54" t="s">
        <v>353</v>
      </c>
      <c r="C443" s="59">
        <v>-0.1007062197</v>
      </c>
      <c r="D443" s="31">
        <v>-0.087025404</v>
      </c>
      <c r="E443" s="31">
        <v>-0.0692204237</v>
      </c>
      <c r="F443" s="31">
        <v>-0.0809708834</v>
      </c>
      <c r="G443" s="31">
        <v>-0.0719932318</v>
      </c>
      <c r="H443" s="31">
        <v>-0.0772353411</v>
      </c>
      <c r="I443" s="31">
        <v>-0.0842608213</v>
      </c>
      <c r="J443" s="31">
        <v>-0.0813783407</v>
      </c>
      <c r="K443" s="31">
        <v>-0.1084517241</v>
      </c>
      <c r="L443" s="31">
        <v>-0.096478343</v>
      </c>
      <c r="M443" s="31">
        <v>-0.0891416073</v>
      </c>
      <c r="N443" s="31">
        <v>-0.0487941504</v>
      </c>
      <c r="O443" s="31">
        <v>-0.0349861383</v>
      </c>
      <c r="P443" s="31">
        <v>-0.0278676748</v>
      </c>
      <c r="Q443" s="31">
        <v>-0.0241509676</v>
      </c>
      <c r="R443" s="31">
        <v>-0.0265413523</v>
      </c>
      <c r="S443" s="31">
        <v>-0.048635006</v>
      </c>
      <c r="T443" s="31">
        <v>-0.0982675552</v>
      </c>
      <c r="U443" s="31">
        <v>-0.1332297325</v>
      </c>
      <c r="V443" s="31">
        <v>-0.1354272366</v>
      </c>
      <c r="W443" s="31">
        <v>-0.1401295662</v>
      </c>
      <c r="X443" s="31">
        <v>-0.1564469337</v>
      </c>
      <c r="Y443" s="31">
        <v>-0.1311653852</v>
      </c>
      <c r="Z443" s="35">
        <v>-0.095766902</v>
      </c>
    </row>
    <row r="444" spans="1:26" s="1" customFormat="1" ht="12.75">
      <c r="A444" s="8">
        <v>25160</v>
      </c>
      <c r="B444" s="54" t="s">
        <v>354</v>
      </c>
      <c r="C444" s="59">
        <v>-0.1097427607</v>
      </c>
      <c r="D444" s="31">
        <v>-0.0924824476</v>
      </c>
      <c r="E444" s="50">
        <v>-0.0746132135</v>
      </c>
      <c r="F444" s="48">
        <v>-0.0863461494</v>
      </c>
      <c r="G444" s="31">
        <v>-0.0748550892</v>
      </c>
      <c r="H444" s="31">
        <v>-0.0812665224</v>
      </c>
      <c r="I444" s="31">
        <v>-0.0985059738</v>
      </c>
      <c r="J444" s="50">
        <v>-0.1055476665</v>
      </c>
      <c r="K444" s="48">
        <v>-0.133207798</v>
      </c>
      <c r="L444" s="50">
        <v>-0.1206030846</v>
      </c>
      <c r="M444" s="50">
        <v>-0.1133334637</v>
      </c>
      <c r="N444" s="48">
        <v>-0.0726652145</v>
      </c>
      <c r="O444" s="31">
        <v>-0.0565860271</v>
      </c>
      <c r="P444" s="31">
        <v>-0.0508702993</v>
      </c>
      <c r="Q444" s="31">
        <v>-0.0439995527</v>
      </c>
      <c r="R444" s="31">
        <v>-0.0494232178</v>
      </c>
      <c r="S444" s="50">
        <v>-0.0807863474</v>
      </c>
      <c r="T444" s="48">
        <v>-0.1266521215</v>
      </c>
      <c r="U444" s="31">
        <v>-0.1679555178</v>
      </c>
      <c r="V444" s="31">
        <v>-0.1703233719</v>
      </c>
      <c r="W444" s="31">
        <v>-0.174393177</v>
      </c>
      <c r="X444" s="31">
        <v>-0.1945096254</v>
      </c>
      <c r="Y444" s="31">
        <v>-0.1627584696</v>
      </c>
      <c r="Z444" s="35">
        <v>-0.1075062752</v>
      </c>
    </row>
    <row r="445" spans="1:26" s="1" customFormat="1" ht="12.75">
      <c r="A445" s="8">
        <v>25165</v>
      </c>
      <c r="B445" s="54" t="s">
        <v>355</v>
      </c>
      <c r="C445" s="59">
        <v>-0.0989519358</v>
      </c>
      <c r="D445" s="31">
        <v>-0.0852618217</v>
      </c>
      <c r="E445" s="50">
        <v>-0.067740202</v>
      </c>
      <c r="F445" s="48">
        <v>-0.0788429976</v>
      </c>
      <c r="G445" s="31">
        <v>-0.0700325966</v>
      </c>
      <c r="H445" s="31">
        <v>-0.0726056099</v>
      </c>
      <c r="I445" s="50">
        <v>-0.0748045444</v>
      </c>
      <c r="J445" s="50">
        <v>-0.0680249929</v>
      </c>
      <c r="K445" s="50">
        <v>-0.0942150354</v>
      </c>
      <c r="L445" s="50">
        <v>-0.0834397078</v>
      </c>
      <c r="M445" s="50">
        <v>-0.0770221949</v>
      </c>
      <c r="N445" s="50">
        <v>-0.0378847122</v>
      </c>
      <c r="O445" s="50">
        <v>-0.0253551006</v>
      </c>
      <c r="P445" s="50">
        <v>-0.0193610191</v>
      </c>
      <c r="Q445" s="50">
        <v>-0.0154815912</v>
      </c>
      <c r="R445" s="50">
        <v>-0.0177662373</v>
      </c>
      <c r="S445" s="50">
        <v>-0.0373699665</v>
      </c>
      <c r="T445" s="50">
        <v>-0.0856286287</v>
      </c>
      <c r="U445" s="48">
        <v>-0.1182078123</v>
      </c>
      <c r="V445" s="31">
        <v>-0.1211374998</v>
      </c>
      <c r="W445" s="50">
        <v>-0.125613451</v>
      </c>
      <c r="X445" s="50">
        <v>-0.1407477856</v>
      </c>
      <c r="Y445" s="48">
        <v>-0.1170040369</v>
      </c>
      <c r="Z445" s="35">
        <v>-0.0861237049</v>
      </c>
    </row>
    <row r="446" spans="1:26" s="1" customFormat="1" ht="12.75">
      <c r="A446" s="8">
        <v>25180</v>
      </c>
      <c r="B446" s="54" t="s">
        <v>356</v>
      </c>
      <c r="C446" s="59">
        <v>-0.0924654007</v>
      </c>
      <c r="D446" s="50">
        <v>-0.0790455341</v>
      </c>
      <c r="E446" s="50">
        <v>-0.064635396</v>
      </c>
      <c r="F446" s="50">
        <v>-0.0769530535</v>
      </c>
      <c r="G446" s="50">
        <v>-0.0701378584</v>
      </c>
      <c r="H446" s="50">
        <v>-0.077549696</v>
      </c>
      <c r="I446" s="50">
        <v>-0.0928864479</v>
      </c>
      <c r="J446" s="50">
        <v>-0.090654254</v>
      </c>
      <c r="K446" s="50">
        <v>-0.1164672375</v>
      </c>
      <c r="L446" s="50">
        <v>-0.1074994802</v>
      </c>
      <c r="M446" s="50">
        <v>-0.1114834547</v>
      </c>
      <c r="N446" s="50">
        <v>-0.0655105114</v>
      </c>
      <c r="O446" s="50">
        <v>-0.0501744747</v>
      </c>
      <c r="P446" s="50">
        <v>-0.0423227549</v>
      </c>
      <c r="Q446" s="50">
        <v>-0.0360710621</v>
      </c>
      <c r="R446" s="50">
        <v>-0.0370697975</v>
      </c>
      <c r="S446" s="50">
        <v>-0.060346365</v>
      </c>
      <c r="T446" s="50">
        <v>-0.1060103178</v>
      </c>
      <c r="U446" s="50">
        <v>-0.1421642303</v>
      </c>
      <c r="V446" s="50">
        <v>-0.1444489956</v>
      </c>
      <c r="W446" s="50">
        <v>-0.1475192308</v>
      </c>
      <c r="X446" s="50">
        <v>-0.1584250927</v>
      </c>
      <c r="Y446" s="50">
        <v>-0.131256938</v>
      </c>
      <c r="Z446" s="52">
        <v>-0.0931624174</v>
      </c>
    </row>
    <row r="447" spans="1:26" s="1" customFormat="1" ht="12.75">
      <c r="A447" s="65">
        <v>25185</v>
      </c>
      <c r="B447" s="47" t="s">
        <v>478</v>
      </c>
      <c r="C447" s="62">
        <v>-0.1119135618</v>
      </c>
      <c r="D447" s="50">
        <v>-0.0944168568</v>
      </c>
      <c r="E447" s="50">
        <v>-0.0765492916</v>
      </c>
      <c r="F447" s="50">
        <v>-0.0890356302</v>
      </c>
      <c r="G447" s="50">
        <v>-0.0802612305</v>
      </c>
      <c r="H447" s="50">
        <v>-0.0867706537</v>
      </c>
      <c r="I447" s="50">
        <v>-0.1008504629</v>
      </c>
      <c r="J447" s="50">
        <v>-0.1040166616</v>
      </c>
      <c r="K447" s="50">
        <v>-0.1403101683</v>
      </c>
      <c r="L447" s="50">
        <v>-0.1228045225</v>
      </c>
      <c r="M447" s="50">
        <v>-0.1116130352</v>
      </c>
      <c r="N447" s="50">
        <v>-0.0548021793</v>
      </c>
      <c r="O447" s="50">
        <v>-0.0358170271</v>
      </c>
      <c r="P447" s="50">
        <v>-0.0302141905</v>
      </c>
      <c r="Q447" s="50">
        <v>-0.0242567062</v>
      </c>
      <c r="R447" s="50">
        <v>-0.0235185623</v>
      </c>
      <c r="S447" s="50">
        <v>-0.0459960699</v>
      </c>
      <c r="T447" s="50">
        <v>-0.107232213</v>
      </c>
      <c r="U447" s="50">
        <v>-0.162422061</v>
      </c>
      <c r="V447" s="50">
        <v>-0.1670687199</v>
      </c>
      <c r="W447" s="50">
        <v>-0.1720714569</v>
      </c>
      <c r="X447" s="50">
        <v>-0.1891930103</v>
      </c>
      <c r="Y447" s="50">
        <v>-0.1583874226</v>
      </c>
      <c r="Z447" s="52">
        <v>-0.1121566296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25073</v>
      </c>
      <c r="D451" s="25">
        <v>25073</v>
      </c>
      <c r="E451" s="25">
        <v>25035</v>
      </c>
      <c r="F451" s="25">
        <v>25035</v>
      </c>
      <c r="G451" s="25">
        <v>25035</v>
      </c>
      <c r="H451" s="25">
        <v>25035</v>
      </c>
      <c r="I451" s="25">
        <v>25035</v>
      </c>
      <c r="J451" s="25">
        <v>25035</v>
      </c>
      <c r="K451" s="25">
        <v>25035</v>
      </c>
      <c r="L451" s="25">
        <v>25035</v>
      </c>
      <c r="M451" s="25">
        <v>25035</v>
      </c>
      <c r="N451" s="25">
        <v>24235</v>
      </c>
      <c r="O451" s="25">
        <v>24235</v>
      </c>
      <c r="P451" s="25">
        <v>24235</v>
      </c>
      <c r="Q451" s="25">
        <v>24235</v>
      </c>
      <c r="R451" s="25">
        <v>24235</v>
      </c>
      <c r="S451" s="25">
        <v>25035</v>
      </c>
      <c r="T451" s="25">
        <v>25035</v>
      </c>
      <c r="U451" s="25">
        <v>25035</v>
      </c>
      <c r="V451" s="25">
        <v>25035</v>
      </c>
      <c r="W451" s="25">
        <v>25035</v>
      </c>
      <c r="X451" s="25">
        <v>25035</v>
      </c>
      <c r="Y451" s="25">
        <v>25035</v>
      </c>
      <c r="Z451" s="25">
        <v>25035</v>
      </c>
    </row>
    <row r="452" spans="1:26" s="1" customFormat="1" ht="12.75" hidden="1">
      <c r="A452" s="13"/>
      <c r="B452" s="16" t="s">
        <v>359</v>
      </c>
      <c r="C452" s="28">
        <v>0.1188133955</v>
      </c>
      <c r="D452" s="28">
        <v>0.1196421981</v>
      </c>
      <c r="E452" s="28">
        <v>0.1127690673</v>
      </c>
      <c r="F452" s="28">
        <v>0.1146493554</v>
      </c>
      <c r="G452" s="28">
        <v>0.1096875072</v>
      </c>
      <c r="H452" s="28">
        <v>0.1023004651</v>
      </c>
      <c r="I452" s="28">
        <v>0.1049711704</v>
      </c>
      <c r="J452" s="28">
        <v>0.1191054583</v>
      </c>
      <c r="K452" s="28">
        <v>0.0985708833</v>
      </c>
      <c r="L452" s="28">
        <v>0.0938142538</v>
      </c>
      <c r="M452" s="28">
        <v>0.0943049192</v>
      </c>
      <c r="N452" s="28">
        <v>0.1007024646</v>
      </c>
      <c r="O452" s="28">
        <v>0.1001860499</v>
      </c>
      <c r="P452" s="28">
        <v>0.1061583757</v>
      </c>
      <c r="Q452" s="28">
        <v>0.1091392636</v>
      </c>
      <c r="R452" s="28">
        <v>0.1106654406</v>
      </c>
      <c r="S452" s="28">
        <v>0.1152632236</v>
      </c>
      <c r="T452" s="28">
        <v>0.110389173</v>
      </c>
      <c r="U452" s="28">
        <v>0.1136320233</v>
      </c>
      <c r="V452" s="28">
        <v>0.112406671</v>
      </c>
      <c r="W452" s="28">
        <v>0.1203294992</v>
      </c>
      <c r="X452" s="28">
        <v>0.1248214841</v>
      </c>
      <c r="Y452" s="28">
        <v>0.1202452779</v>
      </c>
      <c r="Z452" s="28">
        <v>0.1144552827</v>
      </c>
    </row>
    <row r="453" spans="1:26" s="1" customFormat="1" ht="12.75" hidden="1">
      <c r="A453" s="13"/>
      <c r="B453" s="22" t="s">
        <v>360</v>
      </c>
      <c r="C453" s="23">
        <v>-0.1272721291</v>
      </c>
      <c r="D453" s="23">
        <v>-0.1068662405</v>
      </c>
      <c r="E453" s="23">
        <v>-0.0922580957</v>
      </c>
      <c r="F453" s="23">
        <v>-0.1065459251</v>
      </c>
      <c r="G453" s="23">
        <v>-0.1017347574</v>
      </c>
      <c r="H453" s="23">
        <v>-0.1058812141</v>
      </c>
      <c r="I453" s="23">
        <v>-0.1329637766</v>
      </c>
      <c r="J453" s="23">
        <v>-0.1560873985</v>
      </c>
      <c r="K453" s="23">
        <v>-0.176213026</v>
      </c>
      <c r="L453" s="23">
        <v>-0.159629941</v>
      </c>
      <c r="M453" s="23">
        <v>-0.1485544443</v>
      </c>
      <c r="N453" s="23">
        <v>-0.1097638607</v>
      </c>
      <c r="O453" s="23">
        <v>-0.1037510633</v>
      </c>
      <c r="P453" s="23">
        <v>-0.0933898687</v>
      </c>
      <c r="Q453" s="23">
        <v>-0.077832222</v>
      </c>
      <c r="R453" s="23">
        <v>-0.0869415998</v>
      </c>
      <c r="S453" s="23">
        <v>-0.1178840399</v>
      </c>
      <c r="T453" s="23">
        <v>-0.1683223248</v>
      </c>
      <c r="U453" s="23">
        <v>-0.2129786015</v>
      </c>
      <c r="V453" s="23">
        <v>-0.2126208544</v>
      </c>
      <c r="W453" s="23">
        <v>-0.2223646641</v>
      </c>
      <c r="X453" s="23">
        <v>-0.2363464832</v>
      </c>
      <c r="Y453" s="23">
        <v>-0.19392097</v>
      </c>
      <c r="Z453" s="23">
        <v>-0.1387382746</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339</v>
      </c>
      <c r="D455" s="21" t="s">
        <v>339</v>
      </c>
      <c r="E455" s="21" t="s">
        <v>484</v>
      </c>
      <c r="F455" s="21" t="s">
        <v>484</v>
      </c>
      <c r="G455" s="21" t="s">
        <v>484</v>
      </c>
      <c r="H455" s="21" t="s">
        <v>484</v>
      </c>
      <c r="I455" s="21" t="s">
        <v>484</v>
      </c>
      <c r="J455" s="21" t="s">
        <v>484</v>
      </c>
      <c r="K455" s="21" t="s">
        <v>484</v>
      </c>
      <c r="L455" s="21" t="s">
        <v>484</v>
      </c>
      <c r="M455" s="21" t="s">
        <v>484</v>
      </c>
      <c r="N455" s="21" t="s">
        <v>485</v>
      </c>
      <c r="O455" s="21" t="s">
        <v>485</v>
      </c>
      <c r="P455" s="21" t="s">
        <v>485</v>
      </c>
      <c r="Q455" s="21" t="s">
        <v>485</v>
      </c>
      <c r="R455" s="21" t="s">
        <v>485</v>
      </c>
      <c r="S455" s="21" t="s">
        <v>484</v>
      </c>
      <c r="T455" s="21" t="s">
        <v>484</v>
      </c>
      <c r="U455" s="21" t="s">
        <v>484</v>
      </c>
      <c r="V455" s="21" t="s">
        <v>484</v>
      </c>
      <c r="W455" s="21" t="s">
        <v>484</v>
      </c>
      <c r="X455" s="21" t="s">
        <v>484</v>
      </c>
      <c r="Y455" s="21" t="s">
        <v>484</v>
      </c>
      <c r="Z455" s="21" t="s">
        <v>484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REE</cp:lastModifiedBy>
  <cp:lastPrinted>2003-05-27T10:14:55Z</cp:lastPrinted>
  <dcterms:created xsi:type="dcterms:W3CDTF">1998-05-10T11:06:29Z</dcterms:created>
  <dcterms:modified xsi:type="dcterms:W3CDTF">2020-12-30T12:24:03Z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