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20" windowWidth="12732"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<sst xmlns="http://schemas.openxmlformats.org/spreadsheetml/2006/main" count="533" uniqueCount="484">
  <si>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</si>
  <si>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</si>
  <si>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</si>
  <si>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</si>
  <si>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</si>
  <si>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</si>
  <si>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</si>
  <si>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</si>
  <si>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</si>
  <si>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</si>
  <si>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</si>
  <si>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</si>
  <si>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</si>
  <si>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</si>
  <si>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</si>
  <si>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</si>
  <si>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</si>
  <si>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</si>
  <si>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</si>
  <si>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</si>
  <si>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</si>
  <si>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</si>
  <si>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</si>
  <si>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</si>
  <si>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</si>
  <si>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</si>
  <si>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</si>
  <si>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</si>
  <si>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</si>
  <si>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</si>
  <si>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</si>
  <si>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</si>
  <si>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</si>
  <si>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</si>
  <si>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</si>
  <si>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</si>
  <si>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</si>
  <si>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</si>
  <si>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</si>
  <si>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</si>
  <si>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</si>
  <si>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</si>
  <si>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</si>
  <si>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</si>
  <si>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</si>
  <si>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</si>
  <si>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</si>
  <si>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</si>
  <si>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</si>
  <si>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</si>
  <si>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</si>
  <si>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</si>
  <si>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</si>
  <si>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</si>
  <si>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</si>
  <si>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</si>
  <si>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</si>
  <si>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</si>
  <si>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</si>
  <si>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</si>
  <si>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</si>
  <si>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</si>
  <si>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</si>
  <si>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</si>
  <si>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</si>
  <si>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</si>
  <si>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</si>
  <si>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</si>
  <si>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</si>
  <si>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</si>
  <si>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</si>
  <si>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</si>
  <si>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</si>
  <si>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</si>
  <si>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</si>
  <si>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</si>
  <si>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</si>
  <si>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</si>
  <si>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</si>
  <si>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</si>
  <si>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</si>
  <si>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</si>
  <si>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</si>
  <si>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</si>
  <si>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</si>
  <si>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</si>
  <si>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</si>
  <si>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</si>
  <si>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</si>
  <si>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</si>
  <si>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</si>
  <si>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</si>
  <si>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</si>
  <si>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</si>
  <si>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</si>
  <si>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</si>
  <si>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</si>
  <si>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</si>
  <si>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</si>
  <si>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</si>
  <si>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</si>
  <si>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</si>
  <si>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</si>
  <si>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</si>
  <si>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</si>
  <si>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</si>
  <si>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</si>
  <si>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</si>
  <si>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</si>
  <si>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</si>
  <si>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</si>
  <si>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</si>
  <si>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</si>
  <si>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</si>
  <si>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</si>
  <si>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</si>
  <si>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</si>
  <si>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</si>
  <si>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</si>
  <si>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</si>
  <si>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</si>
  <si>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</si>
  <si>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</si>
  <si>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</si>
  <si>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</si>
  <si>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</si>
  <si>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</si>
  <si>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</si>
  <si>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</si>
  <si>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</si>
  <si>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</si>
  <si>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</si>
  <si>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</si>
  <si>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</si>
  <si>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</si>
  <si>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</si>
  <si>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</si>
  <si>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</si>
  <si>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</si>
  <si>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</si>
  <si>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</si>
  <si>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</si>
  <si>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</si>
  <si>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</si>
  <si>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</si>
  <si>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</si>
  <si>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</si>
  <si>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</si>
  <si>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</si>
  <si>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</si>
  <si>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</si>
  <si>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</si>
  <si>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</si>
  <si>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</si>
  <si>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</si>
  <si>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</si>
  <si>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</si>
  <si>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</si>
  <si>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</si>
  <si>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</si>
  <si>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</si>
  <si>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</si>
  <si>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</si>
  <si>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</si>
  <si>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</si>
  <si>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</si>
  <si>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</si>
  <si>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</si>
  <si>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</si>
  <si>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</si>
  <si>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</si>
  <si>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</si>
  <si>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</si>
  <si>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</si>
  <si>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</si>
  <si>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</si>
  <si>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</si>
  <si>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</si>
  <si>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</si>
  <si>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</si>
  <si>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</si>
  <si>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</si>
  <si>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</si>
  <si>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</si>
  <si>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</si>
  <si>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</si>
  <si>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</si>
  <si>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</si>
  <si>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</si>
  <si>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</si>
  <si>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</si>
  <si>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</si>
  <si>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</si>
  <si>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</si>
  <si>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</si>
  <si>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</si>
  <si>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</si>
  <si>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</si>
  <si>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</si>
  <si>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</si>
  <si>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</si>
  <si>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</si>
  <si>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</si>
  <si>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</si>
  <si>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</si>
  <si>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</si>
  <si>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</si>
  <si>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</si>
  <si>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</si>
  <si>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</si>
  <si>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</si>
  <si>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</si>
  <si>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</si>
  <si>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</si>
  <si>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</si>
  <si>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</si>
  <si>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</si>
  <si>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</si>
  <si>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</si>
  <si>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</si>
  <si>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</si>
  <si>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</si>
  <si>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</si>
  <si>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</si>
  <si>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</si>
  <si>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</si>
  <si>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</si>
  <si>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</si>
  <si>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</si>
  <si>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</si>
  <si>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</si>
  <si>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</si>
  <si>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</si>
  <si>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</si>
  <si>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</si>
  <si>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</si>
  <si>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</si>
  <si>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</si>
  <si>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</si>
  <si>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</si>
  <si>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</si>
  <si>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</si>
  <si>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</si>
  <si>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</si>
  <si>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</si>
  <si>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</si>
  <si>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</si>
  <si>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</si>
  <si>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</si>
  <si>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</si>
  <si>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</si>
  <si>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</si>
  <si>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</si>
  <si>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</si>
  <si>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</si>
  <si>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</si>
  <si>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</si>
  <si>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</si>
  <si>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</si>
  <si>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</si>
  <si>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</si>
  <si>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</si>
  <si>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</si>
  <si>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</si>
  <si>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</si>
  <si>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</si>
  <si>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</si>
  <si>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</si>
  <si>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</si>
  <si>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</si>
  <si>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</si>
  <si>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</si>
  <si>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</si>
  <si>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</si>
  <si>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</si>
  <si>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</si>
  <si>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</si>
  <si>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</si>
  <si>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</si>
  <si>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</si>
  <si>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</si>
  <si>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</si>
  <si>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</si>
  <si>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</si>
  <si>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</si>
  <si>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</si>
  <si>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</si>
  <si>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</si>
  <si>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</si>
  <si>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</si>
  <si>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</si>
  <si>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</si>
  <si>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</si>
  <si>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</si>
  <si>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</si>
  <si>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</si>
  <si>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</si>
  <si>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</si>
  <si>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</si>
  <si>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</si>
  <si>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</si>
  <si>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</si>
  <si>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</si>
  <si>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</si>
  <si>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</si>
  <si>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</si>
  <si>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</si>
  <si>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</si>
  <si>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</si>
  <si>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</si>
  <si>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</si>
  <si>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</si>
  <si>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</si>
  <si>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</si>
  <si>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</si>
  <si>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</si>
  <si>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</si>
  <si>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</si>
  <si>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</si>
  <si>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</si>
  <si>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</si>
  <si>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</si>
  <si>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</si>
  <si>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</si>
  <si>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</si>
  <si>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</si>
  <si>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</si>
  <si>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</si>
  <si>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</si>
  <si>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</si>
  <si>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</si>
  <si>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</si>
  <si>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</si>
  <si>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</si>
  <si>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</si>
  <si>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</si>
  <si>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</si>
  <si>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</si>
  <si>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</si>
  <si>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</si>
  <si>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</si>
  <si>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</si>
  <si>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</si>
  <si>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</si>
  <si>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</si>
  <si>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</si>
  <si>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</si>
  <si>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</si>
  <si>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</si>
  <si>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</si>
  <si>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</si>
  <si>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</si>
  <si>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</si>
  <si>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</si>
  <si>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</si>
  <si>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</si>
  <si>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</si>
  <si>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</si>
  <si>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</si>
  <si>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</si>
  <si>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</si>
  <si>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</si>
  <si>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</si>
  <si>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</si>
  <si>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</si>
  <si>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</si>
  <si>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</si>
  <si>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</si>
  <si>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</si>
  <si>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</si>
  <si>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</si>
  <si>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</si>
  <si>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</si>
  <si>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</si>
  <si>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</si>
  <si>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</si>
  <si>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</si>
  <si>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</si>
  <si>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</si>
  <si>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</si>
  <si>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</si>
  <si>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</si>
  <si>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</si>
  <si>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</si>
  <si>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</si>
  <si>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</si>
  <si>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</si>
  <si>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</si>
  <si>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</si>
  <si>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</si>
  <si>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</si>
  <si>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</si>
  <si>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</si>
  <si>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</si>
  <si>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</si>
  <si>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</si>
  <si>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</si>
  <si>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</si>
  <si>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</si>
  <si>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</si>
  <si>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</si>
  <si>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</si>
  <si>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</si>
  <si>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</si>
  <si>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</si>
  <si>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</si>
  <si>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</si>
  <si>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</si>
  <si>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</si>
  <si>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</si>
  <si>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</si>
  <si>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</si>
  <si>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</si>
  <si>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</si>
  <si>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</si>
  <si>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</si>
  <si>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</si>
  <si>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</si>
  <si>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</si>
  <si>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</si>
  <si>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</si>
  <si>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</si>
  <si>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</si>
  <si>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</si>
  <si>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</si>
  <si>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</si>
  <si>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</si>
  <si>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</si>
  <si>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</si>
  <si>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</si>
  <si>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</si>
  <si>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</si>
  <si>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</si>
  <si>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</si>
  <si>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</si>
  <si>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</si>
  <si>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</si>
  <si>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</si>
  <si>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</si>
  <si>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</si>
  <si>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</si>
  <si>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</si>
  <si>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</si>
  <si>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</si>
  <si>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</si>
  <si>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</si>
  <si>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</si>
  <si>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</si>
  <si>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</si>
  <si>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</si>
  <si>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</si>
  <si>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</si>
  <si>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</si>
  <si>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</si>
  <si>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</si>
  <si>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</si>
  <si>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</si>
  <si>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</si>
  <si>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</si>
  <si>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</si>
  <si>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</si>
  <si>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</si>
  <si>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</si>
  <si>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</si>
  <si>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</si>
  <si>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</si>
  <si>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</si>
  <si>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</si>
  <si>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</si>
  <si>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</si>
  <si>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</si>
  <si>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</si>
  <si>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</si>
  <si>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</si>
  <si>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</si>
  <si>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</si>
  <si>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</si>
  <si>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</si>
  <si>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</si>
  <si>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</si>
  <si>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</si>
  <si>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</si>
  <si>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21/12/2020</t>
  </si>
  <si>
    <t>MAZARIC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</si>
</sst>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9" sqref="B1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6.25">
      <c r="B10" s="32" t="s">
        <v>402</v>
      </c>
    </row>
    <row r="11" ht="12.75">
      <c r="B11" s="32"/>
    </row>
    <row r="12" ht="39">
      <c r="B12" s="32" t="s">
        <v>399</v>
      </c>
    </row>
    <row r="13" ht="12.75">
      <c r="B13" s="32"/>
    </row>
    <row r="14" ht="39">
      <c r="B14" s="32" t="s">
        <v>400</v>
      </c>
    </row>
    <row r="15" ht="12.75">
      <c r="B15" s="32"/>
    </row>
    <row r="16" s="43" customFormat="1" ht="26.25">
      <c r="B16" s="32" t="s">
        <v>401</v>
      </c>
    </row>
    <row r="17" ht="12.75">
      <c r="B17" s="32"/>
    </row>
    <row r="18" ht="39">
      <c r="B18" s="32" t="s">
        <v>481</v>
      </c>
    </row>
    <row r="19" ht="12.75">
      <c r="B19" s="32"/>
    </row>
    <row r="20" ht="26.25">
      <c r="B20" s="32" t="s">
        <v>405</v>
      </c>
    </row>
    <row r="21" ht="12.75">
      <c r="B21" s="32"/>
    </row>
    <row r="22" ht="26.2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6">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44184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0.0146359205</v>
      </c>
      <c r="D8" s="33">
        <v>0.0276785493</v>
      </c>
      <c r="E8" s="33">
        <v>0.0407136083</v>
      </c>
      <c r="F8" s="33">
        <v>0.0312154889</v>
      </c>
      <c r="G8" s="33">
        <v>0.0371963978</v>
      </c>
      <c r="H8" s="33">
        <v>0.0421068668</v>
      </c>
      <c r="I8" s="33">
        <v>0.032738626</v>
      </c>
      <c r="J8" s="33">
        <v>0.0148588419</v>
      </c>
      <c r="K8" s="33">
        <v>0.0096782446</v>
      </c>
      <c r="L8" s="33">
        <v>0.004940927</v>
      </c>
      <c r="M8" s="33">
        <v>-0.0012447834</v>
      </c>
      <c r="N8" s="33">
        <v>-0.013992548</v>
      </c>
      <c r="O8" s="33">
        <v>-0.014316678</v>
      </c>
      <c r="P8" s="33">
        <v>-0.0136158466</v>
      </c>
      <c r="Q8" s="33">
        <v>-0.0093699694</v>
      </c>
      <c r="R8" s="33">
        <v>-0.0135378838</v>
      </c>
      <c r="S8" s="33">
        <v>-0.0264029503</v>
      </c>
      <c r="T8" s="33">
        <v>-0.0271494389</v>
      </c>
      <c r="U8" s="33">
        <v>-0.0269280672</v>
      </c>
      <c r="V8" s="33">
        <v>-0.0371707678</v>
      </c>
      <c r="W8" s="33">
        <v>-0.0377962589</v>
      </c>
      <c r="X8" s="33">
        <v>-0.0302969217</v>
      </c>
      <c r="Y8" s="33">
        <v>-0.0185439587</v>
      </c>
      <c r="Z8" s="34">
        <v>-0.0069004297</v>
      </c>
    </row>
    <row r="9" spans="1:26" s="1" customFormat="1" ht="12.75">
      <c r="A9" s="8">
        <v>11005</v>
      </c>
      <c r="B9" s="54" t="s">
        <v>4</v>
      </c>
      <c r="C9" s="59">
        <v>0.0427701473</v>
      </c>
      <c r="D9" s="31">
        <v>0.0510956645</v>
      </c>
      <c r="E9" s="31">
        <v>0.0579771399</v>
      </c>
      <c r="F9" s="31">
        <v>0.0458731055</v>
      </c>
      <c r="G9" s="31">
        <v>0.0515494943</v>
      </c>
      <c r="H9" s="31">
        <v>0.0549722314</v>
      </c>
      <c r="I9" s="31">
        <v>0.0487231016</v>
      </c>
      <c r="J9" s="31">
        <v>0.0301058292</v>
      </c>
      <c r="K9" s="31">
        <v>0.0292573571</v>
      </c>
      <c r="L9" s="31">
        <v>0.0228634477</v>
      </c>
      <c r="M9" s="31">
        <v>0.011213243</v>
      </c>
      <c r="N9" s="31">
        <v>0.0064436197</v>
      </c>
      <c r="O9" s="31">
        <v>0.0089529157</v>
      </c>
      <c r="P9" s="31">
        <v>0.011893034</v>
      </c>
      <c r="Q9" s="31">
        <v>0.0191249251</v>
      </c>
      <c r="R9" s="31">
        <v>0.0173201561</v>
      </c>
      <c r="S9" s="31">
        <v>0.0081074238</v>
      </c>
      <c r="T9" s="31">
        <v>0.009031713</v>
      </c>
      <c r="U9" s="31">
        <v>0.0089533329</v>
      </c>
      <c r="V9" s="31">
        <v>0.0002490878</v>
      </c>
      <c r="W9" s="31">
        <v>0.0017226934</v>
      </c>
      <c r="X9" s="31">
        <v>0.0087738633</v>
      </c>
      <c r="Y9" s="31">
        <v>0.0113610625</v>
      </c>
      <c r="Z9" s="35">
        <v>0.0187097788</v>
      </c>
    </row>
    <row r="10" spans="1:26" s="1" customFormat="1" ht="12.75">
      <c r="A10" s="8">
        <v>51005</v>
      </c>
      <c r="B10" s="54" t="s">
        <v>5</v>
      </c>
      <c r="C10" s="59">
        <v>0.0427594185</v>
      </c>
      <c r="D10" s="31">
        <v>0.0510849953</v>
      </c>
      <c r="E10" s="31">
        <v>0.0579659939</v>
      </c>
      <c r="F10" s="31">
        <v>0.0458626747</v>
      </c>
      <c r="G10" s="31">
        <v>0.0515366197</v>
      </c>
      <c r="H10" s="31">
        <v>0.0549604893</v>
      </c>
      <c r="I10" s="31">
        <v>0.0487123728</v>
      </c>
      <c r="J10" s="31">
        <v>0.0300958753</v>
      </c>
      <c r="K10" s="31">
        <v>0.0292457342</v>
      </c>
      <c r="L10" s="31">
        <v>0.0228520632</v>
      </c>
      <c r="M10" s="31">
        <v>0.0112015009</v>
      </c>
      <c r="N10" s="31">
        <v>0.0064375401</v>
      </c>
      <c r="O10" s="31">
        <v>0.0089423656</v>
      </c>
      <c r="P10" s="31">
        <v>0.0118790269</v>
      </c>
      <c r="Q10" s="31">
        <v>0.01911515</v>
      </c>
      <c r="R10" s="31">
        <v>0.0173096657</v>
      </c>
      <c r="S10" s="31">
        <v>0.0080939531</v>
      </c>
      <c r="T10" s="31">
        <v>0.0090189576</v>
      </c>
      <c r="U10" s="31">
        <v>0.0089380741</v>
      </c>
      <c r="V10" s="31">
        <v>0.000233829</v>
      </c>
      <c r="W10" s="31">
        <v>0.001706481</v>
      </c>
      <c r="X10" s="31">
        <v>0.0087571144</v>
      </c>
      <c r="Y10" s="31">
        <v>0.0113463998</v>
      </c>
      <c r="Z10" s="35">
        <v>0.0186940432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0.0465058088</v>
      </c>
      <c r="D12" s="31">
        <v>0.0548817515</v>
      </c>
      <c r="E12" s="31">
        <v>0.0619781017</v>
      </c>
      <c r="F12" s="31">
        <v>0.0494863391</v>
      </c>
      <c r="G12" s="31">
        <v>0.055382967</v>
      </c>
      <c r="H12" s="31">
        <v>0.0586255789</v>
      </c>
      <c r="I12" s="31">
        <v>0.0522395968</v>
      </c>
      <c r="J12" s="31">
        <v>0.033236444</v>
      </c>
      <c r="K12" s="31">
        <v>0.0323183537</v>
      </c>
      <c r="L12" s="31">
        <v>0.0256656408</v>
      </c>
      <c r="M12" s="31">
        <v>0.0137298107</v>
      </c>
      <c r="N12" s="31">
        <v>0.0087046623</v>
      </c>
      <c r="O12" s="31">
        <v>0.0110025406</v>
      </c>
      <c r="P12" s="31">
        <v>0.0139496922</v>
      </c>
      <c r="Q12" s="31">
        <v>0.0209802389</v>
      </c>
      <c r="R12" s="31">
        <v>0.0186348557</v>
      </c>
      <c r="S12" s="31">
        <v>0.0094656944</v>
      </c>
      <c r="T12" s="31">
        <v>0.010604322</v>
      </c>
      <c r="U12" s="31">
        <v>0.0105340481</v>
      </c>
      <c r="V12" s="31">
        <v>0.0019878149</v>
      </c>
      <c r="W12" s="31">
        <v>0.0037368536</v>
      </c>
      <c r="X12" s="31">
        <v>0.0114880204</v>
      </c>
      <c r="Y12" s="31">
        <v>0.014439702</v>
      </c>
      <c r="Z12" s="35">
        <v>0.0220800042</v>
      </c>
    </row>
    <row r="13" spans="1:26" s="1" customFormat="1" ht="12.75">
      <c r="A13" s="39">
        <v>11015</v>
      </c>
      <c r="B13" s="55" t="s">
        <v>7</v>
      </c>
      <c r="C13" s="60">
        <v>0.0146602988</v>
      </c>
      <c r="D13" s="37">
        <v>0.022690177</v>
      </c>
      <c r="E13" s="37">
        <v>0.0256408453</v>
      </c>
      <c r="F13" s="37">
        <v>0.0188471079</v>
      </c>
      <c r="G13" s="37">
        <v>0.0215955377</v>
      </c>
      <c r="H13" s="37">
        <v>0.0256234407</v>
      </c>
      <c r="I13" s="37">
        <v>0.0202832222</v>
      </c>
      <c r="J13" s="37">
        <v>0.0071589947</v>
      </c>
      <c r="K13" s="37">
        <v>0.009208262</v>
      </c>
      <c r="L13" s="37">
        <v>0.0046906471</v>
      </c>
      <c r="M13" s="37">
        <v>-0.0034046173</v>
      </c>
      <c r="N13" s="37">
        <v>-0.0066004992</v>
      </c>
      <c r="O13" s="37">
        <v>-0.0060608387</v>
      </c>
      <c r="P13" s="37">
        <v>-0.003076911</v>
      </c>
      <c r="Q13" s="37">
        <v>0.006336689</v>
      </c>
      <c r="R13" s="37">
        <v>0.0066503882</v>
      </c>
      <c r="S13" s="37">
        <v>-0.0012590885</v>
      </c>
      <c r="T13" s="37">
        <v>-0.0006182194</v>
      </c>
      <c r="U13" s="37">
        <v>0.0013691187</v>
      </c>
      <c r="V13" s="37">
        <v>-0.0025992393</v>
      </c>
      <c r="W13" s="37">
        <v>-0.0012162924</v>
      </c>
      <c r="X13" s="37">
        <v>0.0023081303</v>
      </c>
      <c r="Y13" s="37">
        <v>5.28097E-05</v>
      </c>
      <c r="Z13" s="38">
        <v>-0.0001194477</v>
      </c>
    </row>
    <row r="14" spans="1:26" s="1" customFormat="1" ht="12.75">
      <c r="A14" s="8">
        <v>11020</v>
      </c>
      <c r="B14" s="54" t="s">
        <v>8</v>
      </c>
      <c r="C14" s="59">
        <v>0.0216770172</v>
      </c>
      <c r="D14" s="31">
        <v>0.0332745314</v>
      </c>
      <c r="E14" s="31">
        <v>0.042083025</v>
      </c>
      <c r="F14" s="31">
        <v>0.033090353</v>
      </c>
      <c r="G14" s="31">
        <v>0.0391011834</v>
      </c>
      <c r="H14" s="31">
        <v>0.0435615778</v>
      </c>
      <c r="I14" s="31">
        <v>0.0364888906</v>
      </c>
      <c r="J14" s="31">
        <v>0.0201135278</v>
      </c>
      <c r="K14" s="31">
        <v>0.0178348422</v>
      </c>
      <c r="L14" s="31">
        <v>0.0133151412</v>
      </c>
      <c r="M14" s="31">
        <v>0.0018172264</v>
      </c>
      <c r="N14" s="31">
        <v>-0.0036846399</v>
      </c>
      <c r="O14" s="31">
        <v>-0.0022964478</v>
      </c>
      <c r="P14" s="31">
        <v>-0.0013312101</v>
      </c>
      <c r="Q14" s="31">
        <v>0.0046116114</v>
      </c>
      <c r="R14" s="31">
        <v>0.0033134222</v>
      </c>
      <c r="S14" s="31">
        <v>-0.0073500872</v>
      </c>
      <c r="T14" s="31">
        <v>-0.0081222057</v>
      </c>
      <c r="U14" s="31">
        <v>-0.0083386898</v>
      </c>
      <c r="V14" s="31">
        <v>-0.0145530701</v>
      </c>
      <c r="W14" s="31">
        <v>-0.0138850212</v>
      </c>
      <c r="X14" s="31">
        <v>-0.0089843273</v>
      </c>
      <c r="Y14" s="31">
        <v>-0.0022599697</v>
      </c>
      <c r="Z14" s="35">
        <v>0.0068520904</v>
      </c>
    </row>
    <row r="15" spans="1:26" s="1" customFormat="1" ht="12.75">
      <c r="A15" s="8">
        <v>11025</v>
      </c>
      <c r="B15" s="54" t="s">
        <v>9</v>
      </c>
      <c r="C15" s="59">
        <v>0.0208324194</v>
      </c>
      <c r="D15" s="31">
        <v>0.0324211717</v>
      </c>
      <c r="E15" s="31">
        <v>0.0409446955</v>
      </c>
      <c r="F15" s="31">
        <v>0.0321623683</v>
      </c>
      <c r="G15" s="31">
        <v>0.0379465818</v>
      </c>
      <c r="H15" s="31">
        <v>0.0423712134</v>
      </c>
      <c r="I15" s="31">
        <v>0.0354193449</v>
      </c>
      <c r="J15" s="31">
        <v>0.0194924474</v>
      </c>
      <c r="K15" s="31">
        <v>0.0174258351</v>
      </c>
      <c r="L15" s="31">
        <v>0.0130910277</v>
      </c>
      <c r="M15" s="31">
        <v>0.0019214749</v>
      </c>
      <c r="N15" s="31">
        <v>-0.0034844875</v>
      </c>
      <c r="O15" s="31">
        <v>-0.0022166967</v>
      </c>
      <c r="P15" s="31">
        <v>-0.0012829304</v>
      </c>
      <c r="Q15" s="31">
        <v>0.0047200918</v>
      </c>
      <c r="R15" s="31">
        <v>0.0034186244</v>
      </c>
      <c r="S15" s="31">
        <v>-0.0070897341</v>
      </c>
      <c r="T15" s="31">
        <v>-0.0078366995</v>
      </c>
      <c r="U15" s="31">
        <v>-0.007976532</v>
      </c>
      <c r="V15" s="31">
        <v>-0.013681531</v>
      </c>
      <c r="W15" s="31">
        <v>-0.0129169226</v>
      </c>
      <c r="X15" s="31">
        <v>-0.0081486702</v>
      </c>
      <c r="Y15" s="31">
        <v>-0.0015764236</v>
      </c>
      <c r="Z15" s="35">
        <v>0.0069441199</v>
      </c>
    </row>
    <row r="16" spans="1:26" s="1" customFormat="1" ht="12.75">
      <c r="A16" s="8">
        <v>11030</v>
      </c>
      <c r="B16" s="54" t="s">
        <v>10</v>
      </c>
      <c r="C16" s="59">
        <v>0.0153716207</v>
      </c>
      <c r="D16" s="31">
        <v>0.0300114751</v>
      </c>
      <c r="E16" s="31">
        <v>0.0416513681</v>
      </c>
      <c r="F16" s="31">
        <v>0.0327584147</v>
      </c>
      <c r="G16" s="31">
        <v>0.0383887291</v>
      </c>
      <c r="H16" s="31">
        <v>0.0439605117</v>
      </c>
      <c r="I16" s="31">
        <v>0.0352184772</v>
      </c>
      <c r="J16" s="31">
        <v>0.0163215399</v>
      </c>
      <c r="K16" s="31">
        <v>0.0112606883</v>
      </c>
      <c r="L16" s="31">
        <v>0.0053936839</v>
      </c>
      <c r="M16" s="31">
        <v>-0.0043566227</v>
      </c>
      <c r="N16" s="31">
        <v>-0.0117641687</v>
      </c>
      <c r="O16" s="31">
        <v>-0.0112113953</v>
      </c>
      <c r="P16" s="31">
        <v>-0.0104217529</v>
      </c>
      <c r="Q16" s="31">
        <v>-0.0057171583</v>
      </c>
      <c r="R16" s="31">
        <v>-0.0081239939</v>
      </c>
      <c r="S16" s="31">
        <v>-0.0206590891</v>
      </c>
      <c r="T16" s="31">
        <v>-0.0220521688</v>
      </c>
      <c r="U16" s="31">
        <v>-0.0229946375</v>
      </c>
      <c r="V16" s="31">
        <v>-0.0307387114</v>
      </c>
      <c r="W16" s="31">
        <v>-0.0308080912</v>
      </c>
      <c r="X16" s="31">
        <v>-0.0247257948</v>
      </c>
      <c r="Y16" s="31">
        <v>-0.0143442154</v>
      </c>
      <c r="Z16" s="35">
        <v>-0.0037895441</v>
      </c>
    </row>
    <row r="17" spans="1:26" s="1" customFormat="1" ht="12.75">
      <c r="A17" s="8">
        <v>11035</v>
      </c>
      <c r="B17" s="54" t="s">
        <v>11</v>
      </c>
      <c r="C17" s="59">
        <v>0.0202651024</v>
      </c>
      <c r="D17" s="31">
        <v>0.0335720778</v>
      </c>
      <c r="E17" s="31">
        <v>0.0441403985</v>
      </c>
      <c r="F17" s="31">
        <v>0.0343787074</v>
      </c>
      <c r="G17" s="31">
        <v>0.0406914353</v>
      </c>
      <c r="H17" s="31">
        <v>0.0473631024</v>
      </c>
      <c r="I17" s="31">
        <v>0.0388681293</v>
      </c>
      <c r="J17" s="31">
        <v>0.0191892982</v>
      </c>
      <c r="K17" s="31">
        <v>0.0135628581</v>
      </c>
      <c r="L17" s="31">
        <v>0.0063034296</v>
      </c>
      <c r="M17" s="31">
        <v>-0.003937602</v>
      </c>
      <c r="N17" s="31">
        <v>-0.011575222</v>
      </c>
      <c r="O17" s="31">
        <v>-0.0115156174</v>
      </c>
      <c r="P17" s="31">
        <v>-0.0104831457</v>
      </c>
      <c r="Q17" s="31">
        <v>-0.0056453943</v>
      </c>
      <c r="R17" s="31">
        <v>-0.0080724955</v>
      </c>
      <c r="S17" s="31">
        <v>-0.0215369463</v>
      </c>
      <c r="T17" s="31">
        <v>-0.0228047371</v>
      </c>
      <c r="U17" s="31">
        <v>-0.0235836506</v>
      </c>
      <c r="V17" s="31">
        <v>-0.0326503515</v>
      </c>
      <c r="W17" s="31">
        <v>-0.032712698</v>
      </c>
      <c r="X17" s="31">
        <v>-0.0260345936</v>
      </c>
      <c r="Y17" s="31">
        <v>-0.0155768394</v>
      </c>
      <c r="Z17" s="35">
        <v>-0.0041052103</v>
      </c>
    </row>
    <row r="18" spans="1:26" s="1" customFormat="1" ht="12.75">
      <c r="A18" s="39">
        <v>11040</v>
      </c>
      <c r="B18" s="55" t="s">
        <v>12</v>
      </c>
      <c r="C18" s="60">
        <v>0.0352865458</v>
      </c>
      <c r="D18" s="37">
        <v>0.0449774265</v>
      </c>
      <c r="E18" s="37">
        <v>0.0498813987</v>
      </c>
      <c r="F18" s="37">
        <v>0.0379142165</v>
      </c>
      <c r="G18" s="37">
        <v>0.0425021648</v>
      </c>
      <c r="H18" s="37">
        <v>0.0472382307</v>
      </c>
      <c r="I18" s="37">
        <v>0.043394208</v>
      </c>
      <c r="J18" s="37">
        <v>0.0268818736</v>
      </c>
      <c r="K18" s="37">
        <v>0.0269368887</v>
      </c>
      <c r="L18" s="37">
        <v>0.0213669538</v>
      </c>
      <c r="M18" s="37">
        <v>0.0121071339</v>
      </c>
      <c r="N18" s="37">
        <v>0.0067859292</v>
      </c>
      <c r="O18" s="37">
        <v>0.0103981495</v>
      </c>
      <c r="P18" s="37">
        <v>0.0139077306</v>
      </c>
      <c r="Q18" s="37">
        <v>0.0228152871</v>
      </c>
      <c r="R18" s="37">
        <v>0.0233775377</v>
      </c>
      <c r="S18" s="37">
        <v>0.0149180293</v>
      </c>
      <c r="T18" s="37">
        <v>0.0142147541</v>
      </c>
      <c r="U18" s="37">
        <v>0.015171051</v>
      </c>
      <c r="V18" s="37">
        <v>0.0077872276</v>
      </c>
      <c r="W18" s="37">
        <v>0.0086014867</v>
      </c>
      <c r="X18" s="37">
        <v>0.0125576258</v>
      </c>
      <c r="Y18" s="37">
        <v>0.0108445883</v>
      </c>
      <c r="Z18" s="38">
        <v>0.0159323215</v>
      </c>
    </row>
    <row r="19" spans="1:26" s="1" customFormat="1" ht="12.75">
      <c r="A19" s="8">
        <v>11045</v>
      </c>
      <c r="B19" s="54" t="s">
        <v>13</v>
      </c>
      <c r="C19" s="59">
        <v>0.0214675665</v>
      </c>
      <c r="D19" s="31">
        <v>0.0330027342</v>
      </c>
      <c r="E19" s="31">
        <v>0.0417200327</v>
      </c>
      <c r="F19" s="31">
        <v>0.0328021049</v>
      </c>
      <c r="G19" s="31">
        <v>0.0388656259</v>
      </c>
      <c r="H19" s="31">
        <v>0.043281436</v>
      </c>
      <c r="I19" s="31">
        <v>0.0362768769</v>
      </c>
      <c r="J19" s="31">
        <v>0.0200932026</v>
      </c>
      <c r="K19" s="31">
        <v>0.0179297328</v>
      </c>
      <c r="L19" s="31">
        <v>0.0135416985</v>
      </c>
      <c r="M19" s="31">
        <v>0.0019035935</v>
      </c>
      <c r="N19" s="31">
        <v>-0.003529191</v>
      </c>
      <c r="O19" s="31">
        <v>-0.0021492243</v>
      </c>
      <c r="P19" s="31">
        <v>-0.0012478828</v>
      </c>
      <c r="Q19" s="31">
        <v>0.004709959</v>
      </c>
      <c r="R19" s="31">
        <v>0.0034373999</v>
      </c>
      <c r="S19" s="31">
        <v>-0.0071480274</v>
      </c>
      <c r="T19" s="31">
        <v>-0.0079196692</v>
      </c>
      <c r="U19" s="31">
        <v>-0.0081031322</v>
      </c>
      <c r="V19" s="31">
        <v>-0.014105916</v>
      </c>
      <c r="W19" s="31">
        <v>-0.0133938789</v>
      </c>
      <c r="X19" s="31">
        <v>-0.0085633993</v>
      </c>
      <c r="Y19" s="31">
        <v>-0.0018802881</v>
      </c>
      <c r="Z19" s="35">
        <v>0.0072361827</v>
      </c>
    </row>
    <row r="20" spans="1:26" s="1" customFormat="1" ht="12.75">
      <c r="A20" s="8">
        <v>11050</v>
      </c>
      <c r="B20" s="54" t="s">
        <v>14</v>
      </c>
      <c r="C20" s="59">
        <v>0.034139514</v>
      </c>
      <c r="D20" s="31">
        <v>0.0447385907</v>
      </c>
      <c r="E20" s="31">
        <v>0.0530458093</v>
      </c>
      <c r="F20" s="31">
        <v>0.0414229035</v>
      </c>
      <c r="G20" s="31">
        <v>0.0488348603</v>
      </c>
      <c r="H20" s="31">
        <v>0.0548446178</v>
      </c>
      <c r="I20" s="31">
        <v>0.0474443436</v>
      </c>
      <c r="J20" s="31">
        <v>0.0276227593</v>
      </c>
      <c r="K20" s="31">
        <v>0.0230830908</v>
      </c>
      <c r="L20" s="31">
        <v>0.0160833001</v>
      </c>
      <c r="M20" s="31">
        <v>0.0051363707</v>
      </c>
      <c r="N20" s="31">
        <v>-0.001726985</v>
      </c>
      <c r="O20" s="31">
        <v>-0.0013906956</v>
      </c>
      <c r="P20" s="31">
        <v>0.0006762743</v>
      </c>
      <c r="Q20" s="31">
        <v>0.0060224533</v>
      </c>
      <c r="R20" s="31">
        <v>0.0034091473</v>
      </c>
      <c r="S20" s="31">
        <v>-0.011628747</v>
      </c>
      <c r="T20" s="31">
        <v>-0.0131956339</v>
      </c>
      <c r="U20" s="31">
        <v>-0.0131766796</v>
      </c>
      <c r="V20" s="31">
        <v>-0.023119092</v>
      </c>
      <c r="W20" s="31">
        <v>-0.022134304</v>
      </c>
      <c r="X20" s="31">
        <v>-0.0149071217</v>
      </c>
      <c r="Y20" s="31">
        <v>-0.0061661005</v>
      </c>
      <c r="Z20" s="35">
        <v>0.0057292581</v>
      </c>
    </row>
    <row r="21" spans="1:26" s="1" customFormat="1" ht="12.75">
      <c r="A21" s="8">
        <v>11055</v>
      </c>
      <c r="B21" s="54" t="s">
        <v>403</v>
      </c>
      <c r="C21" s="59">
        <v>0.0387496948</v>
      </c>
      <c r="D21" s="31">
        <v>0.046759963</v>
      </c>
      <c r="E21" s="31">
        <v>0.052905798</v>
      </c>
      <c r="F21" s="31">
        <v>0.0418508053</v>
      </c>
      <c r="G21" s="31">
        <v>0.0469955802</v>
      </c>
      <c r="H21" s="31">
        <v>0.0507409573</v>
      </c>
      <c r="I21" s="31">
        <v>0.0448169708</v>
      </c>
      <c r="J21" s="31">
        <v>0.0277195573</v>
      </c>
      <c r="K21" s="31">
        <v>0.0271632075</v>
      </c>
      <c r="L21" s="31">
        <v>0.0215423107</v>
      </c>
      <c r="M21" s="31">
        <v>0.0108188987</v>
      </c>
      <c r="N21" s="31">
        <v>0.0068964958</v>
      </c>
      <c r="O21" s="31">
        <v>0.0101539493</v>
      </c>
      <c r="P21" s="31">
        <v>0.0130553842</v>
      </c>
      <c r="Q21" s="31">
        <v>0.0208854675</v>
      </c>
      <c r="R21" s="31">
        <v>0.0208121538</v>
      </c>
      <c r="S21" s="31">
        <v>0.011562705</v>
      </c>
      <c r="T21" s="31">
        <v>0.0118073821</v>
      </c>
      <c r="U21" s="31">
        <v>0.0118813515</v>
      </c>
      <c r="V21" s="31">
        <v>0.002617538</v>
      </c>
      <c r="W21" s="31">
        <v>0.0032428503</v>
      </c>
      <c r="X21" s="31">
        <v>0.0079401731</v>
      </c>
      <c r="Y21" s="31">
        <v>0.0092963576</v>
      </c>
      <c r="Z21" s="35">
        <v>0.0156856179</v>
      </c>
    </row>
    <row r="22" spans="1:26" s="1" customFormat="1" ht="12.75">
      <c r="A22" s="8">
        <v>11065</v>
      </c>
      <c r="B22" s="54" t="s">
        <v>364</v>
      </c>
      <c r="C22" s="59">
        <v>0.0220603943</v>
      </c>
      <c r="D22" s="31">
        <v>0.035027802</v>
      </c>
      <c r="E22" s="31">
        <v>0.0455687046</v>
      </c>
      <c r="F22" s="31">
        <v>0.0356327295</v>
      </c>
      <c r="G22" s="31">
        <v>0.0420173407</v>
      </c>
      <c r="H22" s="31">
        <v>0.0486903787</v>
      </c>
      <c r="I22" s="31">
        <v>0.0402592421</v>
      </c>
      <c r="J22" s="31">
        <v>0.0204569101</v>
      </c>
      <c r="K22" s="31">
        <v>0.0148749948</v>
      </c>
      <c r="L22" s="31">
        <v>0.007224381</v>
      </c>
      <c r="M22" s="31">
        <v>-0.0030320883</v>
      </c>
      <c r="N22" s="31">
        <v>-0.0107121468</v>
      </c>
      <c r="O22" s="31">
        <v>-0.0106914043</v>
      </c>
      <c r="P22" s="31">
        <v>-0.0095500946</v>
      </c>
      <c r="Q22" s="31">
        <v>-0.004674077</v>
      </c>
      <c r="R22" s="31">
        <v>-0.0072032213</v>
      </c>
      <c r="S22" s="31">
        <v>-0.0208301544</v>
      </c>
      <c r="T22" s="31">
        <v>-0.0221118927</v>
      </c>
      <c r="U22" s="31">
        <v>-0.0227667093</v>
      </c>
      <c r="V22" s="31">
        <v>-0.031997323</v>
      </c>
      <c r="W22" s="31">
        <v>-0.0320081711</v>
      </c>
      <c r="X22" s="31">
        <v>-0.0252194405</v>
      </c>
      <c r="Y22" s="31">
        <v>-0.0147694349</v>
      </c>
      <c r="Z22" s="35">
        <v>-0.0032105446</v>
      </c>
    </row>
    <row r="23" spans="1:26" s="1" customFormat="1" ht="12.75">
      <c r="A23" s="39">
        <v>11070</v>
      </c>
      <c r="B23" s="55" t="s">
        <v>365</v>
      </c>
      <c r="C23" s="60">
        <v>0.0169983506</v>
      </c>
      <c r="D23" s="37">
        <v>0.0282996297</v>
      </c>
      <c r="E23" s="37">
        <v>0.033460021</v>
      </c>
      <c r="F23" s="37">
        <v>0.0256381035</v>
      </c>
      <c r="G23" s="37">
        <v>0.0296531916</v>
      </c>
      <c r="H23" s="37">
        <v>0.0338799953</v>
      </c>
      <c r="I23" s="37">
        <v>0.0283791423</v>
      </c>
      <c r="J23" s="37">
        <v>0.0153101087</v>
      </c>
      <c r="K23" s="37">
        <v>0.0150898695</v>
      </c>
      <c r="L23" s="37">
        <v>0.0112279654</v>
      </c>
      <c r="M23" s="37">
        <v>0.0026060343</v>
      </c>
      <c r="N23" s="37">
        <v>-0.0015870333</v>
      </c>
      <c r="O23" s="37">
        <v>-0.0007836819</v>
      </c>
      <c r="P23" s="37">
        <v>0.0006780028</v>
      </c>
      <c r="Q23" s="37">
        <v>0.007802546</v>
      </c>
      <c r="R23" s="37">
        <v>0.0071552396</v>
      </c>
      <c r="S23" s="37">
        <v>-0.0022262335</v>
      </c>
      <c r="T23" s="37">
        <v>-0.0024796724</v>
      </c>
      <c r="U23" s="37">
        <v>-0.0019116402</v>
      </c>
      <c r="V23" s="37">
        <v>-0.0051389933</v>
      </c>
      <c r="W23" s="37">
        <v>-0.003783226</v>
      </c>
      <c r="X23" s="37">
        <v>0.0001772046</v>
      </c>
      <c r="Y23" s="37">
        <v>0.0037469268</v>
      </c>
      <c r="Z23" s="38">
        <v>0.0072795749</v>
      </c>
    </row>
    <row r="24" spans="1:26" s="1" customFormat="1" ht="12.75">
      <c r="A24" s="8">
        <v>11075</v>
      </c>
      <c r="B24" s="54" t="s">
        <v>15</v>
      </c>
      <c r="C24" s="59">
        <v>0.0152908564</v>
      </c>
      <c r="D24" s="31">
        <v>0.0290005803</v>
      </c>
      <c r="E24" s="31">
        <v>0.0431058407</v>
      </c>
      <c r="F24" s="31">
        <v>0.0343359113</v>
      </c>
      <c r="G24" s="31">
        <v>0.039516449</v>
      </c>
      <c r="H24" s="31">
        <v>0.0446023345</v>
      </c>
      <c r="I24" s="31">
        <v>0.0347033143</v>
      </c>
      <c r="J24" s="31">
        <v>0.0154208541</v>
      </c>
      <c r="K24" s="31">
        <v>0.0097303987</v>
      </c>
      <c r="L24" s="31">
        <v>0.0048207641</v>
      </c>
      <c r="M24" s="31">
        <v>-0.0031683445</v>
      </c>
      <c r="N24" s="31">
        <v>-0.0125099421</v>
      </c>
      <c r="O24" s="31">
        <v>-0.0123736858</v>
      </c>
      <c r="P24" s="31">
        <v>-0.0117326975</v>
      </c>
      <c r="Q24" s="31">
        <v>-0.0077004433</v>
      </c>
      <c r="R24" s="31">
        <v>-0.0113366842</v>
      </c>
      <c r="S24" s="31">
        <v>-0.0240716934</v>
      </c>
      <c r="T24" s="31">
        <v>-0.0254596472</v>
      </c>
      <c r="U24" s="31">
        <v>-0.026456356</v>
      </c>
      <c r="V24" s="31">
        <v>-0.0347812176</v>
      </c>
      <c r="W24" s="31">
        <v>-0.0352169275</v>
      </c>
      <c r="X24" s="31">
        <v>-0.0287381411</v>
      </c>
      <c r="Y24" s="31">
        <v>-0.0166586637</v>
      </c>
      <c r="Z24" s="35">
        <v>-0.0055570602</v>
      </c>
    </row>
    <row r="25" spans="1:26" s="1" customFormat="1" ht="12.75">
      <c r="A25" s="8">
        <v>11080</v>
      </c>
      <c r="B25" s="54" t="s">
        <v>16</v>
      </c>
      <c r="C25" s="59">
        <v>0.016972661</v>
      </c>
      <c r="D25" s="31">
        <v>0.0297295451</v>
      </c>
      <c r="E25" s="31">
        <v>0.0420030355</v>
      </c>
      <c r="F25" s="31">
        <v>0.0335271358</v>
      </c>
      <c r="G25" s="31">
        <v>0.0386686921</v>
      </c>
      <c r="H25" s="31">
        <v>0.0434798002</v>
      </c>
      <c r="I25" s="31">
        <v>0.0344367623</v>
      </c>
      <c r="J25" s="31">
        <v>0.0161454678</v>
      </c>
      <c r="K25" s="31">
        <v>0.0118344426</v>
      </c>
      <c r="L25" s="31">
        <v>0.007217586</v>
      </c>
      <c r="M25" s="31">
        <v>-0.002595067</v>
      </c>
      <c r="N25" s="31">
        <v>-0.0096452236</v>
      </c>
      <c r="O25" s="31">
        <v>-0.0089370012</v>
      </c>
      <c r="P25" s="31">
        <v>-0.0084813833</v>
      </c>
      <c r="Q25" s="31">
        <v>-0.003688097</v>
      </c>
      <c r="R25" s="31">
        <v>-0.0061949492</v>
      </c>
      <c r="S25" s="31">
        <v>-0.017677784</v>
      </c>
      <c r="T25" s="31">
        <v>-0.0190155506</v>
      </c>
      <c r="U25" s="31">
        <v>-0.0200109482</v>
      </c>
      <c r="V25" s="31">
        <v>-0.0267375708</v>
      </c>
      <c r="W25" s="31">
        <v>-0.0266515017</v>
      </c>
      <c r="X25" s="31">
        <v>-0.0211379528</v>
      </c>
      <c r="Y25" s="31">
        <v>-0.011259675</v>
      </c>
      <c r="Z25" s="35">
        <v>-0.0010832548</v>
      </c>
    </row>
    <row r="26" spans="1:26" s="1" customFormat="1" ht="12.75">
      <c r="A26" s="8">
        <v>12010</v>
      </c>
      <c r="B26" s="54" t="s">
        <v>17</v>
      </c>
      <c r="C26" s="59">
        <v>-0.0079767704</v>
      </c>
      <c r="D26" s="31">
        <v>-0.0015882254</v>
      </c>
      <c r="E26" s="31">
        <v>0.0009834766</v>
      </c>
      <c r="F26" s="31">
        <v>-0.0009641647</v>
      </c>
      <c r="G26" s="31">
        <v>-0.0026650429</v>
      </c>
      <c r="H26" s="31">
        <v>0.0028193593</v>
      </c>
      <c r="I26" s="31">
        <v>0.0012713671</v>
      </c>
      <c r="J26" s="31">
        <v>-0.0068079233</v>
      </c>
      <c r="K26" s="31">
        <v>-0.0082185268</v>
      </c>
      <c r="L26" s="31">
        <v>-0.0089124441</v>
      </c>
      <c r="M26" s="31">
        <v>-0.0092160702</v>
      </c>
      <c r="N26" s="31">
        <v>-0.0088632107</v>
      </c>
      <c r="O26" s="31">
        <v>-0.0095655918</v>
      </c>
      <c r="P26" s="31">
        <v>-0.0092637539</v>
      </c>
      <c r="Q26" s="31">
        <v>-0.0073616505</v>
      </c>
      <c r="R26" s="31">
        <v>-0.0056693554</v>
      </c>
      <c r="S26" s="31">
        <v>-0.0130674839</v>
      </c>
      <c r="T26" s="31">
        <v>-0.0137873888</v>
      </c>
      <c r="U26" s="31">
        <v>-0.0161129236</v>
      </c>
      <c r="V26" s="31">
        <v>-0.0163707733</v>
      </c>
      <c r="W26" s="31">
        <v>-0.0164414644</v>
      </c>
      <c r="X26" s="31">
        <v>-0.0150820017</v>
      </c>
      <c r="Y26" s="31">
        <v>-0.0127820969</v>
      </c>
      <c r="Z26" s="35">
        <v>-0.0123761892</v>
      </c>
    </row>
    <row r="27" spans="1:26" s="1" customFormat="1" ht="12.75">
      <c r="A27" s="8">
        <v>12015</v>
      </c>
      <c r="B27" s="54" t="s">
        <v>18</v>
      </c>
      <c r="C27" s="59">
        <v>0.0103093982</v>
      </c>
      <c r="D27" s="31">
        <v>0.0296185613</v>
      </c>
      <c r="E27" s="31">
        <v>0.0540378094</v>
      </c>
      <c r="F27" s="31">
        <v>0.0490255356</v>
      </c>
      <c r="G27" s="31">
        <v>0.0483272672</v>
      </c>
      <c r="H27" s="31">
        <v>0.0523878336</v>
      </c>
      <c r="I27" s="31">
        <v>0.031095922</v>
      </c>
      <c r="J27" s="31">
        <v>0.0117122531</v>
      </c>
      <c r="K27" s="31">
        <v>0.0029208064</v>
      </c>
      <c r="L27" s="31">
        <v>-0.0030944347</v>
      </c>
      <c r="M27" s="31">
        <v>-0.0087615252</v>
      </c>
      <c r="N27" s="31">
        <v>-0.0125575066</v>
      </c>
      <c r="O27" s="31">
        <v>-0.0087989569</v>
      </c>
      <c r="P27" s="31">
        <v>-0.0110641718</v>
      </c>
      <c r="Q27" s="31">
        <v>-0.0041594505</v>
      </c>
      <c r="R27" s="31">
        <v>-0.0125092268</v>
      </c>
      <c r="S27" s="31">
        <v>-0.0236612558</v>
      </c>
      <c r="T27" s="31">
        <v>-0.032610178</v>
      </c>
      <c r="U27" s="31">
        <v>-0.0320727825</v>
      </c>
      <c r="V27" s="31">
        <v>-0.0377029181</v>
      </c>
      <c r="W27" s="31">
        <v>-0.0391191244</v>
      </c>
      <c r="X27" s="31">
        <v>-0.0335197449</v>
      </c>
      <c r="Y27" s="31">
        <v>-0.0117480755</v>
      </c>
      <c r="Z27" s="35">
        <v>-0.000128746</v>
      </c>
    </row>
    <row r="28" spans="1:26" s="1" customFormat="1" ht="12.75">
      <c r="A28" s="39">
        <v>12018</v>
      </c>
      <c r="B28" s="55" t="s">
        <v>19</v>
      </c>
      <c r="C28" s="60">
        <v>0.0254844427</v>
      </c>
      <c r="D28" s="37">
        <v>0.0359142423</v>
      </c>
      <c r="E28" s="37">
        <v>0.0639814138</v>
      </c>
      <c r="F28" s="37">
        <v>0.0556415915</v>
      </c>
      <c r="G28" s="37">
        <v>0.0595396757</v>
      </c>
      <c r="H28" s="37">
        <v>0.0643074512</v>
      </c>
      <c r="I28" s="37">
        <v>0.0480684638</v>
      </c>
      <c r="J28" s="37">
        <v>0.0243222713</v>
      </c>
      <c r="K28" s="37">
        <v>0.0166369677</v>
      </c>
      <c r="L28" s="37">
        <v>0.011310339</v>
      </c>
      <c r="M28" s="37">
        <v>0.0018527508</v>
      </c>
      <c r="N28" s="37">
        <v>-0.0082923174</v>
      </c>
      <c r="O28" s="37">
        <v>-0.01044631</v>
      </c>
      <c r="P28" s="37">
        <v>-0.0081784725</v>
      </c>
      <c r="Q28" s="37">
        <v>-0.002869606</v>
      </c>
      <c r="R28" s="37">
        <v>-0.0106269121</v>
      </c>
      <c r="S28" s="37">
        <v>-0.0217869282</v>
      </c>
      <c r="T28" s="37">
        <v>-0.0237795115</v>
      </c>
      <c r="U28" s="37">
        <v>-0.0250345469</v>
      </c>
      <c r="V28" s="37">
        <v>-0.0342150927</v>
      </c>
      <c r="W28" s="37">
        <v>-0.0334537029</v>
      </c>
      <c r="X28" s="37">
        <v>-0.0252786875</v>
      </c>
      <c r="Y28" s="37">
        <v>-0.0073424578</v>
      </c>
      <c r="Z28" s="38">
        <v>0.0098976493</v>
      </c>
    </row>
    <row r="29" spans="1:26" s="1" customFormat="1" ht="12.75">
      <c r="A29" s="8">
        <v>12020</v>
      </c>
      <c r="B29" s="54" t="s">
        <v>20</v>
      </c>
      <c r="C29" s="59">
        <v>0.0169322491</v>
      </c>
      <c r="D29" s="31">
        <v>0.0306303501</v>
      </c>
      <c r="E29" s="31">
        <v>0.0509796739</v>
      </c>
      <c r="F29" s="31">
        <v>0.0424428582</v>
      </c>
      <c r="G29" s="31">
        <v>0.0460957289</v>
      </c>
      <c r="H29" s="31">
        <v>0.0503172874</v>
      </c>
      <c r="I29" s="31">
        <v>0.0374010205</v>
      </c>
      <c r="J29" s="31">
        <v>0.0160372257</v>
      </c>
      <c r="K29" s="31">
        <v>0.0078802109</v>
      </c>
      <c r="L29" s="31">
        <v>0.0037634969</v>
      </c>
      <c r="M29" s="31">
        <v>-0.0033454895</v>
      </c>
      <c r="N29" s="31">
        <v>-0.0129745007</v>
      </c>
      <c r="O29" s="31">
        <v>-0.0140570402</v>
      </c>
      <c r="P29" s="31">
        <v>-0.0137470961</v>
      </c>
      <c r="Q29" s="31">
        <v>-0.0093902349</v>
      </c>
      <c r="R29" s="31">
        <v>-0.0144289732</v>
      </c>
      <c r="S29" s="31">
        <v>-0.0270249844</v>
      </c>
      <c r="T29" s="31">
        <v>-0.0296180248</v>
      </c>
      <c r="U29" s="31">
        <v>-0.030964613</v>
      </c>
      <c r="V29" s="31">
        <v>-0.0392677784</v>
      </c>
      <c r="W29" s="31">
        <v>-0.04030931</v>
      </c>
      <c r="X29" s="31">
        <v>-0.0337427855</v>
      </c>
      <c r="Y29" s="31">
        <v>-0.0177084208</v>
      </c>
      <c r="Z29" s="35">
        <v>-0.0043977499</v>
      </c>
    </row>
    <row r="30" spans="1:26" s="1" customFormat="1" ht="12.75">
      <c r="A30" s="8">
        <v>12025</v>
      </c>
      <c r="B30" s="54" t="s">
        <v>21</v>
      </c>
      <c r="C30" s="59">
        <v>0.0199803114</v>
      </c>
      <c r="D30" s="31">
        <v>0.0318732858</v>
      </c>
      <c r="E30" s="31">
        <v>0.0565263033</v>
      </c>
      <c r="F30" s="31">
        <v>0.0479463339</v>
      </c>
      <c r="G30" s="31">
        <v>0.0522259474</v>
      </c>
      <c r="H30" s="31">
        <v>0.0566281676</v>
      </c>
      <c r="I30" s="31">
        <v>0.0424786806</v>
      </c>
      <c r="J30" s="31">
        <v>0.0192767382</v>
      </c>
      <c r="K30" s="31">
        <v>0.011728406</v>
      </c>
      <c r="L30" s="31">
        <v>0.0065098405</v>
      </c>
      <c r="M30" s="31">
        <v>-0.0032806396</v>
      </c>
      <c r="N30" s="31">
        <v>-0.013417244</v>
      </c>
      <c r="O30" s="31">
        <v>-0.0151180029</v>
      </c>
      <c r="P30" s="31">
        <v>-0.0135315657</v>
      </c>
      <c r="Q30" s="31">
        <v>-0.0086555481</v>
      </c>
      <c r="R30" s="31">
        <v>-0.0148168802</v>
      </c>
      <c r="S30" s="31">
        <v>-0.0269001722</v>
      </c>
      <c r="T30" s="31">
        <v>-0.0286049843</v>
      </c>
      <c r="U30" s="31">
        <v>-0.0302715302</v>
      </c>
      <c r="V30" s="31">
        <v>-0.0390361547</v>
      </c>
      <c r="W30" s="31">
        <v>-0.0396522284</v>
      </c>
      <c r="X30" s="31">
        <v>-0.0316376686</v>
      </c>
      <c r="Y30" s="31">
        <v>-0.014513135</v>
      </c>
      <c r="Z30" s="35">
        <v>0.0017681122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0.0175926685</v>
      </c>
      <c r="D32" s="31">
        <v>0.030454874</v>
      </c>
      <c r="E32" s="31">
        <v>0.0522494316</v>
      </c>
      <c r="F32" s="31">
        <v>0.0432963371</v>
      </c>
      <c r="G32" s="31">
        <v>0.0478775501</v>
      </c>
      <c r="H32" s="31">
        <v>0.0520157218</v>
      </c>
      <c r="I32" s="31">
        <v>0.0396279097</v>
      </c>
      <c r="J32" s="31">
        <v>0.0170266628</v>
      </c>
      <c r="K32" s="31">
        <v>0.0099723339</v>
      </c>
      <c r="L32" s="31">
        <v>0.0045916438</v>
      </c>
      <c r="M32" s="31">
        <v>-0.0052101612</v>
      </c>
      <c r="N32" s="31">
        <v>-0.0153492689</v>
      </c>
      <c r="O32" s="31">
        <v>-0.0165855885</v>
      </c>
      <c r="P32" s="31">
        <v>-0.0156021118</v>
      </c>
      <c r="Q32" s="31">
        <v>-0.0111541748</v>
      </c>
      <c r="R32" s="31">
        <v>-0.0162352324</v>
      </c>
      <c r="S32" s="31">
        <v>-0.0290518999</v>
      </c>
      <c r="T32" s="31">
        <v>-0.03056705</v>
      </c>
      <c r="U32" s="31">
        <v>-0.0321261883</v>
      </c>
      <c r="V32" s="31">
        <v>-0.040743947</v>
      </c>
      <c r="W32" s="31">
        <v>-0.0423382521</v>
      </c>
      <c r="X32" s="31">
        <v>-0.0344287157</v>
      </c>
      <c r="Y32" s="31">
        <v>-0.0181385279</v>
      </c>
      <c r="Z32" s="35">
        <v>-0.0034049749</v>
      </c>
    </row>
    <row r="33" spans="1:26" s="1" customFormat="1" ht="12.75">
      <c r="A33" s="39">
        <v>12040</v>
      </c>
      <c r="B33" s="55" t="s">
        <v>24</v>
      </c>
      <c r="C33" s="60">
        <v>0.0294187069</v>
      </c>
      <c r="D33" s="37">
        <v>0.0389375687</v>
      </c>
      <c r="E33" s="37">
        <v>0.0689653754</v>
      </c>
      <c r="F33" s="37">
        <v>0.0606476665</v>
      </c>
      <c r="G33" s="37">
        <v>0.0643544197</v>
      </c>
      <c r="H33" s="37">
        <v>0.0692301393</v>
      </c>
      <c r="I33" s="37">
        <v>0.0518983603</v>
      </c>
      <c r="J33" s="37">
        <v>0.0278993249</v>
      </c>
      <c r="K33" s="37">
        <v>0.0202364922</v>
      </c>
      <c r="L33" s="37">
        <v>0.0149332285</v>
      </c>
      <c r="M33" s="37">
        <v>0.0057439208</v>
      </c>
      <c r="N33" s="37">
        <v>-0.0044322014</v>
      </c>
      <c r="O33" s="37">
        <v>-0.0067955256</v>
      </c>
      <c r="P33" s="37">
        <v>-0.0041968822</v>
      </c>
      <c r="Q33" s="37">
        <v>0.0013182163</v>
      </c>
      <c r="R33" s="37">
        <v>-0.0074291229</v>
      </c>
      <c r="S33" s="37">
        <v>-0.0180969238</v>
      </c>
      <c r="T33" s="37">
        <v>-0.0202027559</v>
      </c>
      <c r="U33" s="37">
        <v>-0.0211154222</v>
      </c>
      <c r="V33" s="37">
        <v>-0.0305637121</v>
      </c>
      <c r="W33" s="37">
        <v>-0.0290179253</v>
      </c>
      <c r="X33" s="37">
        <v>-0.020719409</v>
      </c>
      <c r="Y33" s="37">
        <v>-0.0023729801</v>
      </c>
      <c r="Z33" s="38">
        <v>0.0152171254</v>
      </c>
    </row>
    <row r="34" spans="1:26" s="1" customFormat="1" ht="12.75">
      <c r="A34" s="8">
        <v>12045</v>
      </c>
      <c r="B34" s="54" t="s">
        <v>25</v>
      </c>
      <c r="C34" s="59">
        <v>0.0154039264</v>
      </c>
      <c r="D34" s="31">
        <v>0.0289162397</v>
      </c>
      <c r="E34" s="31">
        <v>0.0451267958</v>
      </c>
      <c r="F34" s="31">
        <v>0.0368203521</v>
      </c>
      <c r="G34" s="31">
        <v>0.0412974358</v>
      </c>
      <c r="H34" s="31">
        <v>0.046153307</v>
      </c>
      <c r="I34" s="31">
        <v>0.0352601409</v>
      </c>
      <c r="J34" s="31">
        <v>0.015006423</v>
      </c>
      <c r="K34" s="31">
        <v>0.0086596012</v>
      </c>
      <c r="L34" s="31">
        <v>0.00426054</v>
      </c>
      <c r="M34" s="31">
        <v>-0.0035852194</v>
      </c>
      <c r="N34" s="31">
        <v>-0.0123124123</v>
      </c>
      <c r="O34" s="31">
        <v>-0.0121810436</v>
      </c>
      <c r="P34" s="31">
        <v>-0.0116738081</v>
      </c>
      <c r="Q34" s="31">
        <v>-0.0081756115</v>
      </c>
      <c r="R34" s="31">
        <v>-0.0122870207</v>
      </c>
      <c r="S34" s="31">
        <v>-0.0250953436</v>
      </c>
      <c r="T34" s="31">
        <v>-0.026825428</v>
      </c>
      <c r="U34" s="31">
        <v>-0.0285161734</v>
      </c>
      <c r="V34" s="31">
        <v>-0.0361586809</v>
      </c>
      <c r="W34" s="31">
        <v>-0.0367375612</v>
      </c>
      <c r="X34" s="31">
        <v>-0.0305393934</v>
      </c>
      <c r="Y34" s="31">
        <v>-0.0172321796</v>
      </c>
      <c r="Z34" s="35">
        <v>-0.00609231</v>
      </c>
    </row>
    <row r="35" spans="1:26" s="1" customFormat="1" ht="12.75">
      <c r="A35" s="8">
        <v>12050</v>
      </c>
      <c r="B35" s="54" t="s">
        <v>26</v>
      </c>
      <c r="C35" s="59">
        <v>-0.0124336481</v>
      </c>
      <c r="D35" s="31">
        <v>-0.0041387081</v>
      </c>
      <c r="E35" s="31">
        <v>-0.0003329515</v>
      </c>
      <c r="F35" s="31">
        <v>-0.0022805929</v>
      </c>
      <c r="G35" s="31">
        <v>-0.0042251348</v>
      </c>
      <c r="H35" s="31">
        <v>0.0020956397</v>
      </c>
      <c r="I35" s="31">
        <v>-3.99351E-05</v>
      </c>
      <c r="J35" s="31">
        <v>-0.0087476969</v>
      </c>
      <c r="K35" s="31">
        <v>-0.009955287</v>
      </c>
      <c r="L35" s="31">
        <v>-0.0107076168</v>
      </c>
      <c r="M35" s="31">
        <v>-0.0114561319</v>
      </c>
      <c r="N35" s="31">
        <v>-0.0117585659</v>
      </c>
      <c r="O35" s="31">
        <v>-0.0128544569</v>
      </c>
      <c r="P35" s="31">
        <v>-0.0125086308</v>
      </c>
      <c r="Q35" s="31">
        <v>-0.0108023882</v>
      </c>
      <c r="R35" s="31">
        <v>-0.0084557533</v>
      </c>
      <c r="S35" s="31">
        <v>-0.0159813166</v>
      </c>
      <c r="T35" s="31">
        <v>-0.016464591</v>
      </c>
      <c r="U35" s="31">
        <v>-0.019494772</v>
      </c>
      <c r="V35" s="31">
        <v>-0.0190806389</v>
      </c>
      <c r="W35" s="31">
        <v>-0.0193389654</v>
      </c>
      <c r="X35" s="31">
        <v>-0.0181691647</v>
      </c>
      <c r="Y35" s="31">
        <v>-0.014857173</v>
      </c>
      <c r="Z35" s="35">
        <v>-0.0139081478</v>
      </c>
    </row>
    <row r="36" spans="1:26" s="1" customFormat="1" ht="12.75">
      <c r="A36" s="8">
        <v>12055</v>
      </c>
      <c r="B36" s="54" t="s">
        <v>27</v>
      </c>
      <c r="C36" s="59">
        <v>0.0232456326</v>
      </c>
      <c r="D36" s="31">
        <v>0.0340220332</v>
      </c>
      <c r="E36" s="31">
        <v>0.0608986616</v>
      </c>
      <c r="F36" s="31">
        <v>0.0527970195</v>
      </c>
      <c r="G36" s="31">
        <v>0.0568412542</v>
      </c>
      <c r="H36" s="31">
        <v>0.0615535378</v>
      </c>
      <c r="I36" s="31">
        <v>0.0452254415</v>
      </c>
      <c r="J36" s="31">
        <v>0.0220338106</v>
      </c>
      <c r="K36" s="31">
        <v>0.0140817165</v>
      </c>
      <c r="L36" s="31">
        <v>0.0092776418</v>
      </c>
      <c r="M36" s="31">
        <v>7.40886E-05</v>
      </c>
      <c r="N36" s="31">
        <v>-0.0100951195</v>
      </c>
      <c r="O36" s="31">
        <v>-0.0123339891</v>
      </c>
      <c r="P36" s="31">
        <v>-0.0103001595</v>
      </c>
      <c r="Q36" s="31">
        <v>-0.0047017336</v>
      </c>
      <c r="R36" s="31">
        <v>-0.0121455193</v>
      </c>
      <c r="S36" s="31">
        <v>-0.0235086679</v>
      </c>
      <c r="T36" s="31">
        <v>-0.0255330801</v>
      </c>
      <c r="U36" s="31">
        <v>-0.0273219347</v>
      </c>
      <c r="V36" s="31">
        <v>-0.036154151</v>
      </c>
      <c r="W36" s="31">
        <v>-0.0353714228</v>
      </c>
      <c r="X36" s="31">
        <v>-0.0278509855</v>
      </c>
      <c r="Y36" s="31">
        <v>-0.0102176666</v>
      </c>
      <c r="Z36" s="35">
        <v>0.0081220269</v>
      </c>
    </row>
    <row r="37" spans="1:26" s="1" customFormat="1" ht="12.75">
      <c r="A37" s="8">
        <v>12060</v>
      </c>
      <c r="B37" s="54" t="s">
        <v>28</v>
      </c>
      <c r="C37" s="59">
        <v>0.022813499</v>
      </c>
      <c r="D37" s="31">
        <v>0.040143609</v>
      </c>
      <c r="E37" s="31">
        <v>0.0651795864</v>
      </c>
      <c r="F37" s="31">
        <v>0.0591914058</v>
      </c>
      <c r="G37" s="31">
        <v>0.0566345453</v>
      </c>
      <c r="H37" s="31">
        <v>0.0574763417</v>
      </c>
      <c r="I37" s="31">
        <v>0.0379698277</v>
      </c>
      <c r="J37" s="31">
        <v>0.0192122459</v>
      </c>
      <c r="K37" s="31">
        <v>0.0044742823</v>
      </c>
      <c r="L37" s="31">
        <v>0.0018552542</v>
      </c>
      <c r="M37" s="31">
        <v>-0.0003407001</v>
      </c>
      <c r="N37" s="31">
        <v>-0.0092948675</v>
      </c>
      <c r="O37" s="31">
        <v>-0.0131322145</v>
      </c>
      <c r="P37" s="31">
        <v>-0.015409112</v>
      </c>
      <c r="Q37" s="31">
        <v>-0.0090581179</v>
      </c>
      <c r="R37" s="31">
        <v>-0.0149110556</v>
      </c>
      <c r="S37" s="31">
        <v>-0.0253688097</v>
      </c>
      <c r="T37" s="31">
        <v>-0.0331380367</v>
      </c>
      <c r="U37" s="31">
        <v>-0.0321500301</v>
      </c>
      <c r="V37" s="31">
        <v>-0.0410374403</v>
      </c>
      <c r="W37" s="31">
        <v>-0.0423500538</v>
      </c>
      <c r="X37" s="31">
        <v>-0.0384010077</v>
      </c>
      <c r="Y37" s="31">
        <v>-0.0164616108</v>
      </c>
      <c r="Z37" s="35">
        <v>-0.0014967918</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0.0175268054</v>
      </c>
      <c r="D39" s="31">
        <v>0.030443728</v>
      </c>
      <c r="E39" s="31">
        <v>0.0519922376</v>
      </c>
      <c r="F39" s="31">
        <v>0.0429372787</v>
      </c>
      <c r="G39" s="31">
        <v>0.0476583838</v>
      </c>
      <c r="H39" s="31">
        <v>0.0518164039</v>
      </c>
      <c r="I39" s="31">
        <v>0.0396552682</v>
      </c>
      <c r="J39" s="31">
        <v>0.0170621872</v>
      </c>
      <c r="K39" s="31">
        <v>0.0102316141</v>
      </c>
      <c r="L39" s="31">
        <v>0.0045855045</v>
      </c>
      <c r="M39" s="31">
        <v>-0.0055376291</v>
      </c>
      <c r="N39" s="31">
        <v>-0.0157661438</v>
      </c>
      <c r="O39" s="31">
        <v>-0.0169696808</v>
      </c>
      <c r="P39" s="31">
        <v>-0.0159853697</v>
      </c>
      <c r="Q39" s="31">
        <v>-0.0115046501</v>
      </c>
      <c r="R39" s="31">
        <v>-0.0164601803</v>
      </c>
      <c r="S39" s="31">
        <v>-0.0294919014</v>
      </c>
      <c r="T39" s="31">
        <v>-0.0308451653</v>
      </c>
      <c r="U39" s="31">
        <v>-0.032340765</v>
      </c>
      <c r="V39" s="31">
        <v>-0.0410869122</v>
      </c>
      <c r="W39" s="31">
        <v>-0.042833209</v>
      </c>
      <c r="X39" s="31">
        <v>-0.0347914696</v>
      </c>
      <c r="Y39" s="31">
        <v>-0.018648386</v>
      </c>
      <c r="Z39" s="35">
        <v>-0.0038989782</v>
      </c>
    </row>
    <row r="40" spans="1:26" s="1" customFormat="1" ht="12.75">
      <c r="A40" s="8">
        <v>12075</v>
      </c>
      <c r="B40" s="54" t="s">
        <v>31</v>
      </c>
      <c r="C40" s="59"/>
      <c r="D40" s="31"/>
      <c r="E40" s="31"/>
      <c r="F40" s="31"/>
      <c r="G40" s="31"/>
      <c r="H40" s="31"/>
      <c r="I40" s="31"/>
      <c r="J40" s="31">
        <v>-0.0084149837</v>
      </c>
      <c r="K40" s="31">
        <v>-0.0093157291</v>
      </c>
      <c r="L40" s="31">
        <v>-0.0100691319</v>
      </c>
      <c r="M40" s="31">
        <v>-0.0108180046</v>
      </c>
      <c r="N40" s="31">
        <v>-0.0112074614</v>
      </c>
      <c r="O40" s="31">
        <v>-0.0125280619</v>
      </c>
      <c r="P40" s="31">
        <v>-0.01217103</v>
      </c>
      <c r="Q40" s="31">
        <v>-0.0104724169</v>
      </c>
      <c r="R40" s="31">
        <v>-0.0081312656</v>
      </c>
      <c r="S40" s="31">
        <v>-0.0156456232</v>
      </c>
      <c r="T40" s="31">
        <v>-0.0159496069</v>
      </c>
      <c r="U40" s="31">
        <v>-0.018979311</v>
      </c>
      <c r="V40" s="31">
        <v>-0.0185700655</v>
      </c>
      <c r="W40" s="31">
        <v>-0.0187739134</v>
      </c>
      <c r="X40" s="31">
        <v>-0.0176110268</v>
      </c>
      <c r="Y40" s="31">
        <v>-0.0142977238</v>
      </c>
      <c r="Z40" s="35">
        <v>-0.0133589506</v>
      </c>
    </row>
    <row r="41" spans="1:26" s="1" customFormat="1" ht="12.75">
      <c r="A41" s="8">
        <v>12080</v>
      </c>
      <c r="B41" s="54" t="s">
        <v>32</v>
      </c>
      <c r="C41" s="59">
        <v>-0.0107493401</v>
      </c>
      <c r="D41" s="31">
        <v>0.003090322</v>
      </c>
      <c r="E41" s="31">
        <v>0.0167376399</v>
      </c>
      <c r="F41" s="31">
        <v>0.0126788616</v>
      </c>
      <c r="G41" s="31">
        <v>0.0131170154</v>
      </c>
      <c r="H41" s="31">
        <v>0.0180845261</v>
      </c>
      <c r="I41" s="31">
        <v>0.0096563697</v>
      </c>
      <c r="J41" s="31">
        <v>-0.0080541372</v>
      </c>
      <c r="K41" s="31">
        <v>-0.0144349337</v>
      </c>
      <c r="L41" s="31">
        <v>-0.0185264349</v>
      </c>
      <c r="M41" s="31">
        <v>-0.0238645077</v>
      </c>
      <c r="N41" s="31">
        <v>-0.0283790827</v>
      </c>
      <c r="O41" s="31">
        <v>-0.026102066</v>
      </c>
      <c r="P41" s="31">
        <v>-0.0265115499</v>
      </c>
      <c r="Q41" s="31">
        <v>-0.0236020088</v>
      </c>
      <c r="R41" s="31">
        <v>-0.0239055157</v>
      </c>
      <c r="S41" s="31">
        <v>-0.0344772339</v>
      </c>
      <c r="T41" s="31">
        <v>-0.0374791622</v>
      </c>
      <c r="U41" s="31">
        <v>-0.0407180786</v>
      </c>
      <c r="V41" s="31">
        <v>-0.0430796146</v>
      </c>
      <c r="W41" s="31">
        <v>-0.0439742804</v>
      </c>
      <c r="X41" s="31">
        <v>-0.0399125814</v>
      </c>
      <c r="Y41" s="31">
        <v>-0.0277020931</v>
      </c>
      <c r="Z41" s="35">
        <v>-0.0168396235</v>
      </c>
    </row>
    <row r="42" spans="1:26" s="1" customFormat="1" ht="12.75">
      <c r="A42" s="8">
        <v>12085</v>
      </c>
      <c r="B42" s="54" t="s">
        <v>33</v>
      </c>
      <c r="C42" s="59">
        <v>-0.0064791441</v>
      </c>
      <c r="D42" s="31">
        <v>0.0006537437</v>
      </c>
      <c r="E42" s="31">
        <v>0.0040230155</v>
      </c>
      <c r="F42" s="31">
        <v>0.0019190907</v>
      </c>
      <c r="G42" s="31">
        <v>0.0012119412</v>
      </c>
      <c r="H42" s="31">
        <v>0.0057258606</v>
      </c>
      <c r="I42" s="31">
        <v>0.0037166476</v>
      </c>
      <c r="J42" s="31">
        <v>-0.0042560101</v>
      </c>
      <c r="K42" s="31">
        <v>-0.0059024096</v>
      </c>
      <c r="L42" s="31">
        <v>-0.0068764687</v>
      </c>
      <c r="M42" s="31">
        <v>-0.0077809095</v>
      </c>
      <c r="N42" s="31">
        <v>-0.0082900524</v>
      </c>
      <c r="O42" s="31">
        <v>-0.0086128712</v>
      </c>
      <c r="P42" s="31">
        <v>-0.0083837509</v>
      </c>
      <c r="Q42" s="31">
        <v>-0.0067828894</v>
      </c>
      <c r="R42" s="31">
        <v>-0.0061258078</v>
      </c>
      <c r="S42" s="31">
        <v>-0.01422894</v>
      </c>
      <c r="T42" s="31">
        <v>-0.0152968168</v>
      </c>
      <c r="U42" s="31">
        <v>-0.0178345442</v>
      </c>
      <c r="V42" s="31">
        <v>-0.0182983875</v>
      </c>
      <c r="W42" s="31">
        <v>-0.0183848143</v>
      </c>
      <c r="X42" s="31">
        <v>-0.0166170597</v>
      </c>
      <c r="Y42" s="31">
        <v>-0.0133874416</v>
      </c>
      <c r="Z42" s="35">
        <v>-0.0121661425</v>
      </c>
    </row>
    <row r="43" spans="1:26" s="1" customFormat="1" ht="12.75">
      <c r="A43" s="39">
        <v>12090</v>
      </c>
      <c r="B43" s="55" t="s">
        <v>34</v>
      </c>
      <c r="C43" s="60">
        <v>0.0199972987</v>
      </c>
      <c r="D43" s="37">
        <v>0.0314111114</v>
      </c>
      <c r="E43" s="37">
        <v>0.0562880039</v>
      </c>
      <c r="F43" s="37">
        <v>0.0484549403</v>
      </c>
      <c r="G43" s="37">
        <v>0.0524430871</v>
      </c>
      <c r="H43" s="37">
        <v>0.0571089983</v>
      </c>
      <c r="I43" s="37">
        <v>0.0417313576</v>
      </c>
      <c r="J43" s="37">
        <v>0.019051671</v>
      </c>
      <c r="K43" s="37">
        <v>0.0110581517</v>
      </c>
      <c r="L43" s="37">
        <v>0.0063390136</v>
      </c>
      <c r="M43" s="37">
        <v>-0.0025908947</v>
      </c>
      <c r="N43" s="37">
        <v>-0.0124887228</v>
      </c>
      <c r="O43" s="37">
        <v>-0.0143074989</v>
      </c>
      <c r="P43" s="37">
        <v>-0.0124487877</v>
      </c>
      <c r="Q43" s="37">
        <v>-0.0072506666</v>
      </c>
      <c r="R43" s="37">
        <v>-0.0138375759</v>
      </c>
      <c r="S43" s="37">
        <v>-0.0254843235</v>
      </c>
      <c r="T43" s="37">
        <v>-0.0277694464</v>
      </c>
      <c r="U43" s="37">
        <v>-0.0297677517</v>
      </c>
      <c r="V43" s="37">
        <v>-0.0381669998</v>
      </c>
      <c r="W43" s="37">
        <v>-0.0377658606</v>
      </c>
      <c r="X43" s="37">
        <v>-0.03054142</v>
      </c>
      <c r="Y43" s="37">
        <v>-0.013412118</v>
      </c>
      <c r="Z43" s="38">
        <v>0.0058855414</v>
      </c>
    </row>
    <row r="44" spans="1:26" s="1" customFormat="1" ht="12.75">
      <c r="A44" s="8">
        <v>13000</v>
      </c>
      <c r="B44" s="54" t="s">
        <v>35</v>
      </c>
      <c r="C44" s="59">
        <v>0.0192158818</v>
      </c>
      <c r="D44" s="31">
        <v>0.0404524803</v>
      </c>
      <c r="E44" s="31">
        <v>0.0730245709</v>
      </c>
      <c r="F44" s="31">
        <v>0.0680945516</v>
      </c>
      <c r="G44" s="31">
        <v>0.0627141595</v>
      </c>
      <c r="H44" s="31">
        <v>0.0686662197</v>
      </c>
      <c r="I44" s="31">
        <v>0.0421053171</v>
      </c>
      <c r="J44" s="31">
        <v>0.016615212</v>
      </c>
      <c r="K44" s="31">
        <v>0.0077723265</v>
      </c>
      <c r="L44" s="31">
        <v>-0.0007015467</v>
      </c>
      <c r="M44" s="31">
        <v>-0.0019289255</v>
      </c>
      <c r="N44" s="31">
        <v>-0.003895998</v>
      </c>
      <c r="O44" s="31">
        <v>-0.0021140575</v>
      </c>
      <c r="P44" s="31">
        <v>-0.0036197901</v>
      </c>
      <c r="Q44" s="31">
        <v>0.006379962</v>
      </c>
      <c r="R44" s="31">
        <v>-0.0071424246</v>
      </c>
      <c r="S44" s="31">
        <v>-0.016482234</v>
      </c>
      <c r="T44" s="31">
        <v>-0.0286296606</v>
      </c>
      <c r="U44" s="31">
        <v>-0.0257036686</v>
      </c>
      <c r="V44" s="31">
        <v>-0.0350365639</v>
      </c>
      <c r="W44" s="31">
        <v>-0.0347218513</v>
      </c>
      <c r="X44" s="31">
        <v>-0.0287488699</v>
      </c>
      <c r="Y44" s="31">
        <v>0.0029836893</v>
      </c>
      <c r="Z44" s="35">
        <v>0.0190310478</v>
      </c>
    </row>
    <row r="45" spans="1:26" s="1" customFormat="1" ht="12.75">
      <c r="A45" s="8">
        <v>13005</v>
      </c>
      <c r="B45" s="54" t="s">
        <v>36</v>
      </c>
      <c r="C45" s="59">
        <v>0.0354251266</v>
      </c>
      <c r="D45" s="31">
        <v>0.0554732084</v>
      </c>
      <c r="E45" s="31">
        <v>0.0911300182</v>
      </c>
      <c r="F45" s="31">
        <v>0.0850923061</v>
      </c>
      <c r="G45" s="31">
        <v>0.0795962214</v>
      </c>
      <c r="H45" s="31">
        <v>0.0880472064</v>
      </c>
      <c r="I45" s="31">
        <v>0.0600786805</v>
      </c>
      <c r="J45" s="31">
        <v>0.0335789919</v>
      </c>
      <c r="K45" s="31">
        <v>0.0249147415</v>
      </c>
      <c r="L45" s="31">
        <v>0.0163238645</v>
      </c>
      <c r="M45" s="31">
        <v>0.0147648454</v>
      </c>
      <c r="N45" s="31">
        <v>0.0129415989</v>
      </c>
      <c r="O45" s="31">
        <v>0.0151569843</v>
      </c>
      <c r="P45" s="31">
        <v>0.0145316124</v>
      </c>
      <c r="Q45" s="31">
        <v>0.0243014693</v>
      </c>
      <c r="R45" s="31">
        <v>0.0081877112</v>
      </c>
      <c r="S45" s="31">
        <v>-0.0012792349</v>
      </c>
      <c r="T45" s="31">
        <v>-0.0133486986</v>
      </c>
      <c r="U45" s="31">
        <v>-0.0093176365</v>
      </c>
      <c r="V45" s="31">
        <v>-0.0201069117</v>
      </c>
      <c r="W45" s="31">
        <v>-0.0188047886</v>
      </c>
      <c r="X45" s="31">
        <v>-0.01324296</v>
      </c>
      <c r="Y45" s="31">
        <v>0.0214105844</v>
      </c>
      <c r="Z45" s="35">
        <v>0.0375842452</v>
      </c>
    </row>
    <row r="46" spans="1:26" s="1" customFormat="1" ht="12.75">
      <c r="A46" s="8">
        <v>13010</v>
      </c>
      <c r="B46" s="54" t="s">
        <v>37</v>
      </c>
      <c r="C46" s="59">
        <v>0.0169545412</v>
      </c>
      <c r="D46" s="31">
        <v>0.0361844301</v>
      </c>
      <c r="E46" s="31">
        <v>0.0745179057</v>
      </c>
      <c r="F46" s="31">
        <v>0.0682857037</v>
      </c>
      <c r="G46" s="31">
        <v>0.0625097752</v>
      </c>
      <c r="H46" s="31">
        <v>0.0736231208</v>
      </c>
      <c r="I46" s="31">
        <v>0.0440078974</v>
      </c>
      <c r="J46" s="31">
        <v>0.0115888119</v>
      </c>
      <c r="K46" s="31">
        <v>-0.0018570423</v>
      </c>
      <c r="L46" s="31">
        <v>-0.0120563507</v>
      </c>
      <c r="M46" s="31">
        <v>-0.0144224167</v>
      </c>
      <c r="N46" s="31">
        <v>-0.0154179335</v>
      </c>
      <c r="O46" s="31">
        <v>-0.0132601261</v>
      </c>
      <c r="P46" s="31">
        <v>-0.0133213997</v>
      </c>
      <c r="Q46" s="31">
        <v>0.0052933693</v>
      </c>
      <c r="R46" s="31">
        <v>-0.0122433901</v>
      </c>
      <c r="S46" s="31">
        <v>-0.022791028</v>
      </c>
      <c r="T46" s="31">
        <v>-0.0357997417</v>
      </c>
      <c r="U46" s="31">
        <v>-0.0314000845</v>
      </c>
      <c r="V46" s="31">
        <v>-0.0430018902</v>
      </c>
      <c r="W46" s="31">
        <v>-0.0409990549</v>
      </c>
      <c r="X46" s="31">
        <v>-0.0357123613</v>
      </c>
      <c r="Y46" s="31">
        <v>0.0023436546</v>
      </c>
      <c r="Z46" s="35">
        <v>0.0188341737</v>
      </c>
    </row>
    <row r="47" spans="1:26" s="1" customFormat="1" ht="12.75">
      <c r="A47" s="8">
        <v>13015</v>
      </c>
      <c r="B47" s="54" t="s">
        <v>38</v>
      </c>
      <c r="C47" s="59">
        <v>0.0234026313</v>
      </c>
      <c r="D47" s="31">
        <v>0.0402916074</v>
      </c>
      <c r="E47" s="31">
        <v>0.0792989731</v>
      </c>
      <c r="F47" s="31">
        <v>0.0714719892</v>
      </c>
      <c r="G47" s="31">
        <v>0.0659639239</v>
      </c>
      <c r="H47" s="31">
        <v>0.0771541595</v>
      </c>
      <c r="I47" s="31">
        <v>0.0496108532</v>
      </c>
      <c r="J47" s="31">
        <v>0.0173768401</v>
      </c>
      <c r="K47" s="31">
        <v>0.0128113627</v>
      </c>
      <c r="L47" s="31">
        <v>0.0042045712</v>
      </c>
      <c r="M47" s="31">
        <v>0.001632452</v>
      </c>
      <c r="N47" s="31">
        <v>-0.0006953478</v>
      </c>
      <c r="O47" s="31">
        <v>0.0019432306</v>
      </c>
      <c r="P47" s="31">
        <v>0.0021079183</v>
      </c>
      <c r="Q47" s="31">
        <v>0.0125007629</v>
      </c>
      <c r="R47" s="31">
        <v>-0.0069061518</v>
      </c>
      <c r="S47" s="31">
        <v>-0.0176517963</v>
      </c>
      <c r="T47" s="31">
        <v>-0.0291078091</v>
      </c>
      <c r="U47" s="31">
        <v>-0.023072958</v>
      </c>
      <c r="V47" s="31">
        <v>-0.0353554487</v>
      </c>
      <c r="W47" s="31">
        <v>-0.0334043503</v>
      </c>
      <c r="X47" s="31">
        <v>-0.0281368494</v>
      </c>
      <c r="Y47" s="31">
        <v>0.0093386769</v>
      </c>
      <c r="Z47" s="35">
        <v>0.0259822011</v>
      </c>
    </row>
    <row r="48" spans="1:26" s="1" customFormat="1" ht="12.75">
      <c r="A48" s="39">
        <v>13018</v>
      </c>
      <c r="B48" s="55" t="s">
        <v>39</v>
      </c>
      <c r="C48" s="60">
        <v>0.0223442316</v>
      </c>
      <c r="D48" s="37">
        <v>0.0392654538</v>
      </c>
      <c r="E48" s="37">
        <v>0.0766635537</v>
      </c>
      <c r="F48" s="37">
        <v>0.068813324</v>
      </c>
      <c r="G48" s="37">
        <v>0.0633006096</v>
      </c>
      <c r="H48" s="37">
        <v>0.0751727223</v>
      </c>
      <c r="I48" s="37">
        <v>0.0481977463</v>
      </c>
      <c r="J48" s="37">
        <v>0.0164142251</v>
      </c>
      <c r="K48" s="37">
        <v>0.0118998885</v>
      </c>
      <c r="L48" s="37">
        <v>0.0032684803</v>
      </c>
      <c r="M48" s="37">
        <v>0.0006639361</v>
      </c>
      <c r="N48" s="37">
        <v>-0.001670599</v>
      </c>
      <c r="O48" s="37">
        <v>0.0011039376</v>
      </c>
      <c r="P48" s="37">
        <v>0.0013005137</v>
      </c>
      <c r="Q48" s="37">
        <v>0.0115984082</v>
      </c>
      <c r="R48" s="37">
        <v>-0.0078148842</v>
      </c>
      <c r="S48" s="37">
        <v>-0.0185070038</v>
      </c>
      <c r="T48" s="37">
        <v>-0.030134201</v>
      </c>
      <c r="U48" s="37">
        <v>-0.0241056681</v>
      </c>
      <c r="V48" s="37">
        <v>-0.036508441</v>
      </c>
      <c r="W48" s="37">
        <v>-0.0345754623</v>
      </c>
      <c r="X48" s="37">
        <v>-0.0292315483</v>
      </c>
      <c r="Y48" s="37">
        <v>0.008408308</v>
      </c>
      <c r="Z48" s="38">
        <v>0.0251008868</v>
      </c>
    </row>
    <row r="49" spans="1:26" s="1" customFormat="1" ht="12.75">
      <c r="A49" s="8">
        <v>13020</v>
      </c>
      <c r="B49" s="54" t="s">
        <v>40</v>
      </c>
      <c r="C49" s="59">
        <v>0.018045783</v>
      </c>
      <c r="D49" s="31">
        <v>0.0393233895</v>
      </c>
      <c r="E49" s="31">
        <v>0.0716049075</v>
      </c>
      <c r="F49" s="31">
        <v>0.0667997599</v>
      </c>
      <c r="G49" s="31">
        <v>0.0614717007</v>
      </c>
      <c r="H49" s="31">
        <v>0.0671370625</v>
      </c>
      <c r="I49" s="31">
        <v>0.0408393741</v>
      </c>
      <c r="J49" s="31">
        <v>0.015468657</v>
      </c>
      <c r="K49" s="31">
        <v>0.00640589</v>
      </c>
      <c r="L49" s="31">
        <v>-0.0016914606</v>
      </c>
      <c r="M49" s="31">
        <v>-0.0030376911</v>
      </c>
      <c r="N49" s="31">
        <v>-0.0051605701</v>
      </c>
      <c r="O49" s="31">
        <v>-0.003406167</v>
      </c>
      <c r="P49" s="31">
        <v>-0.0051937103</v>
      </c>
      <c r="Q49" s="31">
        <v>0.0046397448</v>
      </c>
      <c r="R49" s="31">
        <v>-0.0084460974</v>
      </c>
      <c r="S49" s="31">
        <v>-0.0176978111</v>
      </c>
      <c r="T49" s="31">
        <v>-0.0296578407</v>
      </c>
      <c r="U49" s="31">
        <v>-0.0268919468</v>
      </c>
      <c r="V49" s="31">
        <v>-0.0358921289</v>
      </c>
      <c r="W49" s="31">
        <v>-0.0357166529</v>
      </c>
      <c r="X49" s="31">
        <v>-0.029589057</v>
      </c>
      <c r="Y49" s="31">
        <v>0.0015217066</v>
      </c>
      <c r="Z49" s="35">
        <v>0.0172466636</v>
      </c>
    </row>
    <row r="50" spans="1:26" s="1" customFormat="1" ht="12.75">
      <c r="A50" s="8">
        <v>13028</v>
      </c>
      <c r="B50" s="54" t="s">
        <v>408</v>
      </c>
      <c r="C50" s="59">
        <v>0.0176859498</v>
      </c>
      <c r="D50" s="31">
        <v>0.0394647717</v>
      </c>
      <c r="E50" s="31">
        <v>0.0627781153</v>
      </c>
      <c r="F50" s="31">
        <v>0.0581510067</v>
      </c>
      <c r="G50" s="31">
        <v>0.0540655851</v>
      </c>
      <c r="H50" s="31">
        <v>0.0551190972</v>
      </c>
      <c r="I50" s="31">
        <v>0.0327460766</v>
      </c>
      <c r="J50" s="31">
        <v>0.011475563</v>
      </c>
      <c r="K50" s="31">
        <v>-0.0001620054</v>
      </c>
      <c r="L50" s="31">
        <v>-0.0047924519</v>
      </c>
      <c r="M50" s="31">
        <v>-0.0064804554</v>
      </c>
      <c r="N50" s="31">
        <v>-0.0124977827</v>
      </c>
      <c r="O50" s="31">
        <v>-0.0144218206</v>
      </c>
      <c r="P50" s="31">
        <v>-0.0169328451</v>
      </c>
      <c r="Q50" s="31">
        <v>-0.0103894472</v>
      </c>
      <c r="R50" s="31">
        <v>-0.0170385838</v>
      </c>
      <c r="S50" s="31">
        <v>-0.0270630121</v>
      </c>
      <c r="T50" s="31">
        <v>-0.0370647907</v>
      </c>
      <c r="U50" s="31">
        <v>-0.0363465548</v>
      </c>
      <c r="V50" s="31">
        <v>-0.0433952808</v>
      </c>
      <c r="W50" s="31">
        <v>-0.0449166298</v>
      </c>
      <c r="X50" s="31">
        <v>-0.0413595438</v>
      </c>
      <c r="Y50" s="31">
        <v>-0.0169990063</v>
      </c>
      <c r="Z50" s="35">
        <v>-0.0024811029</v>
      </c>
    </row>
    <row r="51" spans="1:26" s="1" customFormat="1" ht="12.75">
      <c r="A51" s="8">
        <v>13029</v>
      </c>
      <c r="B51" s="54" t="s">
        <v>409</v>
      </c>
      <c r="C51" s="59">
        <v>-0.0101546049</v>
      </c>
      <c r="D51" s="31">
        <v>0.0128833055</v>
      </c>
      <c r="E51" s="31">
        <v>0.0421033502</v>
      </c>
      <c r="F51" s="31">
        <v>0.0403360128</v>
      </c>
      <c r="G51" s="31">
        <v>0.0363015532</v>
      </c>
      <c r="H51" s="31">
        <v>0.0380065441</v>
      </c>
      <c r="I51" s="31">
        <v>0.0175155997</v>
      </c>
      <c r="J51" s="31">
        <v>-0.0065487623</v>
      </c>
      <c r="K51" s="31">
        <v>-0.0152462721</v>
      </c>
      <c r="L51" s="31">
        <v>-0.0166141987</v>
      </c>
      <c r="M51" s="31">
        <v>-0.01876688</v>
      </c>
      <c r="N51" s="31">
        <v>-0.0223488808</v>
      </c>
      <c r="O51" s="31">
        <v>-0.0236278772</v>
      </c>
      <c r="P51" s="31">
        <v>-0.0269970894</v>
      </c>
      <c r="Q51" s="31">
        <v>-0.0223907232</v>
      </c>
      <c r="R51" s="31">
        <v>-0.025105834</v>
      </c>
      <c r="S51" s="31">
        <v>-0.0368993282</v>
      </c>
      <c r="T51" s="31">
        <v>-0.0472323895</v>
      </c>
      <c r="U51" s="31">
        <v>-0.0505719185</v>
      </c>
      <c r="V51" s="31">
        <v>-0.0544964075</v>
      </c>
      <c r="W51" s="31">
        <v>-0.0566484928</v>
      </c>
      <c r="X51" s="31">
        <v>-0.0544543266</v>
      </c>
      <c r="Y51" s="31">
        <v>-0.0312711</v>
      </c>
      <c r="Z51" s="35">
        <v>-0.0175215006</v>
      </c>
    </row>
    <row r="52" spans="1:26" s="1" customFormat="1" ht="12.75">
      <c r="A52" s="8">
        <v>13030</v>
      </c>
      <c r="B52" s="54" t="s">
        <v>41</v>
      </c>
      <c r="C52" s="59">
        <v>0.0198051333</v>
      </c>
      <c r="D52" s="31">
        <v>0.0401619673</v>
      </c>
      <c r="E52" s="31">
        <v>0.0729322433</v>
      </c>
      <c r="F52" s="31">
        <v>0.0680209994</v>
      </c>
      <c r="G52" s="31">
        <v>0.0624813437</v>
      </c>
      <c r="H52" s="31">
        <v>0.0688172579</v>
      </c>
      <c r="I52" s="31">
        <v>0.0421206951</v>
      </c>
      <c r="J52" s="31">
        <v>0.0174608231</v>
      </c>
      <c r="K52" s="31">
        <v>0.0103574991</v>
      </c>
      <c r="L52" s="31">
        <v>-0.0026385784</v>
      </c>
      <c r="M52" s="31">
        <v>-0.0030943155</v>
      </c>
      <c r="N52" s="31">
        <v>-0.0030486584</v>
      </c>
      <c r="O52" s="31">
        <v>-0.00142169</v>
      </c>
      <c r="P52" s="31">
        <v>-0.002337575</v>
      </c>
      <c r="Q52" s="31">
        <v>0.00924927</v>
      </c>
      <c r="R52" s="31">
        <v>-0.0062568188</v>
      </c>
      <c r="S52" s="31">
        <v>-0.0146780014</v>
      </c>
      <c r="T52" s="31">
        <v>-0.0279937983</v>
      </c>
      <c r="U52" s="31">
        <v>-0.0235999823</v>
      </c>
      <c r="V52" s="31">
        <v>-0.0337524414</v>
      </c>
      <c r="W52" s="31">
        <v>-0.0329561234</v>
      </c>
      <c r="X52" s="31">
        <v>-0.0267791748</v>
      </c>
      <c r="Y52" s="31">
        <v>0.0063478351</v>
      </c>
      <c r="Z52" s="35">
        <v>0.0231301188</v>
      </c>
    </row>
    <row r="53" spans="1:26" s="1" customFormat="1" ht="12.75">
      <c r="A53" s="39">
        <v>13035</v>
      </c>
      <c r="B53" s="55" t="s">
        <v>42</v>
      </c>
      <c r="C53" s="60">
        <v>0.0176724792</v>
      </c>
      <c r="D53" s="37">
        <v>0.0394239426</v>
      </c>
      <c r="E53" s="37">
        <v>0.068723321</v>
      </c>
      <c r="F53" s="37">
        <v>0.0640500784</v>
      </c>
      <c r="G53" s="37">
        <v>0.0590822697</v>
      </c>
      <c r="H53" s="37">
        <v>0.0626932383</v>
      </c>
      <c r="I53" s="37">
        <v>0.0375300646</v>
      </c>
      <c r="J53" s="37">
        <v>0.013505578</v>
      </c>
      <c r="K53" s="37">
        <v>0.0036498308</v>
      </c>
      <c r="L53" s="37">
        <v>-0.003524065</v>
      </c>
      <c r="M53" s="37">
        <v>-0.0054968596</v>
      </c>
      <c r="N53" s="37">
        <v>-0.0091625452</v>
      </c>
      <c r="O53" s="37">
        <v>-0.0087696314</v>
      </c>
      <c r="P53" s="37">
        <v>-0.0106093884</v>
      </c>
      <c r="Q53" s="37">
        <v>-0.0017601252</v>
      </c>
      <c r="R53" s="37">
        <v>-0.0126647949</v>
      </c>
      <c r="S53" s="37">
        <v>-0.0221781731</v>
      </c>
      <c r="T53" s="37">
        <v>-0.0334794521</v>
      </c>
      <c r="U53" s="37">
        <v>-0.0310590267</v>
      </c>
      <c r="V53" s="37">
        <v>-0.0395190716</v>
      </c>
      <c r="W53" s="37">
        <v>-0.0401896238</v>
      </c>
      <c r="X53" s="37">
        <v>-0.034907341</v>
      </c>
      <c r="Y53" s="37">
        <v>-0.0066177845</v>
      </c>
      <c r="Z53" s="38">
        <v>0.0086525083</v>
      </c>
    </row>
    <row r="54" spans="1:26" s="1" customFormat="1" ht="12.75">
      <c r="A54" s="8">
        <v>13045</v>
      </c>
      <c r="B54" s="54" t="s">
        <v>43</v>
      </c>
      <c r="C54" s="59">
        <v>0.022674799</v>
      </c>
      <c r="D54" s="31">
        <v>0.0403389335</v>
      </c>
      <c r="E54" s="31">
        <v>0.0794951916</v>
      </c>
      <c r="F54" s="31">
        <v>0.0723175406</v>
      </c>
      <c r="G54" s="31">
        <v>0.0667181611</v>
      </c>
      <c r="H54" s="31">
        <v>0.077487886</v>
      </c>
      <c r="I54" s="31">
        <v>0.0490888357</v>
      </c>
      <c r="J54" s="31">
        <v>0.0158134103</v>
      </c>
      <c r="K54" s="31">
        <v>0.0135645866</v>
      </c>
      <c r="L54" s="31">
        <v>0.0054315329</v>
      </c>
      <c r="M54" s="31">
        <v>0.0031290054</v>
      </c>
      <c r="N54" s="31">
        <v>0.0008106828</v>
      </c>
      <c r="O54" s="31">
        <v>0.0033569336</v>
      </c>
      <c r="P54" s="31">
        <v>0.0035253763</v>
      </c>
      <c r="Q54" s="31">
        <v>0.0115929842</v>
      </c>
      <c r="R54" s="31">
        <v>-0.0067989826</v>
      </c>
      <c r="S54" s="31">
        <v>-0.0176645517</v>
      </c>
      <c r="T54" s="31">
        <v>-0.0296310186</v>
      </c>
      <c r="U54" s="31">
        <v>-0.0241619349</v>
      </c>
      <c r="V54" s="31">
        <v>-0.0360982418</v>
      </c>
      <c r="W54" s="31">
        <v>-0.0340954065</v>
      </c>
      <c r="X54" s="31">
        <v>-0.0288060904</v>
      </c>
      <c r="Y54" s="31">
        <v>0.008533597</v>
      </c>
      <c r="Z54" s="35">
        <v>0.0249040723</v>
      </c>
    </row>
    <row r="55" spans="1:26" s="1" customFormat="1" ht="12.75">
      <c r="A55" s="8">
        <v>13050</v>
      </c>
      <c r="B55" s="54" t="s">
        <v>410</v>
      </c>
      <c r="C55" s="59">
        <v>0.0136007667</v>
      </c>
      <c r="D55" s="31">
        <v>0.0331151485</v>
      </c>
      <c r="E55" s="31">
        <v>0.0714477301</v>
      </c>
      <c r="F55" s="31">
        <v>0.0655353665</v>
      </c>
      <c r="G55" s="31">
        <v>0.0595818758</v>
      </c>
      <c r="H55" s="31">
        <v>0.0709041357</v>
      </c>
      <c r="I55" s="31">
        <v>0.0410127044</v>
      </c>
      <c r="J55" s="31">
        <v>0.0084545016</v>
      </c>
      <c r="K55" s="31">
        <v>-0.0033857822</v>
      </c>
      <c r="L55" s="31">
        <v>-0.0127669573</v>
      </c>
      <c r="M55" s="31">
        <v>-0.015106678</v>
      </c>
      <c r="N55" s="31">
        <v>-0.0159484148</v>
      </c>
      <c r="O55" s="31">
        <v>-0.0139286518</v>
      </c>
      <c r="P55" s="31">
        <v>-0.0138382912</v>
      </c>
      <c r="Q55" s="31">
        <v>0.0023984909</v>
      </c>
      <c r="R55" s="31">
        <v>-0.0149638653</v>
      </c>
      <c r="S55" s="31">
        <v>-0.0253682137</v>
      </c>
      <c r="T55" s="31">
        <v>-0.0389422178</v>
      </c>
      <c r="U55" s="31">
        <v>-0.0347163677</v>
      </c>
      <c r="V55" s="31">
        <v>-0.0462130308</v>
      </c>
      <c r="W55" s="31">
        <v>-0.0440951586</v>
      </c>
      <c r="X55" s="31">
        <v>-0.0389318466</v>
      </c>
      <c r="Y55" s="31">
        <v>-0.0005297661</v>
      </c>
      <c r="Z55" s="35">
        <v>0.0153855681</v>
      </c>
    </row>
    <row r="56" spans="1:26" s="1" customFormat="1" ht="12.75">
      <c r="A56" s="8">
        <v>13055</v>
      </c>
      <c r="B56" s="54" t="s">
        <v>411</v>
      </c>
      <c r="C56" s="59">
        <v>0.013512671</v>
      </c>
      <c r="D56" s="31">
        <v>0.0330198407</v>
      </c>
      <c r="E56" s="31">
        <v>0.0713694692</v>
      </c>
      <c r="F56" s="31">
        <v>0.0654580593</v>
      </c>
      <c r="G56" s="31">
        <v>0.0595038533</v>
      </c>
      <c r="H56" s="31">
        <v>0.0708456635</v>
      </c>
      <c r="I56" s="31">
        <v>0.0409453511</v>
      </c>
      <c r="J56" s="31">
        <v>0.0083594322</v>
      </c>
      <c r="K56" s="31">
        <v>-0.0034356117</v>
      </c>
      <c r="L56" s="31">
        <v>-0.012852788</v>
      </c>
      <c r="M56" s="31">
        <v>-0.0152081251</v>
      </c>
      <c r="N56" s="31">
        <v>-0.0160543919</v>
      </c>
      <c r="O56" s="31">
        <v>-0.0140330791</v>
      </c>
      <c r="P56" s="31">
        <v>-0.013938427</v>
      </c>
      <c r="Q56" s="31">
        <v>0.0022720695</v>
      </c>
      <c r="R56" s="31">
        <v>-0.0151072741</v>
      </c>
      <c r="S56" s="31">
        <v>-0.025524497</v>
      </c>
      <c r="T56" s="31">
        <v>-0.0391043425</v>
      </c>
      <c r="U56" s="31">
        <v>-0.0348713398</v>
      </c>
      <c r="V56" s="31">
        <v>-0.0463811159</v>
      </c>
      <c r="W56" s="31">
        <v>-0.0442620516</v>
      </c>
      <c r="X56" s="31">
        <v>-0.0390957594</v>
      </c>
      <c r="Y56" s="31">
        <v>-0.0006541014</v>
      </c>
      <c r="Z56" s="35">
        <v>0.0152822137</v>
      </c>
    </row>
    <row r="57" spans="1:26" s="1" customFormat="1" ht="12.75">
      <c r="A57" s="8">
        <v>13056</v>
      </c>
      <c r="B57" s="54" t="s">
        <v>412</v>
      </c>
      <c r="C57" s="59">
        <v>0.0135136843</v>
      </c>
      <c r="D57" s="31">
        <v>0.0354972482</v>
      </c>
      <c r="E57" s="31">
        <v>0.0596521497</v>
      </c>
      <c r="F57" s="31">
        <v>0.055519104</v>
      </c>
      <c r="G57" s="31">
        <v>0.0514358282</v>
      </c>
      <c r="H57" s="31">
        <v>0.0525873303</v>
      </c>
      <c r="I57" s="31">
        <v>0.030469954</v>
      </c>
      <c r="J57" s="31">
        <v>0.008780539</v>
      </c>
      <c r="K57" s="31">
        <v>-0.0023748875</v>
      </c>
      <c r="L57" s="31">
        <v>-0.0065466166</v>
      </c>
      <c r="M57" s="31">
        <v>-0.0083037615</v>
      </c>
      <c r="N57" s="31">
        <v>-0.013931632</v>
      </c>
      <c r="O57" s="31">
        <v>-0.0157744884</v>
      </c>
      <c r="P57" s="31">
        <v>-0.0184637308</v>
      </c>
      <c r="Q57" s="31">
        <v>-0.0121529102</v>
      </c>
      <c r="R57" s="31">
        <v>-0.0182259083</v>
      </c>
      <c r="S57" s="31">
        <v>-0.0285217762</v>
      </c>
      <c r="T57" s="31">
        <v>-0.0386123657</v>
      </c>
      <c r="U57" s="31">
        <v>-0.0385061502</v>
      </c>
      <c r="V57" s="31">
        <v>-0.045055747</v>
      </c>
      <c r="W57" s="31">
        <v>-0.0466896296</v>
      </c>
      <c r="X57" s="31">
        <v>-0.0433551073</v>
      </c>
      <c r="Y57" s="31">
        <v>-0.0191422701</v>
      </c>
      <c r="Z57" s="35">
        <v>-0.0047706366</v>
      </c>
    </row>
    <row r="58" spans="1:26" s="1" customFormat="1" ht="12.75">
      <c r="A58" s="39">
        <v>13057</v>
      </c>
      <c r="B58" s="55" t="s">
        <v>44</v>
      </c>
      <c r="C58" s="60">
        <v>0.0227566957</v>
      </c>
      <c r="D58" s="37">
        <v>0.0396393538</v>
      </c>
      <c r="E58" s="37">
        <v>0.0706673265</v>
      </c>
      <c r="F58" s="37">
        <v>0.0628453493</v>
      </c>
      <c r="G58" s="37">
        <v>0.0573452115</v>
      </c>
      <c r="H58" s="37">
        <v>0.0713750124</v>
      </c>
      <c r="I58" s="37">
        <v>0.0464503169</v>
      </c>
      <c r="J58" s="37">
        <v>0.0167717338</v>
      </c>
      <c r="K58" s="37">
        <v>0.0122913718</v>
      </c>
      <c r="L58" s="37">
        <v>0.0036990047</v>
      </c>
      <c r="M58" s="37">
        <v>0.0011226535</v>
      </c>
      <c r="N58" s="37">
        <v>-0.0012159348</v>
      </c>
      <c r="O58" s="37">
        <v>0.0014953613</v>
      </c>
      <c r="P58" s="37">
        <v>0.001680553</v>
      </c>
      <c r="Q58" s="37">
        <v>0.0119765401</v>
      </c>
      <c r="R58" s="37">
        <v>-0.0074595213</v>
      </c>
      <c r="S58" s="37"/>
      <c r="T58" s="37"/>
      <c r="U58" s="37"/>
      <c r="V58" s="37"/>
      <c r="W58" s="37"/>
      <c r="X58" s="37"/>
      <c r="Y58" s="37"/>
      <c r="Z58" s="38"/>
    </row>
    <row r="59" spans="1:26" s="1" customFormat="1" ht="12.75">
      <c r="A59" s="8">
        <v>13060</v>
      </c>
      <c r="B59" s="54" t="s">
        <v>45</v>
      </c>
      <c r="C59" s="59">
        <v>0.0238516927</v>
      </c>
      <c r="D59" s="31">
        <v>0.0406748056</v>
      </c>
      <c r="E59" s="31">
        <v>0.0796725154</v>
      </c>
      <c r="F59" s="31">
        <v>0.0718082786</v>
      </c>
      <c r="G59" s="31">
        <v>0.0663102269</v>
      </c>
      <c r="H59" s="31">
        <v>0.0774665475</v>
      </c>
      <c r="I59" s="31">
        <v>0.0499874949</v>
      </c>
      <c r="J59" s="31">
        <v>0.0178006887</v>
      </c>
      <c r="K59" s="31">
        <v>0.0133660436</v>
      </c>
      <c r="L59" s="31">
        <v>0.0048283935</v>
      </c>
      <c r="M59" s="31">
        <v>0.0022890568</v>
      </c>
      <c r="N59" s="31">
        <v>-5.30481E-05</v>
      </c>
      <c r="O59" s="31">
        <v>0.0025767684</v>
      </c>
      <c r="P59" s="31">
        <v>0.0027480125</v>
      </c>
      <c r="Q59" s="31">
        <v>0.0130338073</v>
      </c>
      <c r="R59" s="31">
        <v>-0.0064195395</v>
      </c>
      <c r="S59" s="31">
        <v>-0.0171653032</v>
      </c>
      <c r="T59" s="31">
        <v>-0.0285551548</v>
      </c>
      <c r="U59" s="31">
        <v>-0.0224784613</v>
      </c>
      <c r="V59" s="31">
        <v>-0.0347485542</v>
      </c>
      <c r="W59" s="31">
        <v>-0.0327905416</v>
      </c>
      <c r="X59" s="31">
        <v>-0.0275181532</v>
      </c>
      <c r="Y59" s="31">
        <v>0.0098702908</v>
      </c>
      <c r="Z59" s="35">
        <v>0.026463449</v>
      </c>
    </row>
    <row r="60" spans="1:26" s="1" customFormat="1" ht="12.75">
      <c r="A60" s="8">
        <v>13063</v>
      </c>
      <c r="B60" s="54" t="s">
        <v>413</v>
      </c>
      <c r="C60" s="59">
        <v>0.0176236629</v>
      </c>
      <c r="D60" s="31">
        <v>0.0393939614</v>
      </c>
      <c r="E60" s="31">
        <v>0.049967587</v>
      </c>
      <c r="F60" s="31">
        <v>0.0466551781</v>
      </c>
      <c r="G60" s="31">
        <v>0.0426370502</v>
      </c>
      <c r="H60" s="31">
        <v>0.0449368954</v>
      </c>
      <c r="I60" s="31">
        <v>0.0238248706</v>
      </c>
      <c r="J60" s="31">
        <v>0.0007477999</v>
      </c>
      <c r="K60" s="31">
        <v>-0.0101771355</v>
      </c>
      <c r="L60" s="31">
        <v>-0.0127410889</v>
      </c>
      <c r="M60" s="31">
        <v>-0.014081955</v>
      </c>
      <c r="N60" s="31">
        <v>-0.019168973</v>
      </c>
      <c r="O60" s="31">
        <v>-0.0213588476</v>
      </c>
      <c r="P60" s="31">
        <v>-0.0238217115</v>
      </c>
      <c r="Q60" s="31">
        <v>-0.0181715488</v>
      </c>
      <c r="R60" s="31">
        <v>-0.0228774548</v>
      </c>
      <c r="S60" s="31">
        <v>-0.0334908962</v>
      </c>
      <c r="T60" s="31">
        <v>-0.0433959961</v>
      </c>
      <c r="U60" s="31">
        <v>-0.0446411371</v>
      </c>
      <c r="V60" s="31">
        <v>-0.0501314402</v>
      </c>
      <c r="W60" s="31">
        <v>-0.052041769</v>
      </c>
      <c r="X60" s="31">
        <v>-0.048707962</v>
      </c>
      <c r="Y60" s="31">
        <v>-0.0249419212</v>
      </c>
      <c r="Z60" s="35">
        <v>-0.0107916594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0.0203874111</v>
      </c>
      <c r="D62" s="31">
        <v>0.0421283245</v>
      </c>
      <c r="E62" s="31">
        <v>0.0775130987</v>
      </c>
      <c r="F62" s="31">
        <v>0.0723896027</v>
      </c>
      <c r="G62" s="31">
        <v>0.0666697621</v>
      </c>
      <c r="H62" s="31">
        <v>0.0750733614</v>
      </c>
      <c r="I62" s="31">
        <v>0.0463535786</v>
      </c>
      <c r="J62" s="31">
        <v>0.0170050263</v>
      </c>
      <c r="K62" s="31">
        <v>0.0081377029</v>
      </c>
      <c r="L62" s="31">
        <v>0.0005051494</v>
      </c>
      <c r="M62" s="31">
        <v>-0.0007326603</v>
      </c>
      <c r="N62" s="31">
        <v>-0.0025814772</v>
      </c>
      <c r="O62" s="31">
        <v>3.78489E-05</v>
      </c>
      <c r="P62" s="31">
        <v>-0.0003585815</v>
      </c>
      <c r="Q62" s="31">
        <v>0.0115979314</v>
      </c>
      <c r="R62" s="31">
        <v>-0.0038107634</v>
      </c>
      <c r="S62" s="31">
        <v>-0.0131089687</v>
      </c>
      <c r="T62" s="31">
        <v>-0.025850296</v>
      </c>
      <c r="U62" s="31">
        <v>-0.0234661102</v>
      </c>
      <c r="V62" s="31">
        <v>-0.0339505672</v>
      </c>
      <c r="W62" s="31">
        <v>-0.0329158306</v>
      </c>
      <c r="X62" s="31">
        <v>-0.0271418095</v>
      </c>
      <c r="Y62" s="31">
        <v>0.0081585646</v>
      </c>
      <c r="Z62" s="35">
        <v>0.0251291394</v>
      </c>
    </row>
    <row r="63" spans="1:26" s="1" customFormat="1" ht="12.75">
      <c r="A63" s="39">
        <v>13075</v>
      </c>
      <c r="B63" s="55" t="s">
        <v>48</v>
      </c>
      <c r="C63" s="60">
        <v>0.039034605</v>
      </c>
      <c r="D63" s="37">
        <v>0.0516677499</v>
      </c>
      <c r="E63" s="37">
        <v>0.0959213376</v>
      </c>
      <c r="F63" s="37">
        <v>0.0853945613</v>
      </c>
      <c r="G63" s="37">
        <v>0.0803149343</v>
      </c>
      <c r="H63" s="37">
        <v>0.0900074244</v>
      </c>
      <c r="I63" s="37">
        <v>0.0642207265</v>
      </c>
      <c r="J63" s="37">
        <v>0.0313894749</v>
      </c>
      <c r="K63" s="37">
        <v>0.0307430029</v>
      </c>
      <c r="L63" s="37">
        <v>0.0240138173</v>
      </c>
      <c r="M63" s="37">
        <v>0.021830976</v>
      </c>
      <c r="N63" s="37">
        <v>0.0183323026</v>
      </c>
      <c r="O63" s="37">
        <v>0.0207394361</v>
      </c>
      <c r="P63" s="37">
        <v>0.0212234855</v>
      </c>
      <c r="Q63" s="37">
        <v>0.0298196673</v>
      </c>
      <c r="R63" s="37">
        <v>0.0070840716</v>
      </c>
      <c r="S63" s="37">
        <v>-0.0043021441</v>
      </c>
      <c r="T63" s="37">
        <v>-0.012501955</v>
      </c>
      <c r="U63" s="37">
        <v>-0.0037944317</v>
      </c>
      <c r="V63" s="37">
        <v>-0.0163919926</v>
      </c>
      <c r="W63" s="37">
        <v>-0.0139666796</v>
      </c>
      <c r="X63" s="37">
        <v>-0.0093413591</v>
      </c>
      <c r="Y63" s="37">
        <v>0.0258978605</v>
      </c>
      <c r="Z63" s="38">
        <v>0.0418850183</v>
      </c>
    </row>
    <row r="64" spans="1:26" s="1" customFormat="1" ht="12.75">
      <c r="A64" s="8">
        <v>14000</v>
      </c>
      <c r="B64" s="54" t="s">
        <v>49</v>
      </c>
      <c r="C64" s="59">
        <v>-0.0486921072</v>
      </c>
      <c r="D64" s="31">
        <v>-0.024330616</v>
      </c>
      <c r="E64" s="31">
        <v>-0.0103093386</v>
      </c>
      <c r="F64" s="31">
        <v>-0.0124213696</v>
      </c>
      <c r="G64" s="31">
        <v>-0.0161681175</v>
      </c>
      <c r="H64" s="31">
        <v>-0.0031279325</v>
      </c>
      <c r="I64" s="31">
        <v>-0.0100849867</v>
      </c>
      <c r="J64" s="31">
        <v>-0.0340141058</v>
      </c>
      <c r="K64" s="31">
        <v>-0.0428855419</v>
      </c>
      <c r="L64" s="31">
        <v>-0.0441037416</v>
      </c>
      <c r="M64" s="31">
        <v>-0.0486724377</v>
      </c>
      <c r="N64" s="31">
        <v>-0.0520596504</v>
      </c>
      <c r="O64" s="31">
        <v>-0.0495256186</v>
      </c>
      <c r="P64" s="31">
        <v>-0.0492371321</v>
      </c>
      <c r="Q64" s="31">
        <v>-0.0488857031</v>
      </c>
      <c r="R64" s="31">
        <v>-0.0407525301</v>
      </c>
      <c r="S64" s="31">
        <v>-0.0495960712</v>
      </c>
      <c r="T64" s="31">
        <v>-0.0535340309</v>
      </c>
      <c r="U64" s="31">
        <v>-0.0623232126</v>
      </c>
      <c r="V64" s="31">
        <v>-0.0559957027</v>
      </c>
      <c r="W64" s="31">
        <v>-0.0595291853</v>
      </c>
      <c r="X64" s="31">
        <v>-0.0598192215</v>
      </c>
      <c r="Y64" s="31">
        <v>-0.04809165</v>
      </c>
      <c r="Z64" s="35">
        <v>-0.0421874523</v>
      </c>
    </row>
    <row r="65" spans="1:26" s="1" customFormat="1" ht="12.75">
      <c r="A65" s="8">
        <v>14001</v>
      </c>
      <c r="B65" s="54" t="s">
        <v>414</v>
      </c>
      <c r="C65" s="59">
        <v>-0.051317811</v>
      </c>
      <c r="D65" s="31">
        <v>-0.0287292004</v>
      </c>
      <c r="E65" s="31">
        <v>-0.007574439</v>
      </c>
      <c r="F65" s="31">
        <v>-0.0115442276</v>
      </c>
      <c r="G65" s="31">
        <v>-0.0160347223</v>
      </c>
      <c r="H65" s="31">
        <v>-0.0085539818</v>
      </c>
      <c r="I65" s="31">
        <v>-0.0204370022</v>
      </c>
      <c r="J65" s="31">
        <v>-0.0469487906</v>
      </c>
      <c r="K65" s="31">
        <v>-0.0594860315</v>
      </c>
      <c r="L65" s="31">
        <v>-0.0593345165</v>
      </c>
      <c r="M65" s="31">
        <v>-0.0612499714</v>
      </c>
      <c r="N65" s="31">
        <v>-0.065975666</v>
      </c>
      <c r="O65" s="31">
        <v>-0.0511370897</v>
      </c>
      <c r="P65" s="31">
        <v>-0.0534037352</v>
      </c>
      <c r="Q65" s="31">
        <v>-0.0505319834</v>
      </c>
      <c r="R65" s="31">
        <v>-0.0488711596</v>
      </c>
      <c r="S65" s="31">
        <v>-0.0596653223</v>
      </c>
      <c r="T65" s="31">
        <v>-0.0669052601</v>
      </c>
      <c r="U65" s="31">
        <v>-0.0725499392</v>
      </c>
      <c r="V65" s="31">
        <v>-0.0738602877</v>
      </c>
      <c r="W65" s="31">
        <v>-0.0769221783</v>
      </c>
      <c r="X65" s="31">
        <v>-0.0737130642</v>
      </c>
      <c r="Y65" s="31">
        <v>-0.0550055504</v>
      </c>
      <c r="Z65" s="35">
        <v>-0.0438517332</v>
      </c>
    </row>
    <row r="66" spans="1:26" s="1" customFormat="1" ht="12.75">
      <c r="A66" s="8">
        <v>14002</v>
      </c>
      <c r="B66" s="54" t="s">
        <v>50</v>
      </c>
      <c r="C66" s="59">
        <v>-0.071898818</v>
      </c>
      <c r="D66" s="31">
        <v>-0.0471731424</v>
      </c>
      <c r="E66" s="31">
        <v>-0.0166398287</v>
      </c>
      <c r="F66" s="31">
        <v>-0.014958024</v>
      </c>
      <c r="G66" s="31">
        <v>-0.0181745291</v>
      </c>
      <c r="H66" s="31">
        <v>-0.0093394518</v>
      </c>
      <c r="I66" s="31">
        <v>-0.0295701027</v>
      </c>
      <c r="J66" s="31">
        <v>-0.0616003275</v>
      </c>
      <c r="K66" s="31">
        <v>-0.0708912611</v>
      </c>
      <c r="L66" s="31">
        <v>-0.0646138191</v>
      </c>
      <c r="M66" s="31">
        <v>-0.059864521</v>
      </c>
      <c r="N66" s="31">
        <v>-0.0596795082</v>
      </c>
      <c r="O66" s="31">
        <v>-0.0531351566</v>
      </c>
      <c r="P66" s="31">
        <v>-0.0544369221</v>
      </c>
      <c r="Q66" s="31">
        <v>-0.049862504</v>
      </c>
      <c r="R66" s="31">
        <v>-0.052239418</v>
      </c>
      <c r="S66" s="31">
        <v>-0.0684423447</v>
      </c>
      <c r="T66" s="31">
        <v>-0.0831292868</v>
      </c>
      <c r="U66" s="31">
        <v>-0.0888495445</v>
      </c>
      <c r="V66" s="31">
        <v>-0.0914047956</v>
      </c>
      <c r="W66" s="31">
        <v>-0.0955113173</v>
      </c>
      <c r="X66" s="31">
        <v>-0.0915379524</v>
      </c>
      <c r="Y66" s="31">
        <v>-0.059956193</v>
      </c>
      <c r="Z66" s="35">
        <v>-0.0403228998</v>
      </c>
    </row>
    <row r="67" spans="1:26" s="1" customFormat="1" ht="12.75">
      <c r="A67" s="8">
        <v>14005</v>
      </c>
      <c r="B67" s="54" t="s">
        <v>51</v>
      </c>
      <c r="C67" s="59">
        <v>-0.134290576</v>
      </c>
      <c r="D67" s="31">
        <v>-0.0986604691</v>
      </c>
      <c r="E67" s="31">
        <v>-0.0679465532</v>
      </c>
      <c r="F67" s="31">
        <v>-0.0640146732</v>
      </c>
      <c r="G67" s="31">
        <v>-0.0662093163</v>
      </c>
      <c r="H67" s="31">
        <v>-0.0499379635</v>
      </c>
      <c r="I67" s="31">
        <v>-0.0690602064</v>
      </c>
      <c r="J67" s="31">
        <v>-0.1071830988</v>
      </c>
      <c r="K67" s="31">
        <v>-0.1228153706</v>
      </c>
      <c r="L67" s="31">
        <v>-0.1120475531</v>
      </c>
      <c r="M67" s="31">
        <v>-0.1003438234</v>
      </c>
      <c r="N67" s="31">
        <v>-0.0981285572</v>
      </c>
      <c r="O67" s="31">
        <v>-0.0877951384</v>
      </c>
      <c r="P67" s="31">
        <v>-0.0899152756</v>
      </c>
      <c r="Q67" s="31">
        <v>-0.0854834318</v>
      </c>
      <c r="R67" s="31">
        <v>-0.089075923</v>
      </c>
      <c r="S67" s="31">
        <v>-0.1138147116</v>
      </c>
      <c r="T67" s="31">
        <v>-0.1320695877</v>
      </c>
      <c r="U67" s="31">
        <v>-0.1439404488</v>
      </c>
      <c r="V67" s="31">
        <v>-0.144469142</v>
      </c>
      <c r="W67" s="31">
        <v>-0.1504774094</v>
      </c>
      <c r="X67" s="31">
        <v>-0.1459113359</v>
      </c>
      <c r="Y67" s="31">
        <v>-0.1075730324</v>
      </c>
      <c r="Z67" s="35">
        <v>-0.0832127333</v>
      </c>
    </row>
    <row r="68" spans="1:26" s="1" customFormat="1" ht="12.75">
      <c r="A68" s="39">
        <v>14007</v>
      </c>
      <c r="B68" s="55" t="s">
        <v>52</v>
      </c>
      <c r="C68" s="60">
        <v>-0.0812528133</v>
      </c>
      <c r="D68" s="37">
        <v>-0.0515459776</v>
      </c>
      <c r="E68" s="37">
        <v>-0.0323477983</v>
      </c>
      <c r="F68" s="37">
        <v>-0.0289421082</v>
      </c>
      <c r="G68" s="37">
        <v>-0.0328600407</v>
      </c>
      <c r="H68" s="37">
        <v>-0.0219762325</v>
      </c>
      <c r="I68" s="37">
        <v>-0.0285310745</v>
      </c>
      <c r="J68" s="37">
        <v>-0.0525490046</v>
      </c>
      <c r="K68" s="37">
        <v>-0.0684747696</v>
      </c>
      <c r="L68" s="37">
        <v>-0.0691012144</v>
      </c>
      <c r="M68" s="37">
        <v>-0.0710728168</v>
      </c>
      <c r="N68" s="37">
        <v>-0.075807333</v>
      </c>
      <c r="O68" s="37">
        <v>-0.0718473196</v>
      </c>
      <c r="P68" s="37">
        <v>-0.0735105276</v>
      </c>
      <c r="Q68" s="37">
        <v>-0.0730175972</v>
      </c>
      <c r="R68" s="37">
        <v>-0.0651845932</v>
      </c>
      <c r="S68" s="37">
        <v>-0.0764448643</v>
      </c>
      <c r="T68" s="37">
        <v>-0.080394268</v>
      </c>
      <c r="U68" s="37">
        <v>-0.0933145285</v>
      </c>
      <c r="V68" s="37">
        <v>-0.0887956619</v>
      </c>
      <c r="W68" s="37">
        <v>-0.0927752256</v>
      </c>
      <c r="X68" s="37">
        <v>-0.0908272266</v>
      </c>
      <c r="Y68" s="37">
        <v>-0.0750674009</v>
      </c>
      <c r="Z68" s="38">
        <v>-0.0603284836</v>
      </c>
    </row>
    <row r="69" spans="1:26" s="1" customFormat="1" ht="12.75">
      <c r="A69" s="8">
        <v>14010</v>
      </c>
      <c r="B69" s="54" t="s">
        <v>53</v>
      </c>
      <c r="C69" s="59">
        <v>-0.0987817049</v>
      </c>
      <c r="D69" s="31">
        <v>-0.0711460114</v>
      </c>
      <c r="E69" s="31">
        <v>-0.0399990082</v>
      </c>
      <c r="F69" s="31">
        <v>-0.0372194052</v>
      </c>
      <c r="G69" s="31">
        <v>-0.0405185223</v>
      </c>
      <c r="H69" s="31">
        <v>-0.0287019014</v>
      </c>
      <c r="I69" s="31">
        <v>-0.0511506796</v>
      </c>
      <c r="J69" s="31">
        <v>-0.0852487087</v>
      </c>
      <c r="K69" s="31">
        <v>-0.0944862366</v>
      </c>
      <c r="L69" s="31">
        <v>-0.0850813389</v>
      </c>
      <c r="M69" s="31">
        <v>-0.077270031</v>
      </c>
      <c r="N69" s="31">
        <v>-0.0771237612</v>
      </c>
      <c r="O69" s="31">
        <v>-0.0689791441</v>
      </c>
      <c r="P69" s="31">
        <v>-0.0702317953</v>
      </c>
      <c r="Q69" s="31">
        <v>-0.0635946989</v>
      </c>
      <c r="R69" s="31">
        <v>-0.0660719872</v>
      </c>
      <c r="S69" s="31">
        <v>-0.0849202871</v>
      </c>
      <c r="T69" s="31">
        <v>-0.101662159</v>
      </c>
      <c r="U69" s="31">
        <v>-0.109061718</v>
      </c>
      <c r="V69" s="31">
        <v>-0.1114391088</v>
      </c>
      <c r="W69" s="31">
        <v>-0.115406394</v>
      </c>
      <c r="X69" s="31">
        <v>-0.1104212999</v>
      </c>
      <c r="Y69" s="31">
        <v>-0.0742235184</v>
      </c>
      <c r="Z69" s="35">
        <v>-0.0523291826</v>
      </c>
    </row>
    <row r="70" spans="1:26" s="1" customFormat="1" ht="12.75">
      <c r="A70" s="8">
        <v>14025</v>
      </c>
      <c r="B70" s="54" t="s">
        <v>54</v>
      </c>
      <c r="C70" s="59">
        <v>-0.0840244293</v>
      </c>
      <c r="D70" s="31">
        <v>-0.059014678</v>
      </c>
      <c r="E70" s="31">
        <v>-0.0280139446</v>
      </c>
      <c r="F70" s="31">
        <v>-0.0259459019</v>
      </c>
      <c r="G70" s="31">
        <v>-0.0295455456</v>
      </c>
      <c r="H70" s="31">
        <v>-0.0186030865</v>
      </c>
      <c r="I70" s="31">
        <v>-0.0421491861</v>
      </c>
      <c r="J70" s="31">
        <v>-0.0746139288</v>
      </c>
      <c r="K70" s="31">
        <v>-0.0817008018</v>
      </c>
      <c r="L70" s="31">
        <v>-0.0726143122</v>
      </c>
      <c r="M70" s="31">
        <v>-0.0660141706</v>
      </c>
      <c r="N70" s="31">
        <v>-0.0673029423</v>
      </c>
      <c r="O70" s="31">
        <v>-0.0601313114</v>
      </c>
      <c r="P70" s="31">
        <v>-0.0610928535</v>
      </c>
      <c r="Q70" s="31">
        <v>-0.0535476208</v>
      </c>
      <c r="R70" s="31">
        <v>-0.0559411049</v>
      </c>
      <c r="S70" s="31">
        <v>-0.0717968941</v>
      </c>
      <c r="T70" s="31">
        <v>-0.0877572298</v>
      </c>
      <c r="U70" s="31">
        <v>-0.0934487581</v>
      </c>
      <c r="V70" s="31">
        <v>-0.0965874195</v>
      </c>
      <c r="W70" s="31">
        <v>-0.0999075174</v>
      </c>
      <c r="X70" s="31">
        <v>-0.0948165655</v>
      </c>
      <c r="Y70" s="31">
        <v>-0.0593236685</v>
      </c>
      <c r="Z70" s="35">
        <v>-0.0382148027</v>
      </c>
    </row>
    <row r="71" spans="1:26" s="1" customFormat="1" ht="12.75">
      <c r="A71" s="8">
        <v>14030</v>
      </c>
      <c r="B71" s="54" t="s">
        <v>55</v>
      </c>
      <c r="C71" s="59">
        <v>-0.0418231487</v>
      </c>
      <c r="D71" s="31">
        <v>-0.0271162987</v>
      </c>
      <c r="E71" s="31">
        <v>-0.0178681612</v>
      </c>
      <c r="F71" s="31">
        <v>-0.0219041109</v>
      </c>
      <c r="G71" s="31">
        <v>-0.0280506611</v>
      </c>
      <c r="H71" s="31">
        <v>-0.0194051266</v>
      </c>
      <c r="I71" s="31">
        <v>-0.0264928341</v>
      </c>
      <c r="J71" s="31">
        <v>-0.0468020439</v>
      </c>
      <c r="K71" s="31">
        <v>-0.0529668331</v>
      </c>
      <c r="L71" s="31">
        <v>-0.0540990829</v>
      </c>
      <c r="M71" s="31">
        <v>-0.0595576763</v>
      </c>
      <c r="N71" s="31">
        <v>-0.0557864904</v>
      </c>
      <c r="O71" s="31">
        <v>-0.0588217974</v>
      </c>
      <c r="P71" s="31">
        <v>-0.0506645441</v>
      </c>
      <c r="Q71" s="31">
        <v>-0.0532741547</v>
      </c>
      <c r="R71" s="31">
        <v>-0.0418870449</v>
      </c>
      <c r="S71" s="31">
        <v>-0.0447160006</v>
      </c>
      <c r="T71" s="31">
        <v>-0.0473765135</v>
      </c>
      <c r="U71" s="31">
        <v>-0.0411866903</v>
      </c>
      <c r="V71" s="31">
        <v>-0.0362250805</v>
      </c>
      <c r="W71" s="31">
        <v>-0.0386145115</v>
      </c>
      <c r="X71" s="31">
        <v>-0.0428148508</v>
      </c>
      <c r="Y71" s="31">
        <v>-0.0387122631</v>
      </c>
      <c r="Z71" s="35">
        <v>-0.0491271019</v>
      </c>
    </row>
    <row r="72" spans="1:26" s="1" customFormat="1" ht="12.75">
      <c r="A72" s="8">
        <v>14035</v>
      </c>
      <c r="B72" s="54" t="s">
        <v>56</v>
      </c>
      <c r="C72" s="59">
        <v>-0.0803070068</v>
      </c>
      <c r="D72" s="31">
        <v>-0.0559725761</v>
      </c>
      <c r="E72" s="31">
        <v>-0.025582552</v>
      </c>
      <c r="F72" s="31">
        <v>-0.0235769749</v>
      </c>
      <c r="G72" s="31">
        <v>-0.0271197557</v>
      </c>
      <c r="H72" s="31">
        <v>-0.0163632631</v>
      </c>
      <c r="I72" s="31">
        <v>-0.0392824411</v>
      </c>
      <c r="J72" s="31">
        <v>-0.0711920261</v>
      </c>
      <c r="K72" s="31">
        <v>-0.0774207115</v>
      </c>
      <c r="L72" s="31">
        <v>-0.0677490234</v>
      </c>
      <c r="M72" s="31">
        <v>-0.0614094734</v>
      </c>
      <c r="N72" s="31">
        <v>-0.062625289</v>
      </c>
      <c r="O72" s="31">
        <v>-0.0556887388</v>
      </c>
      <c r="P72" s="31">
        <v>-0.0567383766</v>
      </c>
      <c r="Q72" s="31">
        <v>-0.04961133</v>
      </c>
      <c r="R72" s="31">
        <v>-0.0517115593</v>
      </c>
      <c r="S72" s="31">
        <v>-0.0675965548</v>
      </c>
      <c r="T72" s="31">
        <v>-0.0831609964</v>
      </c>
      <c r="U72" s="31">
        <v>-0.0881028175</v>
      </c>
      <c r="V72" s="31">
        <v>-0.0906473398</v>
      </c>
      <c r="W72" s="31">
        <v>-0.0940756798</v>
      </c>
      <c r="X72" s="31">
        <v>-0.0891549587</v>
      </c>
      <c r="Y72" s="31">
        <v>-0.0547517538</v>
      </c>
      <c r="Z72" s="35">
        <v>-0.0343230963</v>
      </c>
    </row>
    <row r="73" spans="1:26" s="1" customFormat="1" ht="12.75">
      <c r="A73" s="39">
        <v>14045</v>
      </c>
      <c r="B73" s="55" t="s">
        <v>57</v>
      </c>
      <c r="C73" s="60">
        <v>-0.0712990761</v>
      </c>
      <c r="D73" s="37">
        <v>-0.0462872982</v>
      </c>
      <c r="E73" s="37">
        <v>-0.0141471624</v>
      </c>
      <c r="F73" s="37">
        <v>-0.0129845142</v>
      </c>
      <c r="G73" s="37">
        <v>-0.01706779</v>
      </c>
      <c r="H73" s="37">
        <v>-0.0062820911</v>
      </c>
      <c r="I73" s="37">
        <v>-0.0312383175</v>
      </c>
      <c r="J73" s="37">
        <v>-0.0633329153</v>
      </c>
      <c r="K73" s="37">
        <v>-0.0721842051</v>
      </c>
      <c r="L73" s="37">
        <v>-0.0654135942</v>
      </c>
      <c r="M73" s="37">
        <v>-0.0589392185</v>
      </c>
      <c r="N73" s="37">
        <v>-0.0617127419</v>
      </c>
      <c r="O73" s="37">
        <v>-0.0551351309</v>
      </c>
      <c r="P73" s="37">
        <v>-0.0558453798</v>
      </c>
      <c r="Q73" s="37">
        <v>-0.0470399857</v>
      </c>
      <c r="R73" s="37">
        <v>-0.0510005951</v>
      </c>
      <c r="S73" s="37">
        <v>-0.0649554729</v>
      </c>
      <c r="T73" s="37">
        <v>-0.0805799961</v>
      </c>
      <c r="U73" s="37">
        <v>-0.0871595144</v>
      </c>
      <c r="V73" s="37">
        <v>-0.0928151608</v>
      </c>
      <c r="W73" s="37">
        <v>-0.0952266455</v>
      </c>
      <c r="X73" s="37">
        <v>-0.0897055864</v>
      </c>
      <c r="Y73" s="37">
        <v>-0.0536301136</v>
      </c>
      <c r="Z73" s="38">
        <v>-0.0319025517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-0.0472803116</v>
      </c>
      <c r="D75" s="31">
        <v>-0.0259019136</v>
      </c>
      <c r="E75" s="31">
        <v>-0.0059996843</v>
      </c>
      <c r="F75" s="31">
        <v>-0.0063216686</v>
      </c>
      <c r="G75" s="31">
        <v>-0.0119719505</v>
      </c>
      <c r="H75" s="31">
        <v>-0.005022049</v>
      </c>
      <c r="I75" s="31">
        <v>-0.0155440569</v>
      </c>
      <c r="J75" s="31">
        <v>-0.0399204493</v>
      </c>
      <c r="K75" s="31">
        <v>-0.0517004728</v>
      </c>
      <c r="L75" s="31">
        <v>-0.0578932762</v>
      </c>
      <c r="M75" s="31">
        <v>-0.0595449209</v>
      </c>
      <c r="N75" s="31">
        <v>-0.064437747</v>
      </c>
      <c r="O75" s="31">
        <v>-0.0589492321</v>
      </c>
      <c r="P75" s="31">
        <v>-0.0610877275</v>
      </c>
      <c r="Q75" s="31">
        <v>-0.05889678</v>
      </c>
      <c r="R75" s="31">
        <v>-0.0559738874</v>
      </c>
      <c r="S75" s="31">
        <v>-0.0662144423</v>
      </c>
      <c r="T75" s="31">
        <v>-0.0714908838</v>
      </c>
      <c r="U75" s="31">
        <v>-0.0774356127</v>
      </c>
      <c r="V75" s="31">
        <v>-0.0782138109</v>
      </c>
      <c r="W75" s="31">
        <v>-0.0811786652</v>
      </c>
      <c r="X75" s="31">
        <v>-0.0777211189</v>
      </c>
      <c r="Y75" s="31">
        <v>-0.0578633547</v>
      </c>
      <c r="Z75" s="35">
        <v>-0.0514403582</v>
      </c>
    </row>
    <row r="76" spans="1:26" s="1" customFormat="1" ht="12.75">
      <c r="A76" s="8">
        <v>14053</v>
      </c>
      <c r="B76" s="54" t="s">
        <v>416</v>
      </c>
      <c r="C76" s="59">
        <v>-0.0361530781</v>
      </c>
      <c r="D76" s="31">
        <v>-0.0135478973</v>
      </c>
      <c r="E76" s="31">
        <v>0.0122739077</v>
      </c>
      <c r="F76" s="31">
        <v>0.0099049807</v>
      </c>
      <c r="G76" s="31">
        <v>0.0057940483</v>
      </c>
      <c r="H76" s="31">
        <v>0.0109524727</v>
      </c>
      <c r="I76" s="31">
        <v>-0.0042908192</v>
      </c>
      <c r="J76" s="31">
        <v>-0.031375289</v>
      </c>
      <c r="K76" s="31">
        <v>-0.0414152145</v>
      </c>
      <c r="L76" s="31">
        <v>-0.0415266752</v>
      </c>
      <c r="M76" s="31">
        <v>-0.0442743301</v>
      </c>
      <c r="N76" s="31">
        <v>-0.0481829643</v>
      </c>
      <c r="O76" s="31">
        <v>-0.0444648266</v>
      </c>
      <c r="P76" s="31">
        <v>-0.0466468334</v>
      </c>
      <c r="Q76" s="31">
        <v>-0.0439808369</v>
      </c>
      <c r="R76" s="31">
        <v>-0.0430847406</v>
      </c>
      <c r="S76" s="31">
        <v>-0.0535963774</v>
      </c>
      <c r="T76" s="31">
        <v>-0.0621635914</v>
      </c>
      <c r="U76" s="31">
        <v>-0.0683915615</v>
      </c>
      <c r="V76" s="31">
        <v>-0.0698423386</v>
      </c>
      <c r="W76" s="31">
        <v>-0.0734293461</v>
      </c>
      <c r="X76" s="31">
        <v>-0.0693318844</v>
      </c>
      <c r="Y76" s="31">
        <v>-0.0506198406</v>
      </c>
      <c r="Z76" s="35">
        <v>-0.0390818119</v>
      </c>
    </row>
    <row r="77" spans="1:26" s="1" customFormat="1" ht="12.75">
      <c r="A77" s="8">
        <v>14055</v>
      </c>
      <c r="B77" s="54" t="s">
        <v>59</v>
      </c>
      <c r="C77" s="59">
        <v>-0.0457421541</v>
      </c>
      <c r="D77" s="31">
        <v>-0.0276498795</v>
      </c>
      <c r="E77" s="31">
        <v>-0.0167034864</v>
      </c>
      <c r="F77" s="31">
        <v>-0.0201495886</v>
      </c>
      <c r="G77" s="31">
        <v>-0.025457263</v>
      </c>
      <c r="H77" s="31">
        <v>-0.0153573751</v>
      </c>
      <c r="I77" s="31">
        <v>-0.0223010778</v>
      </c>
      <c r="J77" s="31">
        <v>-0.0440148115</v>
      </c>
      <c r="K77" s="31">
        <v>-0.0513728857</v>
      </c>
      <c r="L77" s="31">
        <v>-0.0526276827</v>
      </c>
      <c r="M77" s="31">
        <v>-0.0576616526</v>
      </c>
      <c r="N77" s="31">
        <v>-0.0544509888</v>
      </c>
      <c r="O77" s="31">
        <v>-0.056845665</v>
      </c>
      <c r="P77" s="31">
        <v>-0.0513390303</v>
      </c>
      <c r="Q77" s="31">
        <v>-0.053050518</v>
      </c>
      <c r="R77" s="31">
        <v>-0.0428568125</v>
      </c>
      <c r="S77" s="31">
        <v>-0.0456502438</v>
      </c>
      <c r="T77" s="31">
        <v>-0.0488820076</v>
      </c>
      <c r="U77" s="31">
        <v>-0.0406656265</v>
      </c>
      <c r="V77" s="31">
        <v>-0.0356502533</v>
      </c>
      <c r="W77" s="31">
        <v>-0.0383851528</v>
      </c>
      <c r="X77" s="31">
        <v>-0.0442367792</v>
      </c>
      <c r="Y77" s="31">
        <v>-0.0375015736</v>
      </c>
      <c r="Z77" s="35">
        <v>-0.048505187</v>
      </c>
    </row>
    <row r="78" spans="1:26" s="1" customFormat="1" ht="12.75">
      <c r="A78" s="39">
        <v>14060</v>
      </c>
      <c r="B78" s="55" t="s">
        <v>60</v>
      </c>
      <c r="C78" s="60">
        <v>-0.0512059927</v>
      </c>
      <c r="D78" s="37">
        <v>-0.0267683268</v>
      </c>
      <c r="E78" s="37">
        <v>0.0060165524</v>
      </c>
      <c r="F78" s="37">
        <v>0.0058442354</v>
      </c>
      <c r="G78" s="37">
        <v>0.0013136268</v>
      </c>
      <c r="H78" s="37">
        <v>0.012009263</v>
      </c>
      <c r="I78" s="37">
        <v>-0.0144563913</v>
      </c>
      <c r="J78" s="37">
        <v>-0.0451393127</v>
      </c>
      <c r="K78" s="37">
        <v>-0.0548949242</v>
      </c>
      <c r="L78" s="37">
        <v>-0.0500607491</v>
      </c>
      <c r="M78" s="37">
        <v>-0.0448098183</v>
      </c>
      <c r="N78" s="37">
        <v>-0.0490832329</v>
      </c>
      <c r="O78" s="37">
        <v>-0.0432456732</v>
      </c>
      <c r="P78" s="37">
        <v>-0.0433629751</v>
      </c>
      <c r="Q78" s="37">
        <v>-0.0330922604</v>
      </c>
      <c r="R78" s="37">
        <v>-0.0396379232</v>
      </c>
      <c r="S78" s="37">
        <v>-0.0515317917</v>
      </c>
      <c r="T78" s="37">
        <v>-0.0654553175</v>
      </c>
      <c r="U78" s="37">
        <v>-0.0714432001</v>
      </c>
      <c r="V78" s="37">
        <v>-0.0799337626</v>
      </c>
      <c r="W78" s="37">
        <v>-0.0813925266</v>
      </c>
      <c r="X78" s="37">
        <v>-0.0754956007</v>
      </c>
      <c r="Y78" s="37">
        <v>-0.0407238007</v>
      </c>
      <c r="Z78" s="38">
        <v>-0.0188463926</v>
      </c>
    </row>
    <row r="79" spans="1:26" s="1" customFormat="1" ht="12.75">
      <c r="A79" s="8">
        <v>14063</v>
      </c>
      <c r="B79" s="54" t="s">
        <v>61</v>
      </c>
      <c r="C79" s="59">
        <v>-0.0437717438</v>
      </c>
      <c r="D79" s="31">
        <v>-0.02323699</v>
      </c>
      <c r="E79" s="31">
        <v>-0.0042583942</v>
      </c>
      <c r="F79" s="31">
        <v>-0.0065405369</v>
      </c>
      <c r="G79" s="31">
        <v>-0.0105670691</v>
      </c>
      <c r="H79" s="31">
        <v>-0.0033545494</v>
      </c>
      <c r="I79" s="31">
        <v>-0.013441205</v>
      </c>
      <c r="J79" s="31">
        <v>-0.0374196768</v>
      </c>
      <c r="K79" s="31">
        <v>-0.0487828255</v>
      </c>
      <c r="L79" s="31">
        <v>-0.0534362793</v>
      </c>
      <c r="M79" s="31">
        <v>-0.056409955</v>
      </c>
      <c r="N79" s="31">
        <v>-0.0611726046</v>
      </c>
      <c r="O79" s="31">
        <v>-0.056517005</v>
      </c>
      <c r="P79" s="31">
        <v>-0.0585907698</v>
      </c>
      <c r="Q79" s="31">
        <v>-0.0565267801</v>
      </c>
      <c r="R79" s="31">
        <v>-0.0537003279</v>
      </c>
      <c r="S79" s="31">
        <v>-0.0639351606</v>
      </c>
      <c r="T79" s="31">
        <v>-0.0688086748</v>
      </c>
      <c r="U79" s="31">
        <v>-0.0747079849</v>
      </c>
      <c r="V79" s="31">
        <v>-0.0753524303</v>
      </c>
      <c r="W79" s="31">
        <v>-0.0781537294</v>
      </c>
      <c r="X79" s="31">
        <v>-0.0746860504</v>
      </c>
      <c r="Y79" s="31">
        <v>-0.0566471815</v>
      </c>
      <c r="Z79" s="35">
        <v>-0.0538163185</v>
      </c>
    </row>
    <row r="80" spans="1:26" s="1" customFormat="1" ht="12.75">
      <c r="A80" s="8">
        <v>14065</v>
      </c>
      <c r="B80" s="54" t="s">
        <v>62</v>
      </c>
      <c r="C80" s="59">
        <v>-0.0348644257</v>
      </c>
      <c r="D80" s="31">
        <v>-0.0156953335</v>
      </c>
      <c r="E80" s="31">
        <v>0.0025697351</v>
      </c>
      <c r="F80" s="31">
        <v>-0.0022093058</v>
      </c>
      <c r="G80" s="31">
        <v>-0.0055032969</v>
      </c>
      <c r="H80" s="31">
        <v>0.0019267201</v>
      </c>
      <c r="I80" s="31">
        <v>-0.0075284243</v>
      </c>
      <c r="J80" s="31">
        <v>-0.030985713</v>
      </c>
      <c r="K80" s="31">
        <v>-0.0419975519</v>
      </c>
      <c r="L80" s="31">
        <v>-0.0467889309</v>
      </c>
      <c r="M80" s="31">
        <v>-0.0501170158</v>
      </c>
      <c r="N80" s="31">
        <v>-0.0548403263</v>
      </c>
      <c r="O80" s="31">
        <v>-0.0509016514</v>
      </c>
      <c r="P80" s="31">
        <v>-0.0530771017</v>
      </c>
      <c r="Q80" s="31">
        <v>-0.0516417027</v>
      </c>
      <c r="R80" s="31">
        <v>-0.0495970249</v>
      </c>
      <c r="S80" s="31">
        <v>-0.0601352453</v>
      </c>
      <c r="T80" s="31">
        <v>-0.0645740032</v>
      </c>
      <c r="U80" s="31">
        <v>-0.0705649853</v>
      </c>
      <c r="V80" s="31">
        <v>-0.0715011358</v>
      </c>
      <c r="W80" s="31">
        <v>-0.0740556717</v>
      </c>
      <c r="X80" s="31">
        <v>-0.0699613094</v>
      </c>
      <c r="Y80" s="31">
        <v>-0.0528417826</v>
      </c>
      <c r="Z80" s="35">
        <v>-0.0490765572</v>
      </c>
    </row>
    <row r="81" spans="1:26" s="1" customFormat="1" ht="12.75">
      <c r="A81" s="8">
        <v>14070</v>
      </c>
      <c r="B81" s="54" t="s">
        <v>63</v>
      </c>
      <c r="C81" s="59">
        <v>-0.0513201952</v>
      </c>
      <c r="D81" s="31">
        <v>-0.0287088156</v>
      </c>
      <c r="E81" s="31">
        <v>-0.007562995</v>
      </c>
      <c r="F81" s="31">
        <v>-0.0115206242</v>
      </c>
      <c r="G81" s="31">
        <v>-0.0159990788</v>
      </c>
      <c r="H81" s="31">
        <v>-0.0085043907</v>
      </c>
      <c r="I81" s="31">
        <v>-0.0203956366</v>
      </c>
      <c r="J81" s="31">
        <v>-0.0469064713</v>
      </c>
      <c r="K81" s="31">
        <v>-0.0594354868</v>
      </c>
      <c r="L81" s="31">
        <v>-0.0592797995</v>
      </c>
      <c r="M81" s="31">
        <v>-0.0611556768</v>
      </c>
      <c r="N81" s="31">
        <v>-0.0658329725</v>
      </c>
      <c r="O81" s="31">
        <v>-0.0584130287</v>
      </c>
      <c r="P81" s="31">
        <v>-0.0606430769</v>
      </c>
      <c r="Q81" s="31">
        <v>-0.0582288504</v>
      </c>
      <c r="R81" s="31">
        <v>-0.0553889275</v>
      </c>
      <c r="S81" s="31">
        <v>-0.0657982826</v>
      </c>
      <c r="T81" s="31">
        <v>-0.0720117092</v>
      </c>
      <c r="U81" s="31">
        <v>-0.0781828165</v>
      </c>
      <c r="V81" s="31">
        <v>-0.0787763596</v>
      </c>
      <c r="W81" s="31">
        <v>-0.0819692612</v>
      </c>
      <c r="X81" s="31">
        <v>-0.0787442923</v>
      </c>
      <c r="Y81" s="31">
        <v>-0.0615721941</v>
      </c>
      <c r="Z81" s="35">
        <v>-0.0514810085</v>
      </c>
    </row>
    <row r="82" spans="1:26" s="1" customFormat="1" ht="12.75">
      <c r="A82" s="8">
        <v>14075</v>
      </c>
      <c r="B82" s="54" t="s">
        <v>64</v>
      </c>
      <c r="C82" s="59">
        <v>-0.0821402073</v>
      </c>
      <c r="D82" s="31">
        <v>-0.0581444502</v>
      </c>
      <c r="E82" s="31">
        <v>-0.0278248787</v>
      </c>
      <c r="F82" s="31">
        <v>-0.0257711411</v>
      </c>
      <c r="G82" s="31">
        <v>-0.0293358564</v>
      </c>
      <c r="H82" s="31">
        <v>-0.0185135603</v>
      </c>
      <c r="I82" s="31">
        <v>-0.04162395</v>
      </c>
      <c r="J82" s="31">
        <v>-0.0734575987</v>
      </c>
      <c r="K82" s="31">
        <v>-0.0791026354</v>
      </c>
      <c r="L82" s="31">
        <v>-0.0690373182</v>
      </c>
      <c r="M82" s="31">
        <v>-0.0626288652</v>
      </c>
      <c r="N82" s="31">
        <v>-0.0638645887</v>
      </c>
      <c r="O82" s="31">
        <v>-0.0568659306</v>
      </c>
      <c r="P82" s="31">
        <v>-0.0578919649</v>
      </c>
      <c r="Q82" s="31">
        <v>-0.0506551266</v>
      </c>
      <c r="R82" s="31">
        <v>-0.0525796413</v>
      </c>
      <c r="S82" s="31">
        <v>-0.0683732033</v>
      </c>
      <c r="T82" s="31">
        <v>-0.0840489864</v>
      </c>
      <c r="U82" s="31">
        <v>-0.0886474848</v>
      </c>
      <c r="V82" s="31">
        <v>-0.0910826921</v>
      </c>
      <c r="W82" s="31">
        <v>-0.0945372581</v>
      </c>
      <c r="X82" s="31">
        <v>-0.0895782709</v>
      </c>
      <c r="Y82" s="31">
        <v>-0.0549660921</v>
      </c>
      <c r="Z82" s="35">
        <v>-0.0346046686</v>
      </c>
    </row>
    <row r="83" spans="1:26" s="1" customFormat="1" ht="13.5" thickBot="1">
      <c r="A83" s="40">
        <v>14080</v>
      </c>
      <c r="B83" s="56" t="s">
        <v>65</v>
      </c>
      <c r="C83" s="61">
        <v>-0.0549803972</v>
      </c>
      <c r="D83" s="41">
        <v>-0.0324507952</v>
      </c>
      <c r="E83" s="41">
        <v>-0.0123524666</v>
      </c>
      <c r="F83" s="41">
        <v>-0.0142257214</v>
      </c>
      <c r="G83" s="41">
        <v>-0.0184160471</v>
      </c>
      <c r="H83" s="41">
        <v>-0.0105230808</v>
      </c>
      <c r="I83" s="41">
        <v>-0.0211735964</v>
      </c>
      <c r="J83" s="41">
        <v>-0.0468759537</v>
      </c>
      <c r="K83" s="41">
        <v>-0.0593935251</v>
      </c>
      <c r="L83" s="41">
        <v>-0.0625107288</v>
      </c>
      <c r="M83" s="41">
        <v>-0.0656913519</v>
      </c>
      <c r="N83" s="41">
        <v>-0.0704306364</v>
      </c>
      <c r="O83" s="41">
        <v>-0.0653781891</v>
      </c>
      <c r="P83" s="41">
        <v>-0.0677318573</v>
      </c>
      <c r="Q83" s="41">
        <v>-0.0655097961</v>
      </c>
      <c r="R83" s="41">
        <v>-0.06140697</v>
      </c>
      <c r="S83" s="41">
        <v>-0.0713604689</v>
      </c>
      <c r="T83" s="41">
        <v>-0.0767109394</v>
      </c>
      <c r="U83" s="41">
        <v>-0.0832065344</v>
      </c>
      <c r="V83" s="41">
        <v>-0.0830442905</v>
      </c>
      <c r="W83" s="41">
        <v>-0.0863546133</v>
      </c>
      <c r="X83" s="41">
        <v>-0.0835006237</v>
      </c>
      <c r="Y83" s="41">
        <v>-0.065064311</v>
      </c>
      <c r="Z83" s="42">
        <v>-0.0580716133</v>
      </c>
    </row>
    <row r="84" spans="1:26" s="1" customFormat="1" ht="13.5" thickTop="1">
      <c r="A84" s="6">
        <v>14085</v>
      </c>
      <c r="B84" s="53" t="s">
        <v>66</v>
      </c>
      <c r="C84" s="58">
        <v>-0.0555255413</v>
      </c>
      <c r="D84" s="33">
        <v>-0.032164216</v>
      </c>
      <c r="E84" s="33">
        <v>-0.0110749006</v>
      </c>
      <c r="F84" s="33">
        <v>-0.0134299994</v>
      </c>
      <c r="G84" s="33">
        <v>-0.0177277327</v>
      </c>
      <c r="H84" s="33">
        <v>-0.0096429586</v>
      </c>
      <c r="I84" s="33">
        <v>-0.0211203098</v>
      </c>
      <c r="J84" s="33">
        <v>-0.0474323034</v>
      </c>
      <c r="K84" s="33">
        <v>-0.059910655</v>
      </c>
      <c r="L84" s="33">
        <v>-0.0608370304</v>
      </c>
      <c r="M84" s="33">
        <v>-0.063049674</v>
      </c>
      <c r="N84" s="33">
        <v>-0.0675107241</v>
      </c>
      <c r="O84" s="33">
        <v>-0.0616436005</v>
      </c>
      <c r="P84" s="33">
        <v>-0.0638160706</v>
      </c>
      <c r="Q84" s="33">
        <v>-0.0615155697</v>
      </c>
      <c r="R84" s="33">
        <v>-0.0579212904</v>
      </c>
      <c r="S84" s="33">
        <v>-0.0683304071</v>
      </c>
      <c r="T84" s="33">
        <v>-0.0744105577</v>
      </c>
      <c r="U84" s="33">
        <v>-0.0811049938</v>
      </c>
      <c r="V84" s="33">
        <v>-0.0809551477</v>
      </c>
      <c r="W84" s="33">
        <v>-0.0842708349</v>
      </c>
      <c r="X84" s="33">
        <v>-0.0814167261</v>
      </c>
      <c r="Y84" s="33">
        <v>-0.063305378</v>
      </c>
      <c r="Z84" s="34">
        <v>-0.0536603928</v>
      </c>
    </row>
    <row r="85" spans="1:26" s="1" customFormat="1" ht="12.75">
      <c r="A85" s="8">
        <v>14090</v>
      </c>
      <c r="B85" s="54" t="s">
        <v>67</v>
      </c>
      <c r="C85" s="59">
        <v>-0.0526680946</v>
      </c>
      <c r="D85" s="31">
        <v>-0.028881669</v>
      </c>
      <c r="E85" s="31">
        <v>0.0007047057</v>
      </c>
      <c r="F85" s="31">
        <v>0.0007394552</v>
      </c>
      <c r="G85" s="31">
        <v>-0.0027458668</v>
      </c>
      <c r="H85" s="31">
        <v>0.004568696</v>
      </c>
      <c r="I85" s="31">
        <v>-0.0143829584</v>
      </c>
      <c r="J85" s="31">
        <v>-0.0434321165</v>
      </c>
      <c r="K85" s="31">
        <v>-0.0528119802</v>
      </c>
      <c r="L85" s="31">
        <v>-0.0494213104</v>
      </c>
      <c r="M85" s="31">
        <v>-0.0478425026</v>
      </c>
      <c r="N85" s="31">
        <v>-0.0498292446</v>
      </c>
      <c r="O85" s="31">
        <v>-0.0466909409</v>
      </c>
      <c r="P85" s="31">
        <v>-0.0486705303</v>
      </c>
      <c r="Q85" s="31">
        <v>-0.0441197157</v>
      </c>
      <c r="R85" s="31">
        <v>-0.0451680422</v>
      </c>
      <c r="S85" s="31">
        <v>-0.0583273172</v>
      </c>
      <c r="T85" s="31">
        <v>-0.0694980621</v>
      </c>
      <c r="U85" s="31">
        <v>-0.0751128197</v>
      </c>
      <c r="V85" s="31">
        <v>-0.0775959492</v>
      </c>
      <c r="W85" s="31">
        <v>-0.0810102224</v>
      </c>
      <c r="X85" s="31">
        <v>-0.0775792599</v>
      </c>
      <c r="Y85" s="31">
        <v>-0.0510628223</v>
      </c>
      <c r="Z85" s="35">
        <v>-0.0346640348</v>
      </c>
    </row>
    <row r="86" spans="1:26" s="1" customFormat="1" ht="12.75">
      <c r="A86" s="8">
        <v>14095</v>
      </c>
      <c r="B86" s="54" t="s">
        <v>417</v>
      </c>
      <c r="C86" s="59">
        <v>-0.0836559534</v>
      </c>
      <c r="D86" s="31">
        <v>-0.0576348305</v>
      </c>
      <c r="E86" s="31">
        <v>-0.026969552</v>
      </c>
      <c r="F86" s="31">
        <v>-0.0248203278</v>
      </c>
      <c r="G86" s="31">
        <v>-0.0280765295</v>
      </c>
      <c r="H86" s="31">
        <v>-0.0177608728</v>
      </c>
      <c r="I86" s="31">
        <v>-0.038807869</v>
      </c>
      <c r="J86" s="31">
        <v>-0.0716402531</v>
      </c>
      <c r="K86" s="31">
        <v>-0.0808026791</v>
      </c>
      <c r="L86" s="31">
        <v>-0.072642684</v>
      </c>
      <c r="M86" s="31">
        <v>-0.0662910938</v>
      </c>
      <c r="N86" s="31">
        <v>-0.0662938356</v>
      </c>
      <c r="O86" s="31">
        <v>-0.05904603</v>
      </c>
      <c r="P86" s="31">
        <v>-0.060131669</v>
      </c>
      <c r="Q86" s="31">
        <v>-0.0546011925</v>
      </c>
      <c r="R86" s="31">
        <v>-0.057120204</v>
      </c>
      <c r="S86" s="31">
        <v>-0.0744040012</v>
      </c>
      <c r="T86" s="31">
        <v>-0.0901185274</v>
      </c>
      <c r="U86" s="31">
        <v>-0.0965971947</v>
      </c>
      <c r="V86" s="31">
        <v>-0.0990868807</v>
      </c>
      <c r="W86" s="31">
        <v>-0.1034815311</v>
      </c>
      <c r="X86" s="31">
        <v>-0.0991643667</v>
      </c>
      <c r="Y86" s="31">
        <v>-0.0656653643</v>
      </c>
      <c r="Z86" s="35">
        <v>-0.0447924137</v>
      </c>
    </row>
    <row r="87" spans="1:26" s="1" customFormat="1" ht="12.75">
      <c r="A87" s="8">
        <v>14100</v>
      </c>
      <c r="B87" s="54" t="s">
        <v>68</v>
      </c>
      <c r="C87" s="59">
        <v>-0.1169298887</v>
      </c>
      <c r="D87" s="31">
        <v>-0.085304141</v>
      </c>
      <c r="E87" s="31">
        <v>-0.0541009903</v>
      </c>
      <c r="F87" s="31">
        <v>-0.0506536961</v>
      </c>
      <c r="G87" s="31">
        <v>-0.0538588762</v>
      </c>
      <c r="H87" s="31">
        <v>-0.0402693748</v>
      </c>
      <c r="I87" s="31">
        <v>-0.0612128973</v>
      </c>
      <c r="J87" s="31">
        <v>-0.0974383354</v>
      </c>
      <c r="K87" s="31">
        <v>-0.1098555326</v>
      </c>
      <c r="L87" s="31">
        <v>-0.0999809504</v>
      </c>
      <c r="M87" s="31">
        <v>-0.0898637772</v>
      </c>
      <c r="N87" s="31">
        <v>-0.0881922245</v>
      </c>
      <c r="O87" s="31">
        <v>-0.0788762569</v>
      </c>
      <c r="P87" s="31">
        <v>-0.0805879831</v>
      </c>
      <c r="Q87" s="31">
        <v>-0.07528615</v>
      </c>
      <c r="R87" s="31">
        <v>-0.0788220167</v>
      </c>
      <c r="S87" s="31">
        <v>-0.1010355949</v>
      </c>
      <c r="T87" s="31">
        <v>-0.1188313961</v>
      </c>
      <c r="U87" s="31">
        <v>-0.1289606094</v>
      </c>
      <c r="V87" s="31">
        <v>-0.1304556131</v>
      </c>
      <c r="W87" s="31">
        <v>-0.1356202364</v>
      </c>
      <c r="X87" s="31">
        <v>-0.1309297085</v>
      </c>
      <c r="Y87" s="31">
        <v>-0.0933394432</v>
      </c>
      <c r="Z87" s="35">
        <v>-0.0702102184</v>
      </c>
    </row>
    <row r="88" spans="1:26" s="1" customFormat="1" ht="12.75">
      <c r="A88" s="8">
        <v>14105</v>
      </c>
      <c r="B88" s="54" t="s">
        <v>69</v>
      </c>
      <c r="C88" s="59">
        <v>-0.0450186729</v>
      </c>
      <c r="D88" s="31">
        <v>-0.0239018202</v>
      </c>
      <c r="E88" s="31">
        <v>-0.0039685965</v>
      </c>
      <c r="F88" s="31">
        <v>-0.0034108162</v>
      </c>
      <c r="G88" s="31">
        <v>-0.0097503662</v>
      </c>
      <c r="H88" s="31">
        <v>-0.0030214787</v>
      </c>
      <c r="I88" s="31">
        <v>-0.0135409832</v>
      </c>
      <c r="J88" s="31">
        <v>-0.0375885963</v>
      </c>
      <c r="K88" s="31">
        <v>-0.0490548611</v>
      </c>
      <c r="L88" s="31">
        <v>-0.0562331676</v>
      </c>
      <c r="M88" s="31">
        <v>-0.0569967031</v>
      </c>
      <c r="N88" s="31">
        <v>-0.0619033575</v>
      </c>
      <c r="O88" s="31">
        <v>-0.056152463</v>
      </c>
      <c r="P88" s="31">
        <v>-0.0581495762</v>
      </c>
      <c r="Q88" s="31">
        <v>-0.0558800697</v>
      </c>
      <c r="R88" s="31">
        <v>-0.0532904863</v>
      </c>
      <c r="S88" s="31">
        <v>-0.0636414289</v>
      </c>
      <c r="T88" s="31">
        <v>-0.0690230131</v>
      </c>
      <c r="U88" s="31">
        <v>-0.0748142004</v>
      </c>
      <c r="V88" s="31">
        <v>-0.0758132935</v>
      </c>
      <c r="W88" s="31">
        <v>-0.0786925554</v>
      </c>
      <c r="X88" s="31">
        <v>-0.0751701593</v>
      </c>
      <c r="Y88" s="31">
        <v>-0.0546507835</v>
      </c>
      <c r="Z88" s="35">
        <v>-0.0474734306</v>
      </c>
    </row>
    <row r="89" spans="1:26" s="1" customFormat="1" ht="12.75">
      <c r="A89" s="39">
        <v>14110</v>
      </c>
      <c r="B89" s="55" t="s">
        <v>70</v>
      </c>
      <c r="C89" s="60">
        <v>-0.0264211893</v>
      </c>
      <c r="D89" s="37">
        <v>-0.0033718348</v>
      </c>
      <c r="E89" s="37">
        <v>0.0279970765</v>
      </c>
      <c r="F89" s="37">
        <v>0.0265654325</v>
      </c>
      <c r="G89" s="37">
        <v>0.0227985382</v>
      </c>
      <c r="H89" s="37">
        <v>0.0272709727</v>
      </c>
      <c r="I89" s="37">
        <v>0.0084353089</v>
      </c>
      <c r="J89" s="37">
        <v>-0.0177224874</v>
      </c>
      <c r="K89" s="37">
        <v>-0.0270295143</v>
      </c>
      <c r="L89" s="37">
        <v>-0.0266022682</v>
      </c>
      <c r="M89" s="37">
        <v>-0.0274554491</v>
      </c>
      <c r="N89" s="37">
        <v>-0.0307352543</v>
      </c>
      <c r="O89" s="37">
        <v>-0.0333688259</v>
      </c>
      <c r="P89" s="37">
        <v>-0.0357736349</v>
      </c>
      <c r="Q89" s="37">
        <v>-0.0317171812</v>
      </c>
      <c r="R89" s="37">
        <v>-0.0328093767</v>
      </c>
      <c r="S89" s="37">
        <v>-0.0444033146</v>
      </c>
      <c r="T89" s="37">
        <v>-0.0540440083</v>
      </c>
      <c r="U89" s="37">
        <v>-0.058701396</v>
      </c>
      <c r="V89" s="37">
        <v>-0.0614876747</v>
      </c>
      <c r="W89" s="37">
        <v>-0.0643666983</v>
      </c>
      <c r="X89" s="37">
        <v>-0.0612130165</v>
      </c>
      <c r="Y89" s="37">
        <v>-0.0386317968</v>
      </c>
      <c r="Z89" s="38">
        <v>-0.0249140263</v>
      </c>
    </row>
    <row r="90" spans="1:26" s="1" customFormat="1" ht="12.75">
      <c r="A90" s="8">
        <v>14120</v>
      </c>
      <c r="B90" s="54" t="s">
        <v>71</v>
      </c>
      <c r="C90" s="59">
        <v>-0.0565574169</v>
      </c>
      <c r="D90" s="31">
        <v>-0.0339756012</v>
      </c>
      <c r="E90" s="31">
        <v>-0.0140196085</v>
      </c>
      <c r="F90" s="31">
        <v>-0.015735507</v>
      </c>
      <c r="G90" s="31">
        <v>-0.0199557543</v>
      </c>
      <c r="H90" s="31">
        <v>-0.0117810965</v>
      </c>
      <c r="I90" s="31">
        <v>-0.0222821236</v>
      </c>
      <c r="J90" s="31">
        <v>-0.0481209755</v>
      </c>
      <c r="K90" s="31">
        <v>-0.0607333183</v>
      </c>
      <c r="L90" s="31">
        <v>-0.0638865232</v>
      </c>
      <c r="M90" s="31">
        <v>-0.0672880411</v>
      </c>
      <c r="N90" s="31">
        <v>-0.0720176697</v>
      </c>
      <c r="O90" s="31">
        <v>-0.0670745373</v>
      </c>
      <c r="P90" s="31">
        <v>-0.0694230795</v>
      </c>
      <c r="Q90" s="31">
        <v>-0.0672874451</v>
      </c>
      <c r="R90" s="31">
        <v>-0.0627429485</v>
      </c>
      <c r="S90" s="31">
        <v>-0.0725448132</v>
      </c>
      <c r="T90" s="31">
        <v>-0.0777993202</v>
      </c>
      <c r="U90" s="31">
        <v>-0.0843782425</v>
      </c>
      <c r="V90" s="31">
        <v>-0.0838564634</v>
      </c>
      <c r="W90" s="31">
        <v>-0.0872529745</v>
      </c>
      <c r="X90" s="31">
        <v>-0.0846039057</v>
      </c>
      <c r="Y90" s="31">
        <v>-0.0663493872</v>
      </c>
      <c r="Z90" s="35">
        <v>-0.0591565371</v>
      </c>
    </row>
    <row r="91" spans="1:26" s="1" customFormat="1" ht="12.75">
      <c r="A91" s="8">
        <v>15000</v>
      </c>
      <c r="B91" s="54" t="s">
        <v>72</v>
      </c>
      <c r="C91" s="59">
        <v>-0.1589052677</v>
      </c>
      <c r="D91" s="31">
        <v>-0.1070164442</v>
      </c>
      <c r="E91" s="31">
        <v>-0.0875715017</v>
      </c>
      <c r="F91" s="31">
        <v>-0.0882234573</v>
      </c>
      <c r="G91" s="31">
        <v>-0.0952420235</v>
      </c>
      <c r="H91" s="31">
        <v>-0.063847661</v>
      </c>
      <c r="I91" s="31">
        <v>-0.0686362982</v>
      </c>
      <c r="J91" s="31">
        <v>-0.1160969734</v>
      </c>
      <c r="K91" s="31">
        <v>-0.1322683096</v>
      </c>
      <c r="L91" s="31">
        <v>-0.1262178421</v>
      </c>
      <c r="M91" s="31">
        <v>-0.1295403242</v>
      </c>
      <c r="N91" s="31">
        <v>-0.1453784704</v>
      </c>
      <c r="O91" s="31">
        <v>-0.1380423307</v>
      </c>
      <c r="P91" s="31">
        <v>-0.1389890909</v>
      </c>
      <c r="Q91" s="31">
        <v>-0.1400735378</v>
      </c>
      <c r="R91" s="31">
        <v>-0.120123744</v>
      </c>
      <c r="S91" s="31">
        <v>-0.1399269104</v>
      </c>
      <c r="T91" s="31">
        <v>-0.1408426762</v>
      </c>
      <c r="U91" s="31">
        <v>-0.1595782042</v>
      </c>
      <c r="V91" s="31">
        <v>-0.1441005468</v>
      </c>
      <c r="W91" s="31">
        <v>-0.149630785</v>
      </c>
      <c r="X91" s="31">
        <v>-0.1478761435</v>
      </c>
      <c r="Y91" s="31">
        <v>-0.1233730316</v>
      </c>
      <c r="Z91" s="35">
        <v>-0.0925486088</v>
      </c>
    </row>
    <row r="92" spans="1:26" s="1" customFormat="1" ht="12.75">
      <c r="A92" s="8">
        <v>15002</v>
      </c>
      <c r="B92" s="54" t="s">
        <v>73</v>
      </c>
      <c r="C92" s="59">
        <v>-0.1054731607</v>
      </c>
      <c r="D92" s="31">
        <v>-0.0734454393</v>
      </c>
      <c r="E92" s="31">
        <v>-0.0603069067</v>
      </c>
      <c r="F92" s="31">
        <v>-0.0624552965</v>
      </c>
      <c r="G92" s="31">
        <v>-0.0653784275</v>
      </c>
      <c r="H92" s="31">
        <v>-0.0409486294</v>
      </c>
      <c r="I92" s="31">
        <v>-0.0457531214</v>
      </c>
      <c r="J92" s="31">
        <v>-0.0746985674</v>
      </c>
      <c r="K92" s="31">
        <v>-0.0851575136</v>
      </c>
      <c r="L92" s="31">
        <v>-0.0844957829</v>
      </c>
      <c r="M92" s="31">
        <v>-0.0956014395</v>
      </c>
      <c r="N92" s="31">
        <v>-0.1029946804</v>
      </c>
      <c r="O92" s="31">
        <v>-0.0987690687</v>
      </c>
      <c r="P92" s="31">
        <v>-0.0990290642</v>
      </c>
      <c r="Q92" s="31">
        <v>-0.0983229876</v>
      </c>
      <c r="R92" s="31">
        <v>-0.0841447115</v>
      </c>
      <c r="S92" s="31">
        <v>-0.0956330299</v>
      </c>
      <c r="T92" s="31">
        <v>-0.1003285646</v>
      </c>
      <c r="U92" s="31">
        <v>-0.1030914783</v>
      </c>
      <c r="V92" s="31">
        <v>-0.0899180174</v>
      </c>
      <c r="W92" s="31">
        <v>-0.0943416357</v>
      </c>
      <c r="X92" s="31">
        <v>-0.0949683189</v>
      </c>
      <c r="Y92" s="31">
        <v>-0.0857169628</v>
      </c>
      <c r="Z92" s="35">
        <v>-0.0743088722</v>
      </c>
    </row>
    <row r="93" spans="1:26" s="1" customFormat="1" ht="12.75">
      <c r="A93" s="8">
        <v>15005</v>
      </c>
      <c r="B93" s="54" t="s">
        <v>74</v>
      </c>
      <c r="C93" s="59">
        <v>-0.1428660154</v>
      </c>
      <c r="D93" s="31">
        <v>-0.0988826752</v>
      </c>
      <c r="E93" s="31">
        <v>-0.0828806162</v>
      </c>
      <c r="F93" s="31">
        <v>-0.0850355625</v>
      </c>
      <c r="G93" s="31">
        <v>-0.0898581743</v>
      </c>
      <c r="H93" s="31">
        <v>-0.0659624338</v>
      </c>
      <c r="I93" s="31">
        <v>-0.0708559752</v>
      </c>
      <c r="J93" s="31">
        <v>-0.1104710102</v>
      </c>
      <c r="K93" s="31">
        <v>-0.1240034103</v>
      </c>
      <c r="L93" s="31">
        <v>-0.11804986</v>
      </c>
      <c r="M93" s="31">
        <v>-0.1215180159</v>
      </c>
      <c r="N93" s="31">
        <v>-0.1347303391</v>
      </c>
      <c r="O93" s="31">
        <v>-0.128461957</v>
      </c>
      <c r="P93" s="31">
        <v>-0.1299511194</v>
      </c>
      <c r="Q93" s="31">
        <v>-0.1306405067</v>
      </c>
      <c r="R93" s="31">
        <v>-0.1120034456</v>
      </c>
      <c r="S93" s="31">
        <v>-0.1268188953</v>
      </c>
      <c r="T93" s="31">
        <v>-0.1305549145</v>
      </c>
      <c r="U93" s="31">
        <v>-0.1448463202</v>
      </c>
      <c r="V93" s="31">
        <v>-0.1304717064</v>
      </c>
      <c r="W93" s="31">
        <v>-0.137529254</v>
      </c>
      <c r="X93" s="31">
        <v>-0.137540102</v>
      </c>
      <c r="Y93" s="31">
        <v>-0.1195385456</v>
      </c>
      <c r="Z93" s="35">
        <v>-0.0956525803</v>
      </c>
    </row>
    <row r="94" spans="1:26" s="1" customFormat="1" ht="12.75">
      <c r="A94" s="39">
        <v>15008</v>
      </c>
      <c r="B94" s="55" t="s">
        <v>75</v>
      </c>
      <c r="C94" s="60">
        <v>-0.1682517529</v>
      </c>
      <c r="D94" s="37">
        <v>-0.1208684444</v>
      </c>
      <c r="E94" s="37">
        <v>-0.0960425138</v>
      </c>
      <c r="F94" s="37">
        <v>-0.0927802324</v>
      </c>
      <c r="G94" s="37">
        <v>-0.1001780033</v>
      </c>
      <c r="H94" s="37">
        <v>-0.0768754482</v>
      </c>
      <c r="I94" s="37">
        <v>-0.0862015486</v>
      </c>
      <c r="J94" s="37">
        <v>-0.1312310696</v>
      </c>
      <c r="K94" s="37">
        <v>-0.1504514217</v>
      </c>
      <c r="L94" s="37">
        <v>-0.1475843191</v>
      </c>
      <c r="M94" s="37">
        <v>-0.1467149258</v>
      </c>
      <c r="N94" s="37">
        <v>-0.1529922485</v>
      </c>
      <c r="O94" s="37">
        <v>-0.143553853</v>
      </c>
      <c r="P94" s="37">
        <v>-0.1466327906</v>
      </c>
      <c r="Q94" s="37">
        <v>-0.1494706869</v>
      </c>
      <c r="R94" s="37">
        <v>-0.1386646032</v>
      </c>
      <c r="S94" s="37">
        <v>-0.1614484787</v>
      </c>
      <c r="T94" s="37">
        <v>-0.1684449911</v>
      </c>
      <c r="U94" s="37">
        <v>-0.1860554218</v>
      </c>
      <c r="V94" s="37">
        <v>-0.1772793531</v>
      </c>
      <c r="W94" s="37">
        <v>-0.1849491596</v>
      </c>
      <c r="X94" s="37">
        <v>-0.1821347475</v>
      </c>
      <c r="Y94" s="37">
        <v>-0.1500111818</v>
      </c>
      <c r="Z94" s="38">
        <v>-0.1198227406</v>
      </c>
    </row>
    <row r="95" spans="1:26" s="1" customFormat="1" ht="12.75">
      <c r="A95" s="8">
        <v>15010</v>
      </c>
      <c r="B95" s="54" t="s">
        <v>76</v>
      </c>
      <c r="C95" s="59">
        <v>-0.1231321096</v>
      </c>
      <c r="D95" s="31">
        <v>-0.0868215561</v>
      </c>
      <c r="E95" s="31">
        <v>-0.0658636093</v>
      </c>
      <c r="F95" s="31">
        <v>-0.0645005703</v>
      </c>
      <c r="G95" s="31">
        <v>-0.0700926781</v>
      </c>
      <c r="H95" s="31">
        <v>-0.0515474081</v>
      </c>
      <c r="I95" s="31">
        <v>-0.0582330227</v>
      </c>
      <c r="J95" s="31">
        <v>-0.0953621864</v>
      </c>
      <c r="K95" s="31">
        <v>-0.1113612652</v>
      </c>
      <c r="L95" s="31">
        <v>-0.1116611958</v>
      </c>
      <c r="M95" s="31">
        <v>-0.114675045</v>
      </c>
      <c r="N95" s="31">
        <v>-0.1224761009</v>
      </c>
      <c r="O95" s="31">
        <v>-0.1172142029</v>
      </c>
      <c r="P95" s="31">
        <v>-0.1203622818</v>
      </c>
      <c r="Q95" s="31">
        <v>-0.1225231886</v>
      </c>
      <c r="R95" s="31">
        <v>-0.109094739</v>
      </c>
      <c r="S95" s="31">
        <v>-0.1244516373</v>
      </c>
      <c r="T95" s="31">
        <v>-0.1285332441</v>
      </c>
      <c r="U95" s="31">
        <v>-0.1371953487</v>
      </c>
      <c r="V95" s="31">
        <v>-0.1281410456</v>
      </c>
      <c r="W95" s="31">
        <v>-0.1345853806</v>
      </c>
      <c r="X95" s="31">
        <v>-0.1326164007</v>
      </c>
      <c r="Y95" s="31">
        <v>-0.1115758419</v>
      </c>
      <c r="Z95" s="35">
        <v>-0.0933105946</v>
      </c>
    </row>
    <row r="96" spans="1:26" s="1" customFormat="1" ht="12.75">
      <c r="A96" s="8">
        <v>15012</v>
      </c>
      <c r="B96" s="54" t="s">
        <v>77</v>
      </c>
      <c r="C96" s="59">
        <v>-0.1041975021</v>
      </c>
      <c r="D96" s="31">
        <v>-0.0711939335</v>
      </c>
      <c r="E96" s="31">
        <v>-0.0582649708</v>
      </c>
      <c r="F96" s="31">
        <v>-0.0604614019</v>
      </c>
      <c r="G96" s="31">
        <v>-0.0637625456</v>
      </c>
      <c r="H96" s="31">
        <v>-0.0423064232</v>
      </c>
      <c r="I96" s="31">
        <v>-0.0471277237</v>
      </c>
      <c r="J96" s="31">
        <v>-0.0773904324</v>
      </c>
      <c r="K96" s="31">
        <v>-0.087957859</v>
      </c>
      <c r="L96" s="31">
        <v>-0.0860900879</v>
      </c>
      <c r="M96" s="31">
        <v>-0.0934467316</v>
      </c>
      <c r="N96" s="31">
        <v>-0.1010966301</v>
      </c>
      <c r="O96" s="31">
        <v>-0.0966998339</v>
      </c>
      <c r="P96" s="31">
        <v>-0.0968391895</v>
      </c>
      <c r="Q96" s="31">
        <v>-0.0965067148</v>
      </c>
      <c r="R96" s="31">
        <v>-0.0823277235</v>
      </c>
      <c r="S96" s="31">
        <v>-0.094340682</v>
      </c>
      <c r="T96" s="31">
        <v>-0.0989530087</v>
      </c>
      <c r="U96" s="31">
        <v>-0.1050509214</v>
      </c>
      <c r="V96" s="31">
        <v>-0.0927152634</v>
      </c>
      <c r="W96" s="31">
        <v>-0.0974568129</v>
      </c>
      <c r="X96" s="31">
        <v>-0.0979549885</v>
      </c>
      <c r="Y96" s="31">
        <v>-0.0869364738</v>
      </c>
      <c r="Z96" s="35">
        <v>-0.0743860006</v>
      </c>
    </row>
    <row r="97" spans="1:26" s="1" customFormat="1" ht="12.75">
      <c r="A97" s="8">
        <v>15015</v>
      </c>
      <c r="B97" s="54" t="s">
        <v>78</v>
      </c>
      <c r="C97" s="59">
        <v>-0.1260493994</v>
      </c>
      <c r="D97" s="31">
        <v>-0.087466836</v>
      </c>
      <c r="E97" s="31">
        <v>-0.0754164457</v>
      </c>
      <c r="F97" s="31">
        <v>-0.0778086185</v>
      </c>
      <c r="G97" s="31">
        <v>-0.0815657377</v>
      </c>
      <c r="H97" s="31">
        <v>-0.0618582964</v>
      </c>
      <c r="I97" s="31">
        <v>-0.0658704042</v>
      </c>
      <c r="J97" s="31">
        <v>-0.1014759541</v>
      </c>
      <c r="K97" s="31">
        <v>-0.1130452156</v>
      </c>
      <c r="L97" s="31">
        <v>-0.1075719595</v>
      </c>
      <c r="M97" s="31">
        <v>-0.1096557379</v>
      </c>
      <c r="N97" s="31">
        <v>-0.1201403141</v>
      </c>
      <c r="O97" s="31">
        <v>-0.1149423122</v>
      </c>
      <c r="P97" s="31">
        <v>-0.1161483526</v>
      </c>
      <c r="Q97" s="31">
        <v>-0.1161513329</v>
      </c>
      <c r="R97" s="31">
        <v>-0.0993121862</v>
      </c>
      <c r="S97" s="31">
        <v>-0.1121937037</v>
      </c>
      <c r="T97" s="31">
        <v>-0.1169167757</v>
      </c>
      <c r="U97" s="31">
        <v>-0.1275477409</v>
      </c>
      <c r="V97" s="31">
        <v>-0.1140452623</v>
      </c>
      <c r="W97" s="31">
        <v>-0.1200358868</v>
      </c>
      <c r="X97" s="31">
        <v>-0.1204288006</v>
      </c>
      <c r="Y97" s="31">
        <v>-0.1063945293</v>
      </c>
      <c r="Z97" s="35">
        <v>-0.0887123346</v>
      </c>
    </row>
    <row r="98" spans="1:26" s="1" customFormat="1" ht="12.75">
      <c r="A98" s="8">
        <v>15020</v>
      </c>
      <c r="B98" s="54" t="s">
        <v>79</v>
      </c>
      <c r="C98" s="59">
        <v>-0.1519614458</v>
      </c>
      <c r="D98" s="31">
        <v>-0.1119055748</v>
      </c>
      <c r="E98" s="31">
        <v>-0.0821502209</v>
      </c>
      <c r="F98" s="31">
        <v>-0.078230381</v>
      </c>
      <c r="G98" s="31">
        <v>-0.0843837261</v>
      </c>
      <c r="H98" s="31">
        <v>-0.065866828</v>
      </c>
      <c r="I98" s="31">
        <v>-0.0823868513</v>
      </c>
      <c r="J98" s="31">
        <v>-0.1240420341</v>
      </c>
      <c r="K98" s="31">
        <v>-0.1411956549</v>
      </c>
      <c r="L98" s="31">
        <v>-0.1326709986</v>
      </c>
      <c r="M98" s="31">
        <v>-0.1232584715</v>
      </c>
      <c r="N98" s="31">
        <v>-0.1219592094</v>
      </c>
      <c r="O98" s="31">
        <v>-0.1111856699</v>
      </c>
      <c r="P98" s="31">
        <v>-0.1134026051</v>
      </c>
      <c r="Q98" s="31">
        <v>-0.1117966175</v>
      </c>
      <c r="R98" s="31">
        <v>-0.1121972799</v>
      </c>
      <c r="S98" s="31">
        <v>-0.1389526129</v>
      </c>
      <c r="T98" s="31">
        <v>-0.1539405584</v>
      </c>
      <c r="U98" s="31">
        <v>-0.1682752371</v>
      </c>
      <c r="V98" s="31">
        <v>-0.1659895182</v>
      </c>
      <c r="W98" s="31">
        <v>-0.1729518175</v>
      </c>
      <c r="X98" s="31">
        <v>-0.1692177057</v>
      </c>
      <c r="Y98" s="31">
        <v>-0.1318384409</v>
      </c>
      <c r="Z98" s="35">
        <v>-0.1045489311</v>
      </c>
    </row>
    <row r="99" spans="1:26" s="1" customFormat="1" ht="12.75">
      <c r="A99" s="39">
        <v>15025</v>
      </c>
      <c r="B99" s="55" t="s">
        <v>80</v>
      </c>
      <c r="C99" s="60">
        <v>-0.1589032412</v>
      </c>
      <c r="D99" s="37">
        <v>-0.1070145369</v>
      </c>
      <c r="E99" s="37">
        <v>-0.0875700712</v>
      </c>
      <c r="F99" s="37">
        <v>-0.0882216692</v>
      </c>
      <c r="G99" s="37">
        <v>-0.0952397585</v>
      </c>
      <c r="H99" s="37">
        <v>-0.0638456345</v>
      </c>
      <c r="I99" s="37">
        <v>-0.0686337948</v>
      </c>
      <c r="J99" s="37">
        <v>-0.1160949469</v>
      </c>
      <c r="K99" s="37">
        <v>-0.1322661638</v>
      </c>
      <c r="L99" s="37">
        <v>-0.1262159348</v>
      </c>
      <c r="M99" s="37">
        <v>-0.1295385361</v>
      </c>
      <c r="N99" s="37">
        <v>-0.1453769207</v>
      </c>
      <c r="O99" s="37">
        <v>-0.1380404234</v>
      </c>
      <c r="P99" s="37">
        <v>-0.138987422</v>
      </c>
      <c r="Q99" s="37">
        <v>-0.1400712729</v>
      </c>
      <c r="R99" s="37">
        <v>-0.1201213598</v>
      </c>
      <c r="S99" s="37">
        <v>-0.1399248838</v>
      </c>
      <c r="T99" s="37">
        <v>-0.1408407688</v>
      </c>
      <c r="U99" s="37">
        <v>-0.1595762968</v>
      </c>
      <c r="V99" s="37">
        <v>-0.1440986395</v>
      </c>
      <c r="W99" s="37">
        <v>-0.1496286392</v>
      </c>
      <c r="X99" s="37">
        <v>-0.1478742361</v>
      </c>
      <c r="Y99" s="37">
        <v>-0.1233711243</v>
      </c>
      <c r="Z99" s="38">
        <v>-0.0925468206</v>
      </c>
    </row>
    <row r="100" spans="1:26" s="1" customFormat="1" ht="12.75">
      <c r="A100" s="8">
        <v>15027</v>
      </c>
      <c r="B100" s="54" t="s">
        <v>81</v>
      </c>
      <c r="C100" s="59">
        <v>-0.1045616865</v>
      </c>
      <c r="D100" s="31">
        <v>-0.0681929588</v>
      </c>
      <c r="E100" s="31">
        <v>-0.0456932783</v>
      </c>
      <c r="F100" s="31">
        <v>-0.0505955219</v>
      </c>
      <c r="G100" s="31">
        <v>-0.0551891327</v>
      </c>
      <c r="H100" s="31">
        <v>-0.0401152372</v>
      </c>
      <c r="I100" s="31">
        <v>-0.0464582443</v>
      </c>
      <c r="J100" s="31">
        <v>-0.0771625042</v>
      </c>
      <c r="K100" s="31">
        <v>-0.084882617</v>
      </c>
      <c r="L100" s="31">
        <v>-0.0851426125</v>
      </c>
      <c r="M100" s="31">
        <v>-0.0874834061</v>
      </c>
      <c r="N100" s="31">
        <v>-0.0935724974</v>
      </c>
      <c r="O100" s="31">
        <v>-0.0889867544</v>
      </c>
      <c r="P100" s="31">
        <v>-0.0910129547</v>
      </c>
      <c r="Q100" s="31">
        <v>-0.091308713</v>
      </c>
      <c r="R100" s="31">
        <v>-0.0810674429</v>
      </c>
      <c r="S100" s="31">
        <v>-0.0934766531</v>
      </c>
      <c r="T100" s="31">
        <v>-0.0975511074</v>
      </c>
      <c r="U100" s="31">
        <v>-0.1141668558</v>
      </c>
      <c r="V100" s="31">
        <v>-0.1072981358</v>
      </c>
      <c r="W100" s="31">
        <v>-0.1124284267</v>
      </c>
      <c r="X100" s="31">
        <v>-0.1106244326</v>
      </c>
      <c r="Y100" s="31">
        <v>-0.0928336382</v>
      </c>
      <c r="Z100" s="35">
        <v>-0.0733065605</v>
      </c>
    </row>
    <row r="101" spans="1:26" s="1" customFormat="1" ht="12.75">
      <c r="A101" s="8">
        <v>15030</v>
      </c>
      <c r="B101" s="54" t="s">
        <v>82</v>
      </c>
      <c r="C101" s="59">
        <v>-0.163621664</v>
      </c>
      <c r="D101" s="31">
        <v>-0.1146786213</v>
      </c>
      <c r="E101" s="31">
        <v>-0.0936957598</v>
      </c>
      <c r="F101" s="31">
        <v>-0.0914671421</v>
      </c>
      <c r="G101" s="31">
        <v>-0.0995614529</v>
      </c>
      <c r="H101" s="31">
        <v>-0.0734856129</v>
      </c>
      <c r="I101" s="31">
        <v>-0.0784153938</v>
      </c>
      <c r="J101" s="31">
        <v>-0.1239204407</v>
      </c>
      <c r="K101" s="31">
        <v>-0.1425368786</v>
      </c>
      <c r="L101" s="31">
        <v>-0.1397740841</v>
      </c>
      <c r="M101" s="31">
        <v>-0.1419100761</v>
      </c>
      <c r="N101" s="31">
        <v>-0.1528447866</v>
      </c>
      <c r="O101" s="31">
        <v>-0.1451938152</v>
      </c>
      <c r="P101" s="31">
        <v>-0.1477240324</v>
      </c>
      <c r="Q101" s="31">
        <v>-0.1503314972</v>
      </c>
      <c r="R101" s="31">
        <v>-0.134260416</v>
      </c>
      <c r="S101" s="31">
        <v>-0.1544708014</v>
      </c>
      <c r="T101" s="31">
        <v>-0.1579607725</v>
      </c>
      <c r="U101" s="31">
        <v>-0.1754823923</v>
      </c>
      <c r="V101" s="31">
        <v>-0.1634838581</v>
      </c>
      <c r="W101" s="31">
        <v>-0.170437932</v>
      </c>
      <c r="X101" s="31">
        <v>-0.1682305336</v>
      </c>
      <c r="Y101" s="31">
        <v>-0.1404223442</v>
      </c>
      <c r="Z101" s="35">
        <v>-0.1103719473</v>
      </c>
    </row>
    <row r="102" spans="1:26" s="1" customFormat="1" ht="12.75">
      <c r="A102" s="8">
        <v>15040</v>
      </c>
      <c r="B102" s="54" t="s">
        <v>83</v>
      </c>
      <c r="C102" s="59">
        <v>-0.1603616476</v>
      </c>
      <c r="D102" s="31">
        <v>-0.1064952612</v>
      </c>
      <c r="E102" s="31">
        <v>-0.0864744186</v>
      </c>
      <c r="F102" s="31">
        <v>-0.0885800123</v>
      </c>
      <c r="G102" s="31">
        <v>-0.0958931446</v>
      </c>
      <c r="H102" s="31">
        <v>-0.0648993254</v>
      </c>
      <c r="I102" s="31">
        <v>-0.0673806667</v>
      </c>
      <c r="J102" s="31">
        <v>-0.1160826683</v>
      </c>
      <c r="K102" s="31">
        <v>-0.1310696602</v>
      </c>
      <c r="L102" s="31">
        <v>-0.12629354</v>
      </c>
      <c r="M102" s="31">
        <v>-0.1294431686</v>
      </c>
      <c r="N102" s="31">
        <v>-0.14754951</v>
      </c>
      <c r="O102" s="31">
        <v>-0.139759779</v>
      </c>
      <c r="P102" s="31">
        <v>-0.1402765512</v>
      </c>
      <c r="Q102" s="31">
        <v>-0.1411093473</v>
      </c>
      <c r="R102" s="31">
        <v>-0.1198598146</v>
      </c>
      <c r="S102" s="31">
        <v>-0.1386077404</v>
      </c>
      <c r="T102" s="31">
        <v>-0.141433835</v>
      </c>
      <c r="U102" s="31">
        <v>-0.1619715691</v>
      </c>
      <c r="V102" s="31">
        <v>-0.1444450617</v>
      </c>
      <c r="W102" s="31">
        <v>-0.1505541801</v>
      </c>
      <c r="X102" s="31">
        <v>-0.15066576</v>
      </c>
      <c r="Y102" s="31">
        <v>-0.1236000061</v>
      </c>
      <c r="Z102" s="35">
        <v>-0.0886077881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0.0059627295</v>
      </c>
      <c r="D104" s="37">
        <v>0.0149027705</v>
      </c>
      <c r="E104" s="37">
        <v>0.0180538297</v>
      </c>
      <c r="F104" s="37">
        <v>0.0110508204</v>
      </c>
      <c r="G104" s="37">
        <v>0.0138754249</v>
      </c>
      <c r="H104" s="37">
        <v>0.0176386237</v>
      </c>
      <c r="I104" s="37">
        <v>0.0123016238</v>
      </c>
      <c r="J104" s="37">
        <v>-9.20296E-05</v>
      </c>
      <c r="K104" s="37">
        <v>0.0021604896</v>
      </c>
      <c r="L104" s="37">
        <v>-0.0009310246</v>
      </c>
      <c r="M104" s="37">
        <v>-0.0128674507</v>
      </c>
      <c r="N104" s="37">
        <v>-0.0176194906</v>
      </c>
      <c r="O104" s="37">
        <v>-0.0162067413</v>
      </c>
      <c r="P104" s="37">
        <v>-0.0143790245</v>
      </c>
      <c r="Q104" s="37">
        <v>-0.0036429167</v>
      </c>
      <c r="R104" s="37">
        <v>-9.34601E-05</v>
      </c>
      <c r="S104" s="37">
        <v>-0.0063048601</v>
      </c>
      <c r="T104" s="37">
        <v>-0.0047038794</v>
      </c>
      <c r="U104" s="37">
        <v>-0.0047336817</v>
      </c>
      <c r="V104" s="37">
        <v>-0.0094101429</v>
      </c>
      <c r="W104" s="37">
        <v>-0.0087425709</v>
      </c>
      <c r="X104" s="37">
        <v>-0.005105257</v>
      </c>
      <c r="Y104" s="37">
        <v>-0.0082658529</v>
      </c>
      <c r="Z104" s="38">
        <v>-0.006888032</v>
      </c>
    </row>
    <row r="105" spans="1:26" s="1" customFormat="1" ht="12.75">
      <c r="A105" s="8">
        <v>21005</v>
      </c>
      <c r="B105" s="54" t="s">
        <v>85</v>
      </c>
      <c r="C105" s="59">
        <v>0.0230170488</v>
      </c>
      <c r="D105" s="31">
        <v>0.0306808352</v>
      </c>
      <c r="E105" s="31">
        <v>0.0315337777</v>
      </c>
      <c r="F105" s="31">
        <v>0.0245327353</v>
      </c>
      <c r="G105" s="31">
        <v>0.0262590051</v>
      </c>
      <c r="H105" s="31">
        <v>0.0291230679</v>
      </c>
      <c r="I105" s="31">
        <v>0.0237129927</v>
      </c>
      <c r="J105" s="31">
        <v>0.0129685402</v>
      </c>
      <c r="K105" s="31">
        <v>0.0164277554</v>
      </c>
      <c r="L105" s="31">
        <v>0.0138434768</v>
      </c>
      <c r="M105" s="31">
        <v>0.0039938688</v>
      </c>
      <c r="N105" s="31">
        <v>0.0008983016</v>
      </c>
      <c r="O105" s="31">
        <v>0.0021854639</v>
      </c>
      <c r="P105" s="31">
        <v>0.0040416718</v>
      </c>
      <c r="Q105" s="31">
        <v>0.0125909448</v>
      </c>
      <c r="R105" s="31">
        <v>0.0145753622</v>
      </c>
      <c r="S105" s="31">
        <v>0.0073055029</v>
      </c>
      <c r="T105" s="31">
        <v>0.009331584</v>
      </c>
      <c r="U105" s="31">
        <v>0.0099188685</v>
      </c>
      <c r="V105" s="31">
        <v>0.0059124827</v>
      </c>
      <c r="W105" s="31">
        <v>0.0072703958</v>
      </c>
      <c r="X105" s="31">
        <v>0.0106244683</v>
      </c>
      <c r="Y105" s="31">
        <v>0.0081589818</v>
      </c>
      <c r="Z105" s="35">
        <v>0.0075743198</v>
      </c>
    </row>
    <row r="106" spans="1:26" s="1" customFormat="1" ht="12.75">
      <c r="A106" s="8">
        <v>21015</v>
      </c>
      <c r="B106" s="54" t="s">
        <v>86</v>
      </c>
      <c r="C106" s="59">
        <v>0.0140421987</v>
      </c>
      <c r="D106" s="31">
        <v>0.0275448561</v>
      </c>
      <c r="E106" s="31">
        <v>0.0432728529</v>
      </c>
      <c r="F106" s="31">
        <v>0.0337349176</v>
      </c>
      <c r="G106" s="31">
        <v>0.0399214029</v>
      </c>
      <c r="H106" s="31">
        <v>0.0448733568</v>
      </c>
      <c r="I106" s="31">
        <v>0.0346137881</v>
      </c>
      <c r="J106" s="31">
        <v>0.0145072937</v>
      </c>
      <c r="K106" s="31">
        <v>0.0084411502</v>
      </c>
      <c r="L106" s="31">
        <v>0.0022972226</v>
      </c>
      <c r="M106" s="31">
        <v>-0.0060702562</v>
      </c>
      <c r="N106" s="31">
        <v>-0.0177348852</v>
      </c>
      <c r="O106" s="31">
        <v>-0.018599987</v>
      </c>
      <c r="P106" s="31">
        <v>-0.0177395344</v>
      </c>
      <c r="Q106" s="31">
        <v>-0.012978673</v>
      </c>
      <c r="R106" s="31">
        <v>-0.017290473</v>
      </c>
      <c r="S106" s="31">
        <v>-0.0304021835</v>
      </c>
      <c r="T106" s="31">
        <v>-0.0312175751</v>
      </c>
      <c r="U106" s="31">
        <v>-0.0319383144</v>
      </c>
      <c r="V106" s="31">
        <v>-0.0420148373</v>
      </c>
      <c r="W106" s="31">
        <v>-0.0435683727</v>
      </c>
      <c r="X106" s="31">
        <v>-0.0355710983</v>
      </c>
      <c r="Y106" s="31">
        <v>-0.0215722322</v>
      </c>
      <c r="Z106" s="35">
        <v>-0.0082954168</v>
      </c>
    </row>
    <row r="107" spans="1:26" s="1" customFormat="1" ht="12.75">
      <c r="A107" s="8">
        <v>21020</v>
      </c>
      <c r="B107" s="54" t="s">
        <v>87</v>
      </c>
      <c r="C107" s="59">
        <v>0.0372709036</v>
      </c>
      <c r="D107" s="31">
        <v>0.0461372137</v>
      </c>
      <c r="E107" s="31">
        <v>0.0422011018</v>
      </c>
      <c r="F107" s="31">
        <v>0.0341386795</v>
      </c>
      <c r="G107" s="31">
        <v>0.0377306938</v>
      </c>
      <c r="H107" s="31">
        <v>0.0434497595</v>
      </c>
      <c r="I107" s="31">
        <v>0.0396331549</v>
      </c>
      <c r="J107" s="31">
        <v>0.0280992985</v>
      </c>
      <c r="K107" s="31">
        <v>0.0275964141</v>
      </c>
      <c r="L107" s="31">
        <v>0.0262593627</v>
      </c>
      <c r="M107" s="31">
        <v>0.0186436772</v>
      </c>
      <c r="N107" s="31">
        <v>0.0151354671</v>
      </c>
      <c r="O107" s="31">
        <v>0.0184890628</v>
      </c>
      <c r="P107" s="31">
        <v>0.0203570127</v>
      </c>
      <c r="Q107" s="31">
        <v>0.0285076499</v>
      </c>
      <c r="R107" s="31">
        <v>0.0269945264</v>
      </c>
      <c r="S107" s="31">
        <v>0.0181283355</v>
      </c>
      <c r="T107" s="31">
        <v>0.0212084651</v>
      </c>
      <c r="U107" s="31">
        <v>0.0225356817</v>
      </c>
      <c r="V107" s="31">
        <v>0.0182570219</v>
      </c>
      <c r="W107" s="31">
        <v>0.0199654698</v>
      </c>
      <c r="X107" s="31">
        <v>0.0241674781</v>
      </c>
      <c r="Y107" s="31">
        <v>0.0249832273</v>
      </c>
      <c r="Z107" s="35">
        <v>0.027628839</v>
      </c>
    </row>
    <row r="108" spans="1:26" s="1" customFormat="1" ht="12.75">
      <c r="A108" s="8">
        <v>21023</v>
      </c>
      <c r="B108" s="54" t="s">
        <v>88</v>
      </c>
      <c r="C108" s="59">
        <v>0.0632231832</v>
      </c>
      <c r="D108" s="31">
        <v>0.0734824538</v>
      </c>
      <c r="E108" s="31">
        <v>0.0740947723</v>
      </c>
      <c r="F108" s="31">
        <v>0.0415282845</v>
      </c>
      <c r="G108" s="31">
        <v>0.0615431666</v>
      </c>
      <c r="H108" s="31">
        <v>0.0651502013</v>
      </c>
      <c r="I108" s="31">
        <v>0.0650620461</v>
      </c>
      <c r="J108" s="31">
        <v>0.0483107567</v>
      </c>
      <c r="K108" s="31">
        <v>0.0474428535</v>
      </c>
      <c r="L108" s="31">
        <v>0.0404632688</v>
      </c>
      <c r="M108" s="31">
        <v>0.0317345262</v>
      </c>
      <c r="N108" s="31">
        <v>0.0258527994</v>
      </c>
      <c r="O108" s="31">
        <v>0.0316341519</v>
      </c>
      <c r="P108" s="31">
        <v>0.0368631482</v>
      </c>
      <c r="Q108" s="31">
        <v>0.0500811338</v>
      </c>
      <c r="R108" s="31">
        <v>0.0503467917</v>
      </c>
      <c r="S108" s="31">
        <v>0.0424231291</v>
      </c>
      <c r="T108" s="31">
        <v>0.0415934324</v>
      </c>
      <c r="U108" s="31">
        <v>0.042549789</v>
      </c>
      <c r="V108" s="31">
        <v>0.0359977484</v>
      </c>
      <c r="W108" s="31">
        <v>0.0371121168</v>
      </c>
      <c r="X108" s="31">
        <v>0.0406252742</v>
      </c>
      <c r="Y108" s="31">
        <v>0.0371928811</v>
      </c>
      <c r="Z108" s="35">
        <v>0.0457062721</v>
      </c>
    </row>
    <row r="109" spans="1:26" s="1" customFormat="1" ht="12.75">
      <c r="A109" s="39">
        <v>21025</v>
      </c>
      <c r="B109" s="55" t="s">
        <v>89</v>
      </c>
      <c r="C109" s="60">
        <v>0.0075627565</v>
      </c>
      <c r="D109" s="37">
        <v>0.0214080215</v>
      </c>
      <c r="E109" s="37">
        <v>0.0291397572</v>
      </c>
      <c r="F109" s="37">
        <v>0.0194910169</v>
      </c>
      <c r="G109" s="37">
        <v>0.025752306</v>
      </c>
      <c r="H109" s="37">
        <v>0.0372172594</v>
      </c>
      <c r="I109" s="37">
        <v>0.027867496</v>
      </c>
      <c r="J109" s="37">
        <v>0.0089097023</v>
      </c>
      <c r="K109" s="37">
        <v>0.0009250641</v>
      </c>
      <c r="L109" s="37">
        <v>-0.0054674149</v>
      </c>
      <c r="M109" s="37">
        <v>-0.0162246227</v>
      </c>
      <c r="N109" s="37">
        <v>-0.02315557</v>
      </c>
      <c r="O109" s="37">
        <v>-0.0245345831</v>
      </c>
      <c r="P109" s="37">
        <v>-0.0239729881</v>
      </c>
      <c r="Q109" s="37">
        <v>-0.0198069811</v>
      </c>
      <c r="R109" s="37">
        <v>-0.0211890936</v>
      </c>
      <c r="S109" s="37">
        <v>-0.0349413157</v>
      </c>
      <c r="T109" s="37">
        <v>-0.0356129408</v>
      </c>
      <c r="U109" s="37">
        <v>-0.036468029</v>
      </c>
      <c r="V109" s="37">
        <v>-0.04695189</v>
      </c>
      <c r="W109" s="37">
        <v>-0.0481368303</v>
      </c>
      <c r="X109" s="37">
        <v>-0.0418171883</v>
      </c>
      <c r="Y109" s="37">
        <v>-0.0310958624</v>
      </c>
      <c r="Z109" s="38">
        <v>-0.020026207</v>
      </c>
    </row>
    <row r="110" spans="1:26" s="1" customFormat="1" ht="12.75">
      <c r="A110" s="8">
        <v>21027</v>
      </c>
      <c r="B110" s="54" t="s">
        <v>419</v>
      </c>
      <c r="C110" s="59">
        <v>0.01402843</v>
      </c>
      <c r="D110" s="31">
        <v>0.0275054574</v>
      </c>
      <c r="E110" s="31">
        <v>0.0432606936</v>
      </c>
      <c r="F110" s="31">
        <v>0.0337198973</v>
      </c>
      <c r="G110" s="31">
        <v>0.0398834348</v>
      </c>
      <c r="H110" s="31">
        <v>0.044858098</v>
      </c>
      <c r="I110" s="31">
        <v>0.0345928073</v>
      </c>
      <c r="J110" s="31">
        <v>0.01450032</v>
      </c>
      <c r="K110" s="31">
        <v>0.008428216</v>
      </c>
      <c r="L110" s="31">
        <v>0.002300024</v>
      </c>
      <c r="M110" s="31">
        <v>-0.006049037</v>
      </c>
      <c r="N110" s="31">
        <v>-0.0177276134</v>
      </c>
      <c r="O110" s="31">
        <v>-0.0186097622</v>
      </c>
      <c r="P110" s="31">
        <v>-0.0177631378</v>
      </c>
      <c r="Q110" s="31">
        <v>-0.0129767656</v>
      </c>
      <c r="R110" s="31">
        <v>-0.0172849894</v>
      </c>
      <c r="S110" s="31">
        <v>-0.0304028988</v>
      </c>
      <c r="T110" s="31">
        <v>-0.0312167406</v>
      </c>
      <c r="U110" s="31">
        <v>-0.0318971872</v>
      </c>
      <c r="V110" s="31">
        <v>-0.0419800282</v>
      </c>
      <c r="W110" s="31">
        <v>-0.0435268879</v>
      </c>
      <c r="X110" s="31">
        <v>-0.0355335474</v>
      </c>
      <c r="Y110" s="31">
        <v>-0.0216526985</v>
      </c>
      <c r="Z110" s="35">
        <v>-0.0082554817</v>
      </c>
    </row>
    <row r="111" spans="1:26" s="1" customFormat="1" ht="12.75">
      <c r="A111" s="8">
        <v>21028</v>
      </c>
      <c r="B111" s="54" t="s">
        <v>420</v>
      </c>
      <c r="C111" s="59">
        <v>0.0158628225</v>
      </c>
      <c r="D111" s="31">
        <v>0.0237191916</v>
      </c>
      <c r="E111" s="31">
        <v>0.0259277821</v>
      </c>
      <c r="F111" s="31">
        <v>0.0192161202</v>
      </c>
      <c r="G111" s="31">
        <v>0.0219815373</v>
      </c>
      <c r="H111" s="31">
        <v>0.0256003141</v>
      </c>
      <c r="I111" s="31">
        <v>0.0202143788</v>
      </c>
      <c r="J111" s="31">
        <v>0.0077781081</v>
      </c>
      <c r="K111" s="31">
        <v>0.0104543567</v>
      </c>
      <c r="L111" s="31">
        <v>0.0072394013</v>
      </c>
      <c r="M111" s="31">
        <v>-0.0016965866</v>
      </c>
      <c r="N111" s="31">
        <v>-0.0052136183</v>
      </c>
      <c r="O111" s="31">
        <v>-0.0044282675</v>
      </c>
      <c r="P111" s="31">
        <v>-0.0018104315</v>
      </c>
      <c r="Q111" s="31">
        <v>0.0078226924</v>
      </c>
      <c r="R111" s="31">
        <v>0.0087558627</v>
      </c>
      <c r="S111" s="31">
        <v>0.001375258</v>
      </c>
      <c r="T111" s="31">
        <v>0.0025618672</v>
      </c>
      <c r="U111" s="31">
        <v>0.0041522384</v>
      </c>
      <c r="V111" s="31">
        <v>-6.23465E-05</v>
      </c>
      <c r="W111" s="31">
        <v>0.0011539459</v>
      </c>
      <c r="X111" s="31">
        <v>0.0046875477</v>
      </c>
      <c r="Y111" s="31">
        <v>0.0021628737</v>
      </c>
      <c r="Z111" s="35">
        <v>0.0020738244</v>
      </c>
    </row>
    <row r="112" spans="1:26" s="1" customFormat="1" ht="12.75">
      <c r="A112" s="8">
        <v>21030</v>
      </c>
      <c r="B112" s="54" t="s">
        <v>90</v>
      </c>
      <c r="C112" s="59">
        <v>0.017480433</v>
      </c>
      <c r="D112" s="31">
        <v>0.0252132416</v>
      </c>
      <c r="E112" s="31">
        <v>0.027056098</v>
      </c>
      <c r="F112" s="31">
        <v>0.020291388</v>
      </c>
      <c r="G112" s="31">
        <v>0.0229471922</v>
      </c>
      <c r="H112" s="31">
        <v>0.026532948</v>
      </c>
      <c r="I112" s="31">
        <v>0.0211587548</v>
      </c>
      <c r="J112" s="31">
        <v>0.0089480877</v>
      </c>
      <c r="K112" s="31">
        <v>0.0118034482</v>
      </c>
      <c r="L112" s="31">
        <v>0.009013474</v>
      </c>
      <c r="M112" s="31">
        <v>-0.0001357794</v>
      </c>
      <c r="N112" s="31">
        <v>-0.003641367</v>
      </c>
      <c r="O112" s="31">
        <v>-0.0026892424</v>
      </c>
      <c r="P112" s="31">
        <v>-0.0002160072</v>
      </c>
      <c r="Q112" s="31">
        <v>0.0092827678</v>
      </c>
      <c r="R112" s="31">
        <v>0.0103735328</v>
      </c>
      <c r="S112" s="31">
        <v>0.0030494332</v>
      </c>
      <c r="T112" s="31">
        <v>0.004417181</v>
      </c>
      <c r="U112" s="31">
        <v>0.0058056712</v>
      </c>
      <c r="V112" s="31">
        <v>0.0015944839</v>
      </c>
      <c r="W112" s="31">
        <v>0.002830565</v>
      </c>
      <c r="X112" s="31">
        <v>0.0063146353</v>
      </c>
      <c r="Y112" s="31">
        <v>0.0038315058</v>
      </c>
      <c r="Z112" s="35">
        <v>0.0038233995</v>
      </c>
    </row>
    <row r="113" spans="1:26" s="1" customFormat="1" ht="12.75">
      <c r="A113" s="8">
        <v>21033</v>
      </c>
      <c r="B113" s="54" t="s">
        <v>421</v>
      </c>
      <c r="C113" s="59">
        <v>0.0179082155</v>
      </c>
      <c r="D113" s="31">
        <v>0.0329425335</v>
      </c>
      <c r="E113" s="31">
        <v>0.0462347269</v>
      </c>
      <c r="F113" s="31">
        <v>0.0322964787</v>
      </c>
      <c r="G113" s="31">
        <v>0.0432661176</v>
      </c>
      <c r="H113" s="31">
        <v>0.0464941859</v>
      </c>
      <c r="I113" s="31">
        <v>0.0364701152</v>
      </c>
      <c r="J113" s="31">
        <v>0.0186339617</v>
      </c>
      <c r="K113" s="31">
        <v>0.0128880143</v>
      </c>
      <c r="L113" s="31">
        <v>0.0073533654</v>
      </c>
      <c r="M113" s="31">
        <v>0.0005092025</v>
      </c>
      <c r="N113" s="31">
        <v>-0.0139037371</v>
      </c>
      <c r="O113" s="31">
        <v>-0.0147918463</v>
      </c>
      <c r="P113" s="31">
        <v>-0.0138714314</v>
      </c>
      <c r="Q113" s="31">
        <v>-0.0098705292</v>
      </c>
      <c r="R113" s="31">
        <v>-0.0160881281</v>
      </c>
      <c r="S113" s="31">
        <v>-0.0294306278</v>
      </c>
      <c r="T113" s="31">
        <v>-0.0305179358</v>
      </c>
      <c r="U113" s="31">
        <v>-0.0304894447</v>
      </c>
      <c r="V113" s="31">
        <v>-0.0418169498</v>
      </c>
      <c r="W113" s="31">
        <v>-0.0428404808</v>
      </c>
      <c r="X113" s="31">
        <v>-0.0353862047</v>
      </c>
      <c r="Y113" s="31">
        <v>-0.0244340897</v>
      </c>
      <c r="Z113" s="35">
        <v>-0.0116029978</v>
      </c>
    </row>
    <row r="114" spans="1:26" s="1" customFormat="1" ht="12.75">
      <c r="A114" s="39">
        <v>21040</v>
      </c>
      <c r="B114" s="55" t="s">
        <v>91</v>
      </c>
      <c r="C114" s="60">
        <v>0.0161783099</v>
      </c>
      <c r="D114" s="37">
        <v>0.0257268548</v>
      </c>
      <c r="E114" s="37">
        <v>0.0269319415</v>
      </c>
      <c r="F114" s="37">
        <v>0.0172624588</v>
      </c>
      <c r="G114" s="37">
        <v>0.0205581188</v>
      </c>
      <c r="H114" s="37">
        <v>0.0252251625</v>
      </c>
      <c r="I114" s="37">
        <v>0.024130404</v>
      </c>
      <c r="J114" s="37">
        <v>0.0168623924</v>
      </c>
      <c r="K114" s="37">
        <v>0.0168953538</v>
      </c>
      <c r="L114" s="37">
        <v>0.0128862858</v>
      </c>
      <c r="M114" s="37">
        <v>0.0051319003</v>
      </c>
      <c r="N114" s="37">
        <v>0.0008922219</v>
      </c>
      <c r="O114" s="37">
        <v>0.0015313625</v>
      </c>
      <c r="P114" s="37">
        <v>0.0026545525</v>
      </c>
      <c r="Q114" s="37">
        <v>0.0090501308</v>
      </c>
      <c r="R114" s="37">
        <v>0.0079897046</v>
      </c>
      <c r="S114" s="37">
        <v>-0.0016120672</v>
      </c>
      <c r="T114" s="37">
        <v>-0.0022636652</v>
      </c>
      <c r="U114" s="37">
        <v>-0.0017322302</v>
      </c>
      <c r="V114" s="37">
        <v>0.0031019449</v>
      </c>
      <c r="W114" s="37">
        <v>0.0064965487</v>
      </c>
      <c r="X114" s="37">
        <v>0.0101291537</v>
      </c>
      <c r="Y114" s="37">
        <v>0.0154855847</v>
      </c>
      <c r="Z114" s="38">
        <v>0.0125678778</v>
      </c>
    </row>
    <row r="115" spans="1:26" s="1" customFormat="1" ht="12.75">
      <c r="A115" s="8">
        <v>21045</v>
      </c>
      <c r="B115" s="54" t="s">
        <v>92</v>
      </c>
      <c r="C115" s="59">
        <v>0.0258520246</v>
      </c>
      <c r="D115" s="31">
        <v>0.0372042656</v>
      </c>
      <c r="E115" s="31">
        <v>0.0450708866</v>
      </c>
      <c r="F115" s="31">
        <v>0.0354440808</v>
      </c>
      <c r="G115" s="31">
        <v>0.0414572358</v>
      </c>
      <c r="H115" s="31">
        <v>0.0459284186</v>
      </c>
      <c r="I115" s="31">
        <v>0.0389966369</v>
      </c>
      <c r="J115" s="31">
        <v>0.0231927037</v>
      </c>
      <c r="K115" s="31">
        <v>0.0206667185</v>
      </c>
      <c r="L115" s="31">
        <v>0.0211797953</v>
      </c>
      <c r="M115" s="31">
        <v>0.0109775066</v>
      </c>
      <c r="N115" s="31">
        <v>0.0054839849</v>
      </c>
      <c r="O115" s="31">
        <v>0.0066173077</v>
      </c>
      <c r="P115" s="31">
        <v>0.0027785301</v>
      </c>
      <c r="Q115" s="31">
        <v>0.0088289976</v>
      </c>
      <c r="R115" s="31">
        <v>0.008026123</v>
      </c>
      <c r="S115" s="31">
        <v>-0.0025542974</v>
      </c>
      <c r="T115" s="31">
        <v>-0.0033192635</v>
      </c>
      <c r="U115" s="31">
        <v>0.0006444454</v>
      </c>
      <c r="V115" s="31">
        <v>-0.0050510168</v>
      </c>
      <c r="W115" s="31">
        <v>-0.0038354397</v>
      </c>
      <c r="X115" s="31">
        <v>-0.0001347065</v>
      </c>
      <c r="Y115" s="31">
        <v>0.0077284575</v>
      </c>
      <c r="Z115" s="35">
        <v>0.0120093822</v>
      </c>
    </row>
    <row r="116" spans="1:26" s="1" customFormat="1" ht="12.75">
      <c r="A116" s="8">
        <v>21050</v>
      </c>
      <c r="B116" s="54" t="s">
        <v>93</v>
      </c>
      <c r="C116" s="59">
        <v>0.0243279338</v>
      </c>
      <c r="D116" s="31">
        <v>0.035605967</v>
      </c>
      <c r="E116" s="31">
        <v>0.0436944366</v>
      </c>
      <c r="F116" s="31">
        <v>0.0341177583</v>
      </c>
      <c r="G116" s="31">
        <v>0.0400964022</v>
      </c>
      <c r="H116" s="31">
        <v>0.0445309281</v>
      </c>
      <c r="I116" s="31">
        <v>0.0376535058</v>
      </c>
      <c r="J116" s="31">
        <v>0.0217819214</v>
      </c>
      <c r="K116" s="31">
        <v>0.0191738009</v>
      </c>
      <c r="L116" s="31">
        <v>0.0165106058</v>
      </c>
      <c r="M116" s="31">
        <v>0.005864203</v>
      </c>
      <c r="N116" s="31">
        <v>0.0004985929</v>
      </c>
      <c r="O116" s="31">
        <v>0.0017433763</v>
      </c>
      <c r="P116" s="31">
        <v>0.0010609031</v>
      </c>
      <c r="Q116" s="31">
        <v>0.0071086287</v>
      </c>
      <c r="R116" s="31">
        <v>0.0063579679</v>
      </c>
      <c r="S116" s="31">
        <v>-0.0042207241</v>
      </c>
      <c r="T116" s="31">
        <v>-0.0050253868</v>
      </c>
      <c r="U116" s="31">
        <v>-0.0043090582</v>
      </c>
      <c r="V116" s="31">
        <v>-0.0099084377</v>
      </c>
      <c r="W116" s="31">
        <v>-0.0085278749</v>
      </c>
      <c r="X116" s="31">
        <v>-0.0042880774</v>
      </c>
      <c r="Y116" s="31">
        <v>0.002691865</v>
      </c>
      <c r="Z116" s="35">
        <v>0.0102306008</v>
      </c>
    </row>
    <row r="117" spans="1:26" s="1" customFormat="1" ht="12.75">
      <c r="A117" s="8">
        <v>21056</v>
      </c>
      <c r="B117" s="54" t="s">
        <v>94</v>
      </c>
      <c r="C117" s="59">
        <v>0.031876266</v>
      </c>
      <c r="D117" s="31">
        <v>0.0425419211</v>
      </c>
      <c r="E117" s="31">
        <v>0.0479131937</v>
      </c>
      <c r="F117" s="31">
        <v>0.0356476307</v>
      </c>
      <c r="G117" s="31">
        <v>0.0401288867</v>
      </c>
      <c r="H117" s="31">
        <v>0.0457263589</v>
      </c>
      <c r="I117" s="31">
        <v>0.0458732247</v>
      </c>
      <c r="J117" s="31">
        <v>0.0283757448</v>
      </c>
      <c r="K117" s="31">
        <v>0.0274550915</v>
      </c>
      <c r="L117" s="31">
        <v>0.0213019848</v>
      </c>
      <c r="M117" s="31">
        <v>0.0119296312</v>
      </c>
      <c r="N117" s="31">
        <v>0.0059246421</v>
      </c>
      <c r="O117" s="31">
        <v>0.0109652281</v>
      </c>
      <c r="P117" s="31">
        <v>0.0144952536</v>
      </c>
      <c r="Q117" s="31">
        <v>0.0233287811</v>
      </c>
      <c r="R117" s="31">
        <v>0.0243905783</v>
      </c>
      <c r="S117" s="31">
        <v>0.0165856481</v>
      </c>
      <c r="T117" s="31">
        <v>0.0148681998</v>
      </c>
      <c r="U117" s="31">
        <v>0.0161483288</v>
      </c>
      <c r="V117" s="31">
        <v>0.0086693764</v>
      </c>
      <c r="W117" s="31">
        <v>0.0094528794</v>
      </c>
      <c r="X117" s="31">
        <v>0.0126425624</v>
      </c>
      <c r="Y117" s="31">
        <v>0.0095925331</v>
      </c>
      <c r="Z117" s="35">
        <v>0.0147129297</v>
      </c>
    </row>
    <row r="118" spans="1:26" s="1" customFormat="1" ht="12.75">
      <c r="A118" s="8">
        <v>21060</v>
      </c>
      <c r="B118" s="54" t="s">
        <v>95</v>
      </c>
      <c r="C118" s="59">
        <v>0.0199617147</v>
      </c>
      <c r="D118" s="31">
        <v>0.0315979123</v>
      </c>
      <c r="E118" s="31">
        <v>0.0398029685</v>
      </c>
      <c r="F118" s="31">
        <v>0.0313315988</v>
      </c>
      <c r="G118" s="31">
        <v>0.0368378758</v>
      </c>
      <c r="H118" s="31">
        <v>0.0413532853</v>
      </c>
      <c r="I118" s="31">
        <v>0.0344805717</v>
      </c>
      <c r="J118" s="31">
        <v>0.0189066529</v>
      </c>
      <c r="K118" s="31">
        <v>0.0170179605</v>
      </c>
      <c r="L118" s="31">
        <v>0.0125476718</v>
      </c>
      <c r="M118" s="31">
        <v>0.0017166138</v>
      </c>
      <c r="N118" s="31">
        <v>-0.0034412146</v>
      </c>
      <c r="O118" s="31">
        <v>-0.0022825003</v>
      </c>
      <c r="P118" s="31">
        <v>-0.0012277365</v>
      </c>
      <c r="Q118" s="31">
        <v>0.0048739314</v>
      </c>
      <c r="R118" s="31">
        <v>0.0035251379</v>
      </c>
      <c r="S118" s="31">
        <v>-0.0067819357</v>
      </c>
      <c r="T118" s="31">
        <v>-0.0074725151</v>
      </c>
      <c r="U118" s="31">
        <v>-0.007458806</v>
      </c>
      <c r="V118" s="31">
        <v>-0.0128426552</v>
      </c>
      <c r="W118" s="31">
        <v>-0.0120029449</v>
      </c>
      <c r="X118" s="31">
        <v>-0.0073771477</v>
      </c>
      <c r="Y118" s="31">
        <v>-0.0009695292</v>
      </c>
      <c r="Z118" s="35">
        <v>0.0069925189</v>
      </c>
    </row>
    <row r="119" spans="1:26" s="1" customFormat="1" ht="12.75">
      <c r="A119" s="39">
        <v>21062</v>
      </c>
      <c r="B119" s="55" t="s">
        <v>422</v>
      </c>
      <c r="C119" s="60">
        <v>0.0097410679</v>
      </c>
      <c r="D119" s="37">
        <v>0.0198364854</v>
      </c>
      <c r="E119" s="37">
        <v>0.0239468217</v>
      </c>
      <c r="F119" s="37">
        <v>0.0154277086</v>
      </c>
      <c r="G119" s="37">
        <v>0.0187500715</v>
      </c>
      <c r="H119" s="37">
        <v>0.0227836967</v>
      </c>
      <c r="I119" s="37">
        <v>0.0174603462</v>
      </c>
      <c r="J119" s="37">
        <v>0.0036973357</v>
      </c>
      <c r="K119" s="37">
        <v>0.0050519705</v>
      </c>
      <c r="L119" s="37">
        <v>0.0010073185</v>
      </c>
      <c r="M119" s="37">
        <v>-0.0141540766</v>
      </c>
      <c r="N119" s="37">
        <v>-0.0188543797</v>
      </c>
      <c r="O119" s="37">
        <v>-0.0167633295</v>
      </c>
      <c r="P119" s="37">
        <v>-0.0151824951</v>
      </c>
      <c r="Q119" s="37">
        <v>-0.004527688</v>
      </c>
      <c r="R119" s="37">
        <v>0.0027043819</v>
      </c>
      <c r="S119" s="37">
        <v>-0.0037704706</v>
      </c>
      <c r="T119" s="37">
        <v>-0.002633214</v>
      </c>
      <c r="U119" s="37">
        <v>-0.0032753944</v>
      </c>
      <c r="V119" s="37">
        <v>-0.0086482763</v>
      </c>
      <c r="W119" s="37">
        <v>-0.008272171</v>
      </c>
      <c r="X119" s="37">
        <v>-0.0046572685</v>
      </c>
      <c r="Y119" s="37">
        <v>-0.0088723898</v>
      </c>
      <c r="Z119" s="38">
        <v>-0.0060763359</v>
      </c>
    </row>
    <row r="120" spans="1:26" s="1" customFormat="1" ht="12.75">
      <c r="A120" s="8">
        <v>21063</v>
      </c>
      <c r="B120" s="54" t="s">
        <v>423</v>
      </c>
      <c r="C120" s="59">
        <v>0.0279390812</v>
      </c>
      <c r="D120" s="31">
        <v>0.0413504839</v>
      </c>
      <c r="E120" s="31">
        <v>0.0466119647</v>
      </c>
      <c r="F120" s="31">
        <v>0.0403370857</v>
      </c>
      <c r="G120" s="31">
        <v>0.0424542427</v>
      </c>
      <c r="H120" s="31">
        <v>0.0495588183</v>
      </c>
      <c r="I120" s="31">
        <v>0.0420063138</v>
      </c>
      <c r="J120" s="31">
        <v>0.0318903923</v>
      </c>
      <c r="K120" s="31">
        <v>0.0334350467</v>
      </c>
      <c r="L120" s="31">
        <v>0.0248451829</v>
      </c>
      <c r="M120" s="31">
        <v>0.021938324</v>
      </c>
      <c r="N120" s="31">
        <v>0.0168181658</v>
      </c>
      <c r="O120" s="31">
        <v>0.0138088465</v>
      </c>
      <c r="P120" s="31">
        <v>0.015694499</v>
      </c>
      <c r="Q120" s="31">
        <v>0.0235893726</v>
      </c>
      <c r="R120" s="31">
        <v>0.0190390348</v>
      </c>
      <c r="S120" s="31">
        <v>0.0097645521</v>
      </c>
      <c r="T120" s="31">
        <v>0.0060765743</v>
      </c>
      <c r="U120" s="31">
        <v>0.0105032921</v>
      </c>
      <c r="V120" s="31">
        <v>0.0066275001</v>
      </c>
      <c r="W120" s="31">
        <v>0.0092175603</v>
      </c>
      <c r="X120" s="31">
        <v>0.0093176961</v>
      </c>
      <c r="Y120" s="31">
        <v>0.0189101696</v>
      </c>
      <c r="Z120" s="35">
        <v>0.0195291042</v>
      </c>
    </row>
    <row r="121" spans="1:26" s="1" customFormat="1" ht="12.75">
      <c r="A121" s="8">
        <v>21065</v>
      </c>
      <c r="B121" s="54" t="s">
        <v>96</v>
      </c>
      <c r="C121" s="59">
        <v>0.0176289678</v>
      </c>
      <c r="D121" s="31">
        <v>0.0328794718</v>
      </c>
      <c r="E121" s="31">
        <v>0.0455136895</v>
      </c>
      <c r="F121" s="31">
        <v>0.0313335657</v>
      </c>
      <c r="G121" s="31">
        <v>0.0425052643</v>
      </c>
      <c r="H121" s="31">
        <v>0.0457173586</v>
      </c>
      <c r="I121" s="31">
        <v>0.0359686613</v>
      </c>
      <c r="J121" s="31">
        <v>0.0185039043</v>
      </c>
      <c r="K121" s="31">
        <v>0.0129302144</v>
      </c>
      <c r="L121" s="31">
        <v>0.0073507428</v>
      </c>
      <c r="M121" s="31">
        <v>0.0007463694</v>
      </c>
      <c r="N121" s="31">
        <v>-0.0139795542</v>
      </c>
      <c r="O121" s="31">
        <v>-0.0148693323</v>
      </c>
      <c r="P121" s="31">
        <v>-0.0138932467</v>
      </c>
      <c r="Q121" s="31">
        <v>-0.0098776817</v>
      </c>
      <c r="R121" s="31">
        <v>-0.0160173178</v>
      </c>
      <c r="S121" s="31">
        <v>-0.0293523073</v>
      </c>
      <c r="T121" s="31">
        <v>-0.0303342342</v>
      </c>
      <c r="U121" s="31">
        <v>-0.030049324</v>
      </c>
      <c r="V121" s="31">
        <v>-0.0415809155</v>
      </c>
      <c r="W121" s="31">
        <v>-0.0425395966</v>
      </c>
      <c r="X121" s="31">
        <v>-0.035042882</v>
      </c>
      <c r="Y121" s="31">
        <v>-0.0245449543</v>
      </c>
      <c r="Z121" s="35">
        <v>-0.0116740465</v>
      </c>
    </row>
    <row r="122" spans="1:26" s="1" customFormat="1" ht="12.75">
      <c r="A122" s="8">
        <v>21070</v>
      </c>
      <c r="B122" s="54" t="s">
        <v>97</v>
      </c>
      <c r="C122" s="59">
        <v>0.0356305242</v>
      </c>
      <c r="D122" s="31">
        <v>0.04586339</v>
      </c>
      <c r="E122" s="31">
        <v>0.0508037806</v>
      </c>
      <c r="F122" s="31">
        <v>0.0383447409</v>
      </c>
      <c r="G122" s="31">
        <v>0.0429058671</v>
      </c>
      <c r="H122" s="31">
        <v>0.048201263</v>
      </c>
      <c r="I122" s="31">
        <v>0.0457448959</v>
      </c>
      <c r="J122" s="31">
        <v>0.0288494229</v>
      </c>
      <c r="K122" s="31">
        <v>0.0286587477</v>
      </c>
      <c r="L122" s="31">
        <v>0.0228294134</v>
      </c>
      <c r="M122" s="31">
        <v>0.0137479901</v>
      </c>
      <c r="N122" s="31">
        <v>0.0080234408</v>
      </c>
      <c r="O122" s="31">
        <v>0.0121921301</v>
      </c>
      <c r="P122" s="31">
        <v>0.0158324242</v>
      </c>
      <c r="Q122" s="31">
        <v>0.0249097943</v>
      </c>
      <c r="R122" s="31">
        <v>0.0257670283</v>
      </c>
      <c r="S122" s="31">
        <v>0.0175076723</v>
      </c>
      <c r="T122" s="31">
        <v>0.0163045526</v>
      </c>
      <c r="U122" s="31">
        <v>0.0174996853</v>
      </c>
      <c r="V122" s="31">
        <v>0.0100422502</v>
      </c>
      <c r="W122" s="31">
        <v>0.0105786324</v>
      </c>
      <c r="X122" s="31">
        <v>0.0143269897</v>
      </c>
      <c r="Y122" s="31">
        <v>0.0118593574</v>
      </c>
      <c r="Z122" s="35">
        <v>0.0170395374</v>
      </c>
    </row>
    <row r="123" spans="1:26" s="1" customFormat="1" ht="12.75">
      <c r="A123" s="8">
        <v>21075</v>
      </c>
      <c r="B123" s="54" t="s">
        <v>98</v>
      </c>
      <c r="C123" s="59">
        <v>0.0358950496</v>
      </c>
      <c r="D123" s="31">
        <v>0.0460599661</v>
      </c>
      <c r="E123" s="31">
        <v>0.0509350896</v>
      </c>
      <c r="F123" s="31">
        <v>0.0384518504</v>
      </c>
      <c r="G123" s="31">
        <v>0.0430341363</v>
      </c>
      <c r="H123" s="31">
        <v>0.048119843</v>
      </c>
      <c r="I123" s="31">
        <v>0.0448492765</v>
      </c>
      <c r="J123" s="31">
        <v>0.0280588865</v>
      </c>
      <c r="K123" s="31">
        <v>0.0280177593</v>
      </c>
      <c r="L123" s="31">
        <v>0.0222167969</v>
      </c>
      <c r="M123" s="31">
        <v>0.0131335855</v>
      </c>
      <c r="N123" s="31">
        <v>0.0074788928</v>
      </c>
      <c r="O123" s="31">
        <v>0.0114464164</v>
      </c>
      <c r="P123" s="31">
        <v>0.015111804</v>
      </c>
      <c r="Q123" s="31">
        <v>0.02418226</v>
      </c>
      <c r="R123" s="31">
        <v>0.025067687</v>
      </c>
      <c r="S123" s="31">
        <v>0.016710043</v>
      </c>
      <c r="T123" s="31">
        <v>0.015668273</v>
      </c>
      <c r="U123" s="31">
        <v>0.0167981386</v>
      </c>
      <c r="V123" s="31">
        <v>0.0093407631</v>
      </c>
      <c r="W123" s="31">
        <v>0.0100890994</v>
      </c>
      <c r="X123" s="31">
        <v>0.0138405561</v>
      </c>
      <c r="Y123" s="31">
        <v>0.01149863</v>
      </c>
      <c r="Z123" s="35">
        <v>0.0167536736</v>
      </c>
    </row>
    <row r="124" spans="1:26" s="1" customFormat="1" ht="12.75">
      <c r="A124" s="39">
        <v>21085</v>
      </c>
      <c r="B124" s="55" t="s">
        <v>99</v>
      </c>
      <c r="C124" s="60">
        <v>0.0242122412</v>
      </c>
      <c r="D124" s="37">
        <v>0.0355234742</v>
      </c>
      <c r="E124" s="37">
        <v>0.0435062647</v>
      </c>
      <c r="F124" s="37">
        <v>0.0338972807</v>
      </c>
      <c r="G124" s="37">
        <v>0.0399010777</v>
      </c>
      <c r="H124" s="37">
        <v>0.0443608165</v>
      </c>
      <c r="I124" s="37">
        <v>0.0374631286</v>
      </c>
      <c r="J124" s="37">
        <v>0.0216066837</v>
      </c>
      <c r="K124" s="37">
        <v>0.0190702081</v>
      </c>
      <c r="L124" s="37">
        <v>0.0164132714</v>
      </c>
      <c r="M124" s="37">
        <v>0.0057011247</v>
      </c>
      <c r="N124" s="37">
        <v>0.0003599524</v>
      </c>
      <c r="O124" s="37">
        <v>0.0016210675</v>
      </c>
      <c r="P124" s="37">
        <v>0.0009576082</v>
      </c>
      <c r="Q124" s="37">
        <v>0.0070080161</v>
      </c>
      <c r="R124" s="37">
        <v>0.0062234402</v>
      </c>
      <c r="S124" s="37">
        <v>-0.0043139458</v>
      </c>
      <c r="T124" s="37">
        <v>-0.0050996542</v>
      </c>
      <c r="U124" s="37">
        <v>-0.0043183565</v>
      </c>
      <c r="V124" s="37">
        <v>-0.0099475384</v>
      </c>
      <c r="W124" s="37">
        <v>-0.0085568428</v>
      </c>
      <c r="X124" s="37">
        <v>-0.0043087006</v>
      </c>
      <c r="Y124" s="37">
        <v>0.0026276112</v>
      </c>
      <c r="Z124" s="38">
        <v>0.0101478696</v>
      </c>
    </row>
    <row r="125" spans="1:26" s="1" customFormat="1" ht="12.75">
      <c r="A125" s="8">
        <v>21090</v>
      </c>
      <c r="B125" s="54" t="s">
        <v>100</v>
      </c>
      <c r="C125" s="59">
        <v>0.0275566578</v>
      </c>
      <c r="D125" s="31">
        <v>0.0389585495</v>
      </c>
      <c r="E125" s="31">
        <v>0.0469481349</v>
      </c>
      <c r="F125" s="31">
        <v>0.0373975039</v>
      </c>
      <c r="G125" s="31">
        <v>0.0434600115</v>
      </c>
      <c r="H125" s="31">
        <v>0.0478187799</v>
      </c>
      <c r="I125" s="31">
        <v>0.0413572788</v>
      </c>
      <c r="J125" s="31">
        <v>0.0259454846</v>
      </c>
      <c r="K125" s="31">
        <v>0.0234541297</v>
      </c>
      <c r="L125" s="31">
        <v>0.0205998421</v>
      </c>
      <c r="M125" s="31">
        <v>0.0100233555</v>
      </c>
      <c r="N125" s="31">
        <v>0.0046312213</v>
      </c>
      <c r="O125" s="31">
        <v>0.0061361194</v>
      </c>
      <c r="P125" s="31">
        <v>0.0053703785</v>
      </c>
      <c r="Q125" s="31">
        <v>0.0116642714</v>
      </c>
      <c r="R125" s="31">
        <v>0.0111843944</v>
      </c>
      <c r="S125" s="31">
        <v>0.0006704926</v>
      </c>
      <c r="T125" s="31">
        <v>-0.0001113415</v>
      </c>
      <c r="U125" s="31">
        <v>0.0006713271</v>
      </c>
      <c r="V125" s="31">
        <v>-0.0047972202</v>
      </c>
      <c r="W125" s="31">
        <v>-0.0032584667</v>
      </c>
      <c r="X125" s="31">
        <v>0.0008811355</v>
      </c>
      <c r="Y125" s="31">
        <v>0.0073911548</v>
      </c>
      <c r="Z125" s="35">
        <v>0.0150815845</v>
      </c>
    </row>
    <row r="126" spans="1:26" s="1" customFormat="1" ht="12.75">
      <c r="A126" s="8">
        <v>21092</v>
      </c>
      <c r="B126" s="54" t="s">
        <v>101</v>
      </c>
      <c r="C126" s="59">
        <v>0.0096597075</v>
      </c>
      <c r="D126" s="31">
        <v>0.0184679031</v>
      </c>
      <c r="E126" s="31">
        <v>0.0215709805</v>
      </c>
      <c r="F126" s="31">
        <v>0.0144192576</v>
      </c>
      <c r="G126" s="31">
        <v>0.0172390342</v>
      </c>
      <c r="H126" s="31">
        <v>0.020863235</v>
      </c>
      <c r="I126" s="31">
        <v>0.0153706074</v>
      </c>
      <c r="J126" s="31">
        <v>0.0026578307</v>
      </c>
      <c r="K126" s="31">
        <v>0.0049180984</v>
      </c>
      <c r="L126" s="31">
        <v>0.001785934</v>
      </c>
      <c r="M126" s="31">
        <v>-0.0101964474</v>
      </c>
      <c r="N126" s="31">
        <v>-0.014526844</v>
      </c>
      <c r="O126" s="31">
        <v>-0.0131618977</v>
      </c>
      <c r="P126" s="31">
        <v>-0.0112452507</v>
      </c>
      <c r="Q126" s="31">
        <v>-0.0007938147</v>
      </c>
      <c r="R126" s="31">
        <v>0.0025542974</v>
      </c>
      <c r="S126" s="31">
        <v>-0.003950119</v>
      </c>
      <c r="T126" s="31">
        <v>-0.002517581</v>
      </c>
      <c r="U126" s="31">
        <v>-0.0023443699</v>
      </c>
      <c r="V126" s="31">
        <v>-0.0069813728</v>
      </c>
      <c r="W126" s="31">
        <v>-0.0062099695</v>
      </c>
      <c r="X126" s="31">
        <v>-0.0026448965</v>
      </c>
      <c r="Y126" s="31">
        <v>-0.0058649778</v>
      </c>
      <c r="Z126" s="35">
        <v>-0.0047111511</v>
      </c>
    </row>
    <row r="127" spans="1:26" s="1" customFormat="1" ht="12.75">
      <c r="A127" s="8">
        <v>21095</v>
      </c>
      <c r="B127" s="54" t="s">
        <v>102</v>
      </c>
      <c r="C127" s="59">
        <v>0.0202114582</v>
      </c>
      <c r="D127" s="31">
        <v>0.031401217</v>
      </c>
      <c r="E127" s="31">
        <v>0.0347659588</v>
      </c>
      <c r="F127" s="31">
        <v>0.0264320374</v>
      </c>
      <c r="G127" s="31">
        <v>0.0305127501</v>
      </c>
      <c r="H127" s="31">
        <v>0.035086751</v>
      </c>
      <c r="I127" s="31">
        <v>0.0308849216</v>
      </c>
      <c r="J127" s="31">
        <v>0.0208069682</v>
      </c>
      <c r="K127" s="31">
        <v>0.021938324</v>
      </c>
      <c r="L127" s="31">
        <v>0.0180892348</v>
      </c>
      <c r="M127" s="31">
        <v>0.0100003481</v>
      </c>
      <c r="N127" s="31">
        <v>0.0057442784</v>
      </c>
      <c r="O127" s="31">
        <v>0.0063179135</v>
      </c>
      <c r="P127" s="31">
        <v>0.0076838732</v>
      </c>
      <c r="Q127" s="31">
        <v>0.0145661831</v>
      </c>
      <c r="R127" s="31">
        <v>0.0133705139</v>
      </c>
      <c r="S127" s="31">
        <v>0.003996253</v>
      </c>
      <c r="T127" s="31">
        <v>0.0036810637</v>
      </c>
      <c r="U127" s="31">
        <v>0.0048426986</v>
      </c>
      <c r="V127" s="31">
        <v>0.0037513971</v>
      </c>
      <c r="W127" s="31">
        <v>0.0057976246</v>
      </c>
      <c r="X127" s="31">
        <v>0.0093979239</v>
      </c>
      <c r="Y127" s="31">
        <v>0.0142563581</v>
      </c>
      <c r="Z127" s="35">
        <v>0.0153919458</v>
      </c>
    </row>
    <row r="128" spans="1:26" s="1" customFormat="1" ht="12.75">
      <c r="A128" s="8">
        <v>21105</v>
      </c>
      <c r="B128" s="54" t="s">
        <v>103</v>
      </c>
      <c r="C128" s="59">
        <v>0.0282495618</v>
      </c>
      <c r="D128" s="31">
        <v>0.0391532779</v>
      </c>
      <c r="E128" s="31">
        <v>0.0447093844</v>
      </c>
      <c r="F128" s="31">
        <v>0.0326772928</v>
      </c>
      <c r="G128" s="31">
        <v>0.0367382765</v>
      </c>
      <c r="H128" s="31">
        <v>0.0412952304</v>
      </c>
      <c r="I128" s="31">
        <v>0.0365034342</v>
      </c>
      <c r="J128" s="31">
        <v>0.0205094814</v>
      </c>
      <c r="K128" s="31">
        <v>0.021355927</v>
      </c>
      <c r="L128" s="31">
        <v>0.0166282654</v>
      </c>
      <c r="M128" s="31">
        <v>0.0117997527</v>
      </c>
      <c r="N128" s="31">
        <v>0.0053253174</v>
      </c>
      <c r="O128" s="31">
        <v>0.0100828409</v>
      </c>
      <c r="P128" s="31">
        <v>0.0131992102</v>
      </c>
      <c r="Q128" s="31">
        <v>0.0214345455</v>
      </c>
      <c r="R128" s="31">
        <v>0.0198268294</v>
      </c>
      <c r="S128" s="31">
        <v>0.0118780136</v>
      </c>
      <c r="T128" s="31">
        <v>0.0125921965</v>
      </c>
      <c r="U128" s="31">
        <v>0.0129716396</v>
      </c>
      <c r="V128" s="31">
        <v>0.0058303475</v>
      </c>
      <c r="W128" s="31">
        <v>0.0060860515</v>
      </c>
      <c r="X128" s="31">
        <v>0.0098403096</v>
      </c>
      <c r="Y128" s="31">
        <v>0.0058721304</v>
      </c>
      <c r="Z128" s="35">
        <v>0.010832727</v>
      </c>
    </row>
    <row r="129" spans="1:26" s="1" customFormat="1" ht="12.75">
      <c r="A129" s="39">
        <v>21110</v>
      </c>
      <c r="B129" s="55" t="s">
        <v>104</v>
      </c>
      <c r="C129" s="60">
        <v>0.0272035599</v>
      </c>
      <c r="D129" s="37">
        <v>0.038467586</v>
      </c>
      <c r="E129" s="37">
        <v>0.0464410782</v>
      </c>
      <c r="F129" s="37">
        <v>0.036852181</v>
      </c>
      <c r="G129" s="37">
        <v>0.0428963304</v>
      </c>
      <c r="H129" s="37">
        <v>0.0472797155</v>
      </c>
      <c r="I129" s="37">
        <v>0.0407021046</v>
      </c>
      <c r="J129" s="37">
        <v>0.0251317024</v>
      </c>
      <c r="K129" s="37">
        <v>0.0226197243</v>
      </c>
      <c r="L129" s="37">
        <v>0.0199183822</v>
      </c>
      <c r="M129" s="37">
        <v>0.0093313456</v>
      </c>
      <c r="N129" s="37">
        <v>0.0039355159</v>
      </c>
      <c r="O129" s="37">
        <v>0.0053184628</v>
      </c>
      <c r="P129" s="37">
        <v>0.0045328736</v>
      </c>
      <c r="Q129" s="37">
        <v>0.0108077526</v>
      </c>
      <c r="R129" s="37">
        <v>0.0102928877</v>
      </c>
      <c r="S129" s="37">
        <v>-0.0002307892</v>
      </c>
      <c r="T129" s="37">
        <v>-0.0010156631</v>
      </c>
      <c r="U129" s="37">
        <v>-0.0002408028</v>
      </c>
      <c r="V129" s="37">
        <v>-0.0057117939</v>
      </c>
      <c r="W129" s="37">
        <v>-0.0041890144</v>
      </c>
      <c r="X129" s="37">
        <v>-3.95775E-05</v>
      </c>
      <c r="Y129" s="37">
        <v>0.0065854788</v>
      </c>
      <c r="Z129" s="38">
        <v>0.014195323</v>
      </c>
    </row>
    <row r="130" spans="1:26" s="1" customFormat="1" ht="12.75">
      <c r="A130" s="8">
        <v>21115</v>
      </c>
      <c r="B130" s="54" t="s">
        <v>105</v>
      </c>
      <c r="C130" s="59">
        <v>0.0144832134</v>
      </c>
      <c r="D130" s="31">
        <v>0.0278856754</v>
      </c>
      <c r="E130" s="31">
        <v>0.0435929894</v>
      </c>
      <c r="F130" s="31">
        <v>0.0340587497</v>
      </c>
      <c r="G130" s="31">
        <v>0.0401408076</v>
      </c>
      <c r="H130" s="31">
        <v>0.0451463461</v>
      </c>
      <c r="I130" s="31">
        <v>0.0349223614</v>
      </c>
      <c r="J130" s="31">
        <v>0.0148797035</v>
      </c>
      <c r="K130" s="31">
        <v>0.0088518262</v>
      </c>
      <c r="L130" s="31">
        <v>0.0027962923</v>
      </c>
      <c r="M130" s="31">
        <v>-0.0054955482</v>
      </c>
      <c r="N130" s="31">
        <v>-0.017190218</v>
      </c>
      <c r="O130" s="31">
        <v>-0.0180402994</v>
      </c>
      <c r="P130" s="31">
        <v>-0.0171840191</v>
      </c>
      <c r="Q130" s="31">
        <v>-0.012460947</v>
      </c>
      <c r="R130" s="31">
        <v>-0.0167584419</v>
      </c>
      <c r="S130" s="31">
        <v>-0.0298762321</v>
      </c>
      <c r="T130" s="31">
        <v>-0.0306985378</v>
      </c>
      <c r="U130" s="31">
        <v>-0.0313279629</v>
      </c>
      <c r="V130" s="31">
        <v>-0.0414255857</v>
      </c>
      <c r="W130" s="31">
        <v>-0.0428802967</v>
      </c>
      <c r="X130" s="31">
        <v>-0.0349010229</v>
      </c>
      <c r="Y130" s="31">
        <v>-0.0210906267</v>
      </c>
      <c r="Z130" s="35">
        <v>-0.0077980757</v>
      </c>
    </row>
    <row r="131" spans="1:26" s="1" customFormat="1" ht="12.75">
      <c r="A131" s="8">
        <v>21117</v>
      </c>
      <c r="B131" s="54" t="s">
        <v>106</v>
      </c>
      <c r="C131" s="59">
        <v>0.0174432993</v>
      </c>
      <c r="D131" s="31">
        <v>0.0307542086</v>
      </c>
      <c r="E131" s="31">
        <v>0.03970927</v>
      </c>
      <c r="F131" s="31">
        <v>0.030051887</v>
      </c>
      <c r="G131" s="31">
        <v>0.0365116596</v>
      </c>
      <c r="H131" s="31">
        <v>0.0452483296</v>
      </c>
      <c r="I131" s="31">
        <v>0.0363502502</v>
      </c>
      <c r="J131" s="31">
        <v>0.0172085762</v>
      </c>
      <c r="K131" s="31">
        <v>0.0105915666</v>
      </c>
      <c r="L131" s="31">
        <v>0.0044062138</v>
      </c>
      <c r="M131" s="31">
        <v>-0.0061434507</v>
      </c>
      <c r="N131" s="31">
        <v>-0.0135204792</v>
      </c>
      <c r="O131" s="31">
        <v>-0.0140686035</v>
      </c>
      <c r="P131" s="31">
        <v>-0.0135090351</v>
      </c>
      <c r="Q131" s="31">
        <v>-0.0087878704</v>
      </c>
      <c r="R131" s="31">
        <v>-0.0105935335</v>
      </c>
      <c r="S131" s="31">
        <v>-0.0239963531</v>
      </c>
      <c r="T131" s="31">
        <v>-0.0248205662</v>
      </c>
      <c r="U131" s="31">
        <v>-0.0255166292</v>
      </c>
      <c r="V131" s="31">
        <v>-0.0352220535</v>
      </c>
      <c r="W131" s="31">
        <v>-0.0356967449</v>
      </c>
      <c r="X131" s="31">
        <v>-0.0291697979</v>
      </c>
      <c r="Y131" s="31">
        <v>-0.0190823078</v>
      </c>
      <c r="Z131" s="35">
        <v>-0.0079393387</v>
      </c>
    </row>
    <row r="132" spans="1:26" s="1" customFormat="1" ht="12.75">
      <c r="A132" s="8">
        <v>21120</v>
      </c>
      <c r="B132" s="54" t="s">
        <v>107</v>
      </c>
      <c r="C132" s="59">
        <v>0.0228796601</v>
      </c>
      <c r="D132" s="31">
        <v>0.0353158712</v>
      </c>
      <c r="E132" s="31">
        <v>0.0386145115</v>
      </c>
      <c r="F132" s="31">
        <v>0.0311620235</v>
      </c>
      <c r="G132" s="31">
        <v>0.0346982479</v>
      </c>
      <c r="H132" s="31">
        <v>0.0400668383</v>
      </c>
      <c r="I132" s="31">
        <v>0.0351238251</v>
      </c>
      <c r="J132" s="31">
        <v>0.0249580741</v>
      </c>
      <c r="K132" s="31">
        <v>0.0263537169</v>
      </c>
      <c r="L132" s="31">
        <v>0.021232903</v>
      </c>
      <c r="M132" s="31">
        <v>0.0145155787</v>
      </c>
      <c r="N132" s="31">
        <v>0.0100452304</v>
      </c>
      <c r="O132" s="31">
        <v>0.0097497106</v>
      </c>
      <c r="P132" s="31">
        <v>0.0112386942</v>
      </c>
      <c r="Q132" s="31">
        <v>0.0183908343</v>
      </c>
      <c r="R132" s="31">
        <v>0.016202569</v>
      </c>
      <c r="S132" s="31">
        <v>0.0070467591</v>
      </c>
      <c r="T132" s="31">
        <v>0.0063534379</v>
      </c>
      <c r="U132" s="31">
        <v>0.009665966</v>
      </c>
      <c r="V132" s="31">
        <v>0.0069627762</v>
      </c>
      <c r="W132" s="31">
        <v>0.0090222955</v>
      </c>
      <c r="X132" s="31">
        <v>0.0115144849</v>
      </c>
      <c r="Y132" s="31">
        <v>0.0181695223</v>
      </c>
      <c r="Z132" s="35">
        <v>0.0183802843</v>
      </c>
    </row>
    <row r="133" spans="1:26" s="1" customFormat="1" ht="12.75">
      <c r="A133" s="8">
        <v>21125</v>
      </c>
      <c r="B133" s="54" t="s">
        <v>108</v>
      </c>
      <c r="C133" s="59">
        <v>0.0133832097</v>
      </c>
      <c r="D133" s="31">
        <v>0.0267745256</v>
      </c>
      <c r="E133" s="31">
        <v>0.040936172</v>
      </c>
      <c r="F133" s="31">
        <v>0.0313506722</v>
      </c>
      <c r="G133" s="31">
        <v>0.0374699831</v>
      </c>
      <c r="H133" s="31">
        <v>0.0430219173</v>
      </c>
      <c r="I133" s="31">
        <v>0.0334108472</v>
      </c>
      <c r="J133" s="31">
        <v>0.0142130852</v>
      </c>
      <c r="K133" s="31">
        <v>0.0083137155</v>
      </c>
      <c r="L133" s="31">
        <v>0.002566278</v>
      </c>
      <c r="M133" s="31">
        <v>-0.0049304962</v>
      </c>
      <c r="N133" s="31">
        <v>-0.0173686743</v>
      </c>
      <c r="O133" s="31">
        <v>-0.0182188749</v>
      </c>
      <c r="P133" s="31">
        <v>-0.0174487829</v>
      </c>
      <c r="Q133" s="31">
        <v>-0.0127512217</v>
      </c>
      <c r="R133" s="31">
        <v>-0.016795516</v>
      </c>
      <c r="S133" s="31">
        <v>-0.0298901796</v>
      </c>
      <c r="T133" s="31">
        <v>-0.0304803848</v>
      </c>
      <c r="U133" s="31">
        <v>-0.0307571888</v>
      </c>
      <c r="V133" s="31">
        <v>-0.0414264202</v>
      </c>
      <c r="W133" s="31">
        <v>-0.0427571535</v>
      </c>
      <c r="X133" s="31">
        <v>-0.034689188</v>
      </c>
      <c r="Y133" s="31">
        <v>-0.0217038393</v>
      </c>
      <c r="Z133" s="35">
        <v>-0.0086185932</v>
      </c>
    </row>
    <row r="134" spans="1:26" s="1" customFormat="1" ht="12.75">
      <c r="A134" s="39">
        <v>21127</v>
      </c>
      <c r="B134" s="55" t="s">
        <v>424</v>
      </c>
      <c r="C134" s="60">
        <v>0.0318897963</v>
      </c>
      <c r="D134" s="37">
        <v>0.0425527692</v>
      </c>
      <c r="E134" s="37">
        <v>0.0479092002</v>
      </c>
      <c r="F134" s="37">
        <v>0.0356709361</v>
      </c>
      <c r="G134" s="37">
        <v>0.0401267409</v>
      </c>
      <c r="H134" s="37">
        <v>0.0456781983</v>
      </c>
      <c r="I134" s="37">
        <v>0.0455585122</v>
      </c>
      <c r="J134" s="37">
        <v>0.0280949473</v>
      </c>
      <c r="K134" s="37">
        <v>0.0271956921</v>
      </c>
      <c r="L134" s="37">
        <v>0.0210472345</v>
      </c>
      <c r="M134" s="37">
        <v>0.0116465688</v>
      </c>
      <c r="N134" s="37">
        <v>0.0056722164</v>
      </c>
      <c r="O134" s="37">
        <v>0.0106440187</v>
      </c>
      <c r="P134" s="37">
        <v>0.0141858459</v>
      </c>
      <c r="Q134" s="37">
        <v>0.0230227709</v>
      </c>
      <c r="R134" s="37">
        <v>0.0240959525</v>
      </c>
      <c r="S134" s="37">
        <v>0.0162956715</v>
      </c>
      <c r="T134" s="37">
        <v>0.0146106482</v>
      </c>
      <c r="U134" s="37">
        <v>0.015846014</v>
      </c>
      <c r="V134" s="37">
        <v>0.0084114671</v>
      </c>
      <c r="W134" s="37">
        <v>0.0091435909</v>
      </c>
      <c r="X134" s="37">
        <v>0.0123685002</v>
      </c>
      <c r="Y134" s="37">
        <v>0.0093668103</v>
      </c>
      <c r="Z134" s="38">
        <v>0.0145049095</v>
      </c>
    </row>
    <row r="135" spans="1:26" s="1" customFormat="1" ht="12.75">
      <c r="A135" s="8">
        <v>21130</v>
      </c>
      <c r="B135" s="54" t="s">
        <v>109</v>
      </c>
      <c r="C135" s="59">
        <v>0.0263172984</v>
      </c>
      <c r="D135" s="31">
        <v>0.0376815796</v>
      </c>
      <c r="E135" s="31">
        <v>0.0455152392</v>
      </c>
      <c r="F135" s="31">
        <v>0.0358833671</v>
      </c>
      <c r="G135" s="31">
        <v>0.0418992043</v>
      </c>
      <c r="H135" s="31">
        <v>0.046374023</v>
      </c>
      <c r="I135" s="31">
        <v>0.0394325256</v>
      </c>
      <c r="J135" s="31">
        <v>0.0236439705</v>
      </c>
      <c r="K135" s="31">
        <v>0.0211206675</v>
      </c>
      <c r="L135" s="31">
        <v>0.0216292739</v>
      </c>
      <c r="M135" s="31">
        <v>0.0114476681</v>
      </c>
      <c r="N135" s="31">
        <v>0.0059595108</v>
      </c>
      <c r="O135" s="31">
        <v>0.0071027875</v>
      </c>
      <c r="P135" s="31">
        <v>0.0032947659</v>
      </c>
      <c r="Q135" s="31">
        <v>0.0093453526</v>
      </c>
      <c r="R135" s="31">
        <v>0.0085369945</v>
      </c>
      <c r="S135" s="31">
        <v>-0.0020544529</v>
      </c>
      <c r="T135" s="31">
        <v>-0.0028136969</v>
      </c>
      <c r="U135" s="31">
        <v>0.0011164546</v>
      </c>
      <c r="V135" s="31">
        <v>-0.004583478</v>
      </c>
      <c r="W135" s="31">
        <v>-0.0033130646</v>
      </c>
      <c r="X135" s="31">
        <v>0.0003951788</v>
      </c>
      <c r="Y135" s="31">
        <v>0.0082520247</v>
      </c>
      <c r="Z135" s="35">
        <v>0.0125374198</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0.0257601142</v>
      </c>
      <c r="D137" s="31">
        <v>0.039042294</v>
      </c>
      <c r="E137" s="31">
        <v>0.046179235</v>
      </c>
      <c r="F137" s="31">
        <v>0.0400385261</v>
      </c>
      <c r="G137" s="31">
        <v>0.0421050191</v>
      </c>
      <c r="H137" s="31">
        <v>0.0499485731</v>
      </c>
      <c r="I137" s="31">
        <v>0.0408838391</v>
      </c>
      <c r="J137" s="31">
        <v>0.029183805</v>
      </c>
      <c r="K137" s="31">
        <v>0.0313367248</v>
      </c>
      <c r="L137" s="31">
        <v>0.0219517946</v>
      </c>
      <c r="M137" s="31">
        <v>0.0211563706</v>
      </c>
      <c r="N137" s="31">
        <v>0.0159016848</v>
      </c>
      <c r="O137" s="31">
        <v>0.0116987824</v>
      </c>
      <c r="P137" s="31">
        <v>0.0151526928</v>
      </c>
      <c r="Q137" s="31">
        <v>0.0216615796</v>
      </c>
      <c r="R137" s="31">
        <v>0.0153295398</v>
      </c>
      <c r="S137" s="31">
        <v>0.0064755082</v>
      </c>
      <c r="T137" s="31">
        <v>0.0022214651</v>
      </c>
      <c r="U137" s="31">
        <v>0.007737577</v>
      </c>
      <c r="V137" s="31">
        <v>0.0019287467</v>
      </c>
      <c r="W137" s="31">
        <v>0.0041751266</v>
      </c>
      <c r="X137" s="31">
        <v>0.0048865676</v>
      </c>
      <c r="Y137" s="31">
        <v>0.0153415799</v>
      </c>
      <c r="Z137" s="35">
        <v>0.0163699985</v>
      </c>
    </row>
    <row r="138" spans="1:26" s="1" customFormat="1" ht="12.75">
      <c r="A138" s="8">
        <v>21145</v>
      </c>
      <c r="B138" s="54" t="s">
        <v>112</v>
      </c>
      <c r="C138" s="59">
        <v>0.0265977383</v>
      </c>
      <c r="D138" s="31">
        <v>0.0408461094</v>
      </c>
      <c r="E138" s="31">
        <v>0.0441820025</v>
      </c>
      <c r="F138" s="31">
        <v>0.0380430818</v>
      </c>
      <c r="G138" s="31">
        <v>0.0407581925</v>
      </c>
      <c r="H138" s="31">
        <v>0.0472586155</v>
      </c>
      <c r="I138" s="31">
        <v>0.0411729813</v>
      </c>
      <c r="J138" s="31">
        <v>0.0308426023</v>
      </c>
      <c r="K138" s="31">
        <v>0.0325625539</v>
      </c>
      <c r="L138" s="31">
        <v>0.0255619287</v>
      </c>
      <c r="M138" s="31">
        <v>0.0209017992</v>
      </c>
      <c r="N138" s="31">
        <v>0.0161090493</v>
      </c>
      <c r="O138" s="31">
        <v>0.0145170689</v>
      </c>
      <c r="P138" s="31">
        <v>0.0161629319</v>
      </c>
      <c r="Q138" s="31">
        <v>0.0236675739</v>
      </c>
      <c r="R138" s="31">
        <v>0.0200018883</v>
      </c>
      <c r="S138" s="31">
        <v>0.0111317635</v>
      </c>
      <c r="T138" s="31">
        <v>0.0083557367</v>
      </c>
      <c r="U138" s="31">
        <v>0.0127440095</v>
      </c>
      <c r="V138" s="31">
        <v>0.0094775558</v>
      </c>
      <c r="W138" s="31">
        <v>0.0116052628</v>
      </c>
      <c r="X138" s="31">
        <v>0.0125414133</v>
      </c>
      <c r="Y138" s="31">
        <v>0.0210767984</v>
      </c>
      <c r="Z138" s="35">
        <v>0.0208721757</v>
      </c>
    </row>
    <row r="139" spans="1:26" s="1" customFormat="1" ht="12.75">
      <c r="A139" s="39">
        <v>21150</v>
      </c>
      <c r="B139" s="55" t="s">
        <v>113</v>
      </c>
      <c r="C139" s="60">
        <v>0.0258945227</v>
      </c>
      <c r="D139" s="37">
        <v>0.0396637321</v>
      </c>
      <c r="E139" s="37">
        <v>0.0397006273</v>
      </c>
      <c r="F139" s="37">
        <v>0.032147646</v>
      </c>
      <c r="G139" s="37">
        <v>0.0386943221</v>
      </c>
      <c r="H139" s="37">
        <v>0.0407381654</v>
      </c>
      <c r="I139" s="37">
        <v>0.0368369818</v>
      </c>
      <c r="J139" s="37">
        <v>0.0245859623</v>
      </c>
      <c r="K139" s="37">
        <v>0.026178956</v>
      </c>
      <c r="L139" s="37">
        <v>0.0282042623</v>
      </c>
      <c r="M139" s="37">
        <v>0.0203639865</v>
      </c>
      <c r="N139" s="37">
        <v>0.0169578791</v>
      </c>
      <c r="O139" s="37">
        <v>0.0176985264</v>
      </c>
      <c r="P139" s="37">
        <v>0.0190772414</v>
      </c>
      <c r="Q139" s="37">
        <v>0.0264199376</v>
      </c>
      <c r="R139" s="37">
        <v>0.0266543627</v>
      </c>
      <c r="S139" s="37">
        <v>0.0180398822</v>
      </c>
      <c r="T139" s="37">
        <v>0.0187898874</v>
      </c>
      <c r="U139" s="37">
        <v>0.0190347433</v>
      </c>
      <c r="V139" s="37">
        <v>0.0162370801</v>
      </c>
      <c r="W139" s="37">
        <v>0.0177235007</v>
      </c>
      <c r="X139" s="37">
        <v>0.021571219</v>
      </c>
      <c r="Y139" s="37">
        <v>0.0233927965</v>
      </c>
      <c r="Z139" s="38">
        <v>0.0252159238</v>
      </c>
    </row>
    <row r="140" spans="1:26" s="1" customFormat="1" ht="12.75">
      <c r="A140" s="8">
        <v>21155</v>
      </c>
      <c r="B140" s="54" t="s">
        <v>114</v>
      </c>
      <c r="C140" s="59">
        <v>0.0259858966</v>
      </c>
      <c r="D140" s="31">
        <v>0.0371099114</v>
      </c>
      <c r="E140" s="31">
        <v>0.0450416207</v>
      </c>
      <c r="F140" s="31">
        <v>0.0354226828</v>
      </c>
      <c r="G140" s="31">
        <v>0.0414120555</v>
      </c>
      <c r="H140" s="31">
        <v>0.0458540916</v>
      </c>
      <c r="I140" s="31">
        <v>0.0391312242</v>
      </c>
      <c r="J140" s="31">
        <v>0.0233671665</v>
      </c>
      <c r="K140" s="31">
        <v>0.0207998753</v>
      </c>
      <c r="L140" s="31">
        <v>0.0182760954</v>
      </c>
      <c r="M140" s="31">
        <v>0.0076500177</v>
      </c>
      <c r="N140" s="31">
        <v>0.0022662282</v>
      </c>
      <c r="O140" s="31">
        <v>0.0035195351</v>
      </c>
      <c r="P140" s="31">
        <v>0.002717495</v>
      </c>
      <c r="Q140" s="31">
        <v>0.0089675188</v>
      </c>
      <c r="R140" s="31">
        <v>0.0084311962</v>
      </c>
      <c r="S140" s="31">
        <v>-0.002109766</v>
      </c>
      <c r="T140" s="31">
        <v>-0.0028941631</v>
      </c>
      <c r="U140" s="31">
        <v>-0.002163887</v>
      </c>
      <c r="V140" s="31">
        <v>-0.007622838</v>
      </c>
      <c r="W140" s="31">
        <v>-0.0061322451</v>
      </c>
      <c r="X140" s="31">
        <v>-0.0019907951</v>
      </c>
      <c r="Y140" s="31">
        <v>0.0048120618</v>
      </c>
      <c r="Z140" s="35">
        <v>0.0123513341</v>
      </c>
    </row>
    <row r="141" spans="1:26" s="1" customFormat="1" ht="12.75">
      <c r="A141" s="8">
        <v>21160</v>
      </c>
      <c r="B141" s="54" t="s">
        <v>115</v>
      </c>
      <c r="C141" s="59">
        <v>0.0250262618</v>
      </c>
      <c r="D141" s="31">
        <v>0.0378517509</v>
      </c>
      <c r="E141" s="31">
        <v>0.0380895138</v>
      </c>
      <c r="F141" s="31">
        <v>0.0303112268</v>
      </c>
      <c r="G141" s="31">
        <v>0.0367034674</v>
      </c>
      <c r="H141" s="31">
        <v>0.0390259624</v>
      </c>
      <c r="I141" s="31">
        <v>0.034694314</v>
      </c>
      <c r="J141" s="31">
        <v>0.0225942731</v>
      </c>
      <c r="K141" s="31">
        <v>0.0243622065</v>
      </c>
      <c r="L141" s="31">
        <v>0.0258675218</v>
      </c>
      <c r="M141" s="31">
        <v>0.0182396173</v>
      </c>
      <c r="N141" s="31">
        <v>0.0149044991</v>
      </c>
      <c r="O141" s="31">
        <v>0.0156546831</v>
      </c>
      <c r="P141" s="31">
        <v>0.0171919465</v>
      </c>
      <c r="Q141" s="31">
        <v>0.0248323679</v>
      </c>
      <c r="R141" s="31">
        <v>0.0252144337</v>
      </c>
      <c r="S141" s="31">
        <v>0.0168579221</v>
      </c>
      <c r="T141" s="31">
        <v>0.0176509619</v>
      </c>
      <c r="U141" s="31">
        <v>0.0180617571</v>
      </c>
      <c r="V141" s="31">
        <v>0.0150096416</v>
      </c>
      <c r="W141" s="31">
        <v>0.0164192915</v>
      </c>
      <c r="X141" s="31">
        <v>0.0201693177</v>
      </c>
      <c r="Y141" s="31">
        <v>0.0212831497</v>
      </c>
      <c r="Z141" s="35">
        <v>0.0227850676</v>
      </c>
    </row>
    <row r="142" spans="1:26" s="1" customFormat="1" ht="12.75">
      <c r="A142" s="8">
        <v>21165</v>
      </c>
      <c r="B142" s="54" t="s">
        <v>116</v>
      </c>
      <c r="C142" s="59">
        <v>0.0333713293</v>
      </c>
      <c r="D142" s="31">
        <v>0.0439184308</v>
      </c>
      <c r="E142" s="31">
        <v>0.049167335</v>
      </c>
      <c r="F142" s="31">
        <v>0.0368159413</v>
      </c>
      <c r="G142" s="31">
        <v>0.0413026214</v>
      </c>
      <c r="H142" s="31">
        <v>0.0476125479</v>
      </c>
      <c r="I142" s="31">
        <v>0.0492045283</v>
      </c>
      <c r="J142" s="31">
        <v>0.0318001509</v>
      </c>
      <c r="K142" s="31">
        <v>0.0308513641</v>
      </c>
      <c r="L142" s="31">
        <v>0.024823308</v>
      </c>
      <c r="M142" s="31">
        <v>0.0157234073</v>
      </c>
      <c r="N142" s="31">
        <v>0.009624064</v>
      </c>
      <c r="O142" s="31">
        <v>0.0148743987</v>
      </c>
      <c r="P142" s="31">
        <v>0.018417418</v>
      </c>
      <c r="Q142" s="31">
        <v>0.0274082422</v>
      </c>
      <c r="R142" s="31">
        <v>0.0282305479</v>
      </c>
      <c r="S142" s="31">
        <v>0.0204117894</v>
      </c>
      <c r="T142" s="31">
        <v>0.0184129477</v>
      </c>
      <c r="U142" s="31">
        <v>0.019995153</v>
      </c>
      <c r="V142" s="31">
        <v>0.0125579238</v>
      </c>
      <c r="W142" s="31">
        <v>0.0127964616</v>
      </c>
      <c r="X142" s="31">
        <v>0.0163607597</v>
      </c>
      <c r="Y142" s="31">
        <v>0.0132958293</v>
      </c>
      <c r="Z142" s="35">
        <v>0.0181035399</v>
      </c>
    </row>
    <row r="143" spans="1:26" s="1" customFormat="1" ht="12.75">
      <c r="A143" s="8">
        <v>21170</v>
      </c>
      <c r="B143" s="54" t="s">
        <v>117</v>
      </c>
      <c r="C143" s="59">
        <v>0.0251605511</v>
      </c>
      <c r="D143" s="31">
        <v>0.0384479761</v>
      </c>
      <c r="E143" s="31">
        <v>0.0454097986</v>
      </c>
      <c r="F143" s="31">
        <v>0.0392281413</v>
      </c>
      <c r="G143" s="31">
        <v>0.0413663387</v>
      </c>
      <c r="H143" s="31">
        <v>0.0487158895</v>
      </c>
      <c r="I143" s="31">
        <v>0.0401111841</v>
      </c>
      <c r="J143" s="31">
        <v>0.0286554694</v>
      </c>
      <c r="K143" s="31">
        <v>0.0301969647</v>
      </c>
      <c r="L143" s="31">
        <v>0.0213842988</v>
      </c>
      <c r="M143" s="31">
        <v>0.0195422769</v>
      </c>
      <c r="N143" s="31">
        <v>0.014316678</v>
      </c>
      <c r="O143" s="31">
        <v>0.0108359456</v>
      </c>
      <c r="P143" s="31">
        <v>0.013559401</v>
      </c>
      <c r="Q143" s="31">
        <v>0.0203174353</v>
      </c>
      <c r="R143" s="31">
        <v>0.0148074031</v>
      </c>
      <c r="S143" s="31">
        <v>0.005661726</v>
      </c>
      <c r="T143" s="31">
        <v>0.001688838</v>
      </c>
      <c r="U143" s="31">
        <v>0.0063946247</v>
      </c>
      <c r="V143" s="31">
        <v>0.0013696551</v>
      </c>
      <c r="W143" s="31">
        <v>0.0035997629</v>
      </c>
      <c r="X143" s="31">
        <v>0.0043063164</v>
      </c>
      <c r="Y143" s="31">
        <v>0.0145109296</v>
      </c>
      <c r="Z143" s="35">
        <v>0.0157302618</v>
      </c>
    </row>
    <row r="144" spans="1:26" s="1" customFormat="1" ht="12.75">
      <c r="A144" s="39">
        <v>21175</v>
      </c>
      <c r="B144" s="55" t="s">
        <v>425</v>
      </c>
      <c r="C144" s="60">
        <v>0.0324623585</v>
      </c>
      <c r="D144" s="37">
        <v>0.0452897549</v>
      </c>
      <c r="E144" s="37">
        <v>0.0509223938</v>
      </c>
      <c r="F144" s="37">
        <v>0.0378966928</v>
      </c>
      <c r="G144" s="37">
        <v>0.0422070026</v>
      </c>
      <c r="H144" s="37">
        <v>0.0471543074</v>
      </c>
      <c r="I144" s="37">
        <v>0.0412703156</v>
      </c>
      <c r="J144" s="37">
        <v>0.02403301</v>
      </c>
      <c r="K144" s="37">
        <v>0.0257512331</v>
      </c>
      <c r="L144" s="37">
        <v>0.0198215842</v>
      </c>
      <c r="M144" s="37">
        <v>0.0107988119</v>
      </c>
      <c r="N144" s="37">
        <v>0.0038480163</v>
      </c>
      <c r="O144" s="37">
        <v>0.0077960491</v>
      </c>
      <c r="P144" s="37">
        <v>0.0119543672</v>
      </c>
      <c r="Q144" s="37">
        <v>0.0211913586</v>
      </c>
      <c r="R144" s="37">
        <v>0.0236021876</v>
      </c>
      <c r="S144" s="37">
        <v>0.0148643255</v>
      </c>
      <c r="T144" s="37">
        <v>0.0135723948</v>
      </c>
      <c r="U144" s="37">
        <v>0.0141732693</v>
      </c>
      <c r="V144" s="37">
        <v>0.0051330328</v>
      </c>
      <c r="W144" s="37">
        <v>0.0056170225</v>
      </c>
      <c r="X144" s="37">
        <v>0.0092279911</v>
      </c>
      <c r="Y144" s="37">
        <v>0.0045589805</v>
      </c>
      <c r="Z144" s="38">
        <v>0.0118637085</v>
      </c>
    </row>
    <row r="145" spans="1:26" s="1" customFormat="1" ht="12.75">
      <c r="A145" s="8">
        <v>21180</v>
      </c>
      <c r="B145" s="54" t="s">
        <v>118</v>
      </c>
      <c r="C145" s="59">
        <v>0.0207752585</v>
      </c>
      <c r="D145" s="31">
        <v>0.0320786834</v>
      </c>
      <c r="E145" s="31">
        <v>0.0365473032</v>
      </c>
      <c r="F145" s="31">
        <v>0.0281805396</v>
      </c>
      <c r="G145" s="31">
        <v>0.0326213241</v>
      </c>
      <c r="H145" s="31">
        <v>0.0371639729</v>
      </c>
      <c r="I145" s="31">
        <v>0.0323190093</v>
      </c>
      <c r="J145" s="31">
        <v>0.020961225</v>
      </c>
      <c r="K145" s="31">
        <v>0.021415174</v>
      </c>
      <c r="L145" s="31">
        <v>0.0174133182</v>
      </c>
      <c r="M145" s="31">
        <v>0.0086969733</v>
      </c>
      <c r="N145" s="31">
        <v>0.0042353868</v>
      </c>
      <c r="O145" s="31">
        <v>0.0049289465</v>
      </c>
      <c r="P145" s="31">
        <v>0.006231606</v>
      </c>
      <c r="Q145" s="31">
        <v>0.0129451156</v>
      </c>
      <c r="R145" s="31">
        <v>0.011703372</v>
      </c>
      <c r="S145" s="31">
        <v>0.0021348596</v>
      </c>
      <c r="T145" s="31">
        <v>0.0017362833</v>
      </c>
      <c r="U145" s="31">
        <v>0.0026341677</v>
      </c>
      <c r="V145" s="31">
        <v>0.0005617142</v>
      </c>
      <c r="W145" s="31">
        <v>0.0023642182</v>
      </c>
      <c r="X145" s="31">
        <v>0.0062092543</v>
      </c>
      <c r="Y145" s="31">
        <v>0.0114002824</v>
      </c>
      <c r="Z145" s="35">
        <v>0.0140850544</v>
      </c>
    </row>
    <row r="146" spans="1:26" s="1" customFormat="1" ht="12.75">
      <c r="A146" s="8">
        <v>21185</v>
      </c>
      <c r="B146" s="54" t="s">
        <v>119</v>
      </c>
      <c r="C146" s="59">
        <v>0.0137929916</v>
      </c>
      <c r="D146" s="31">
        <v>0.0274887681</v>
      </c>
      <c r="E146" s="31">
        <v>0.0366413593</v>
      </c>
      <c r="F146" s="31">
        <v>0.0269834995</v>
      </c>
      <c r="G146" s="31">
        <v>0.0335847139</v>
      </c>
      <c r="H146" s="31">
        <v>0.0425040126</v>
      </c>
      <c r="I146" s="31">
        <v>0.0337043405</v>
      </c>
      <c r="J146" s="31">
        <v>0.0140556693</v>
      </c>
      <c r="K146" s="31">
        <v>0.0068982244</v>
      </c>
      <c r="L146" s="31">
        <v>0.0006198883</v>
      </c>
      <c r="M146" s="31">
        <v>-0.0097812414</v>
      </c>
      <c r="N146" s="31">
        <v>-0.0177425146</v>
      </c>
      <c r="O146" s="31">
        <v>-0.018514514</v>
      </c>
      <c r="P146" s="31">
        <v>-0.0178924799</v>
      </c>
      <c r="Q146" s="31">
        <v>-0.0132569075</v>
      </c>
      <c r="R146" s="31">
        <v>-0.0152413845</v>
      </c>
      <c r="S146" s="31">
        <v>-0.02894032</v>
      </c>
      <c r="T146" s="31">
        <v>-0.0298286676</v>
      </c>
      <c r="U146" s="31">
        <v>-0.0307885408</v>
      </c>
      <c r="V146" s="31">
        <v>-0.0410410166</v>
      </c>
      <c r="W146" s="31">
        <v>-0.0418323278</v>
      </c>
      <c r="X146" s="31">
        <v>-0.0347479582</v>
      </c>
      <c r="Y146" s="31">
        <v>-0.0240849257</v>
      </c>
      <c r="Z146" s="35">
        <v>-0.0120918751</v>
      </c>
    </row>
    <row r="147" spans="1:26" s="1" customFormat="1" ht="12.75">
      <c r="A147" s="8">
        <v>21190</v>
      </c>
      <c r="B147" s="54" t="s">
        <v>120</v>
      </c>
      <c r="C147" s="59">
        <v>0.0211154222</v>
      </c>
      <c r="D147" s="31">
        <v>0.032526195</v>
      </c>
      <c r="E147" s="31">
        <v>0.0381783843</v>
      </c>
      <c r="F147" s="31">
        <v>0.0297601223</v>
      </c>
      <c r="G147" s="31">
        <v>0.0345680714</v>
      </c>
      <c r="H147" s="31">
        <v>0.039082706</v>
      </c>
      <c r="I147" s="31">
        <v>0.0335826874</v>
      </c>
      <c r="J147" s="31">
        <v>0.0208835602</v>
      </c>
      <c r="K147" s="31">
        <v>0.0206126571</v>
      </c>
      <c r="L147" s="31">
        <v>0.0164564848</v>
      </c>
      <c r="M147" s="31">
        <v>0.0070790052</v>
      </c>
      <c r="N147" s="31">
        <v>0.0023912787</v>
      </c>
      <c r="O147" s="31">
        <v>0.0032237172</v>
      </c>
      <c r="P147" s="31">
        <v>0.0044535398</v>
      </c>
      <c r="Q147" s="31">
        <v>0.0109917521</v>
      </c>
      <c r="R147" s="31">
        <v>0.0096968412</v>
      </c>
      <c r="S147" s="31">
        <v>-8.72612E-05</v>
      </c>
      <c r="T147" s="31">
        <v>-0.0005738735</v>
      </c>
      <c r="U147" s="31">
        <v>4.76241E-05</v>
      </c>
      <c r="V147" s="31">
        <v>-0.0030679703</v>
      </c>
      <c r="W147" s="31">
        <v>-0.0015246868</v>
      </c>
      <c r="X147" s="31">
        <v>0.002571702</v>
      </c>
      <c r="Y147" s="31">
        <v>0.0081260204</v>
      </c>
      <c r="Z147" s="35">
        <v>0.0124591589</v>
      </c>
    </row>
    <row r="148" spans="1:26" s="1" customFormat="1" ht="12.75">
      <c r="A148" s="8">
        <v>21195</v>
      </c>
      <c r="B148" s="54" t="s">
        <v>121</v>
      </c>
      <c r="C148" s="59">
        <v>0.0136460662</v>
      </c>
      <c r="D148" s="31">
        <v>0.0273389816</v>
      </c>
      <c r="E148" s="31">
        <v>0.0362477899</v>
      </c>
      <c r="F148" s="31">
        <v>0.0266134739</v>
      </c>
      <c r="G148" s="31">
        <v>0.0331094265</v>
      </c>
      <c r="H148" s="31">
        <v>0.0423663855</v>
      </c>
      <c r="I148" s="31">
        <v>0.0335416198</v>
      </c>
      <c r="J148" s="31">
        <v>0.0139582753</v>
      </c>
      <c r="K148" s="31">
        <v>0.006793499</v>
      </c>
      <c r="L148" s="31">
        <v>0.0002216101</v>
      </c>
      <c r="M148" s="31">
        <v>-0.0103571415</v>
      </c>
      <c r="N148" s="31">
        <v>-0.0178925991</v>
      </c>
      <c r="O148" s="31">
        <v>-0.0186771154</v>
      </c>
      <c r="P148" s="31">
        <v>-0.0180361271</v>
      </c>
      <c r="Q148" s="31">
        <v>-0.013436079</v>
      </c>
      <c r="R148" s="31">
        <v>-0.0153162479</v>
      </c>
      <c r="S148" s="31">
        <v>-0.0290855169</v>
      </c>
      <c r="T148" s="31">
        <v>-0.0299787521</v>
      </c>
      <c r="U148" s="31">
        <v>-0.0308915377</v>
      </c>
      <c r="V148" s="31">
        <v>-0.0410475731</v>
      </c>
      <c r="W148" s="31">
        <v>-0.0417819023</v>
      </c>
      <c r="X148" s="31">
        <v>-0.0349756479</v>
      </c>
      <c r="Y148" s="31">
        <v>-0.0243713856</v>
      </c>
      <c r="Z148" s="35">
        <v>-0.0127159357</v>
      </c>
    </row>
    <row r="149" spans="1:26" s="1" customFormat="1" ht="12.75">
      <c r="A149" s="39">
        <v>21198</v>
      </c>
      <c r="B149" s="55" t="s">
        <v>122</v>
      </c>
      <c r="C149" s="60"/>
      <c r="D149" s="37"/>
      <c r="E149" s="37"/>
      <c r="F149" s="37">
        <v>0.0168567896</v>
      </c>
      <c r="G149" s="37">
        <v>0.0201238394</v>
      </c>
      <c r="H149" s="37">
        <v>0.0248045325</v>
      </c>
      <c r="I149" s="37">
        <v>0.0237267017</v>
      </c>
      <c r="J149" s="37"/>
      <c r="K149" s="37"/>
      <c r="L149" s="37"/>
      <c r="M149" s="37"/>
      <c r="N149" s="37"/>
      <c r="O149" s="37"/>
      <c r="P149" s="37"/>
      <c r="Q149" s="37"/>
      <c r="R149" s="37"/>
      <c r="S149" s="37"/>
      <c r="T149" s="37"/>
      <c r="U149" s="37"/>
      <c r="V149" s="37">
        <v>0.0036656857</v>
      </c>
      <c r="W149" s="37">
        <v>0.0069976449</v>
      </c>
      <c r="X149" s="37">
        <v>0.010623157</v>
      </c>
      <c r="Y149" s="37">
        <v>0.0159794092</v>
      </c>
      <c r="Z149" s="38">
        <v>0.0130528212</v>
      </c>
    </row>
    <row r="150" spans="1:26" s="1" customFormat="1" ht="12.75">
      <c r="A150" s="8">
        <v>21199</v>
      </c>
      <c r="B150" s="54" t="s">
        <v>426</v>
      </c>
      <c r="C150" s="59">
        <v>0.0150765777</v>
      </c>
      <c r="D150" s="31">
        <v>0.0231449008</v>
      </c>
      <c r="E150" s="31">
        <v>0.0258228779</v>
      </c>
      <c r="F150" s="31">
        <v>0.0186805725</v>
      </c>
      <c r="G150" s="31">
        <v>0.0213308334</v>
      </c>
      <c r="H150" s="31">
        <v>0.0246652365</v>
      </c>
      <c r="I150" s="31">
        <v>0.0190050006</v>
      </c>
      <c r="J150" s="31">
        <v>0.0063044429</v>
      </c>
      <c r="K150" s="31">
        <v>0.008836925</v>
      </c>
      <c r="L150" s="31">
        <v>0.0061892271</v>
      </c>
      <c r="M150" s="31">
        <v>-0.004781127</v>
      </c>
      <c r="N150" s="31">
        <v>-0.008469224</v>
      </c>
      <c r="O150" s="31">
        <v>-0.0075103045</v>
      </c>
      <c r="P150" s="31">
        <v>-0.005358696</v>
      </c>
      <c r="Q150" s="31">
        <v>0.0048251748</v>
      </c>
      <c r="R150" s="31">
        <v>0.0067569613</v>
      </c>
      <c r="S150" s="31">
        <v>-0.0001933575</v>
      </c>
      <c r="T150" s="31">
        <v>0.0012110472</v>
      </c>
      <c r="U150" s="31">
        <v>0.0020314455</v>
      </c>
      <c r="V150" s="31">
        <v>-0.0023702383</v>
      </c>
      <c r="W150" s="31">
        <v>-0.0013980865</v>
      </c>
      <c r="X150" s="31">
        <v>0.0021313429</v>
      </c>
      <c r="Y150" s="31">
        <v>-0.0006777048</v>
      </c>
      <c r="Z150" s="35">
        <v>-0.0003781319</v>
      </c>
    </row>
    <row r="151" spans="1:26" s="1" customFormat="1" ht="12.75">
      <c r="A151" s="8">
        <v>21200</v>
      </c>
      <c r="B151" s="54" t="s">
        <v>123</v>
      </c>
      <c r="C151" s="59">
        <v>0.0054221749</v>
      </c>
      <c r="D151" s="31">
        <v>0.0192933083</v>
      </c>
      <c r="E151" s="31">
        <v>0.0272905231</v>
      </c>
      <c r="F151" s="31">
        <v>0.0180449486</v>
      </c>
      <c r="G151" s="31">
        <v>0.0240187645</v>
      </c>
      <c r="H151" s="31">
        <v>0.0354033709</v>
      </c>
      <c r="I151" s="31">
        <v>0.0260322094</v>
      </c>
      <c r="J151" s="31">
        <v>0.0071630478</v>
      </c>
      <c r="K151" s="31">
        <v>-0.0008087158</v>
      </c>
      <c r="L151" s="31">
        <v>-0.0071240664</v>
      </c>
      <c r="M151" s="31">
        <v>-0.0179848671</v>
      </c>
      <c r="N151" s="31">
        <v>-0.0251902342</v>
      </c>
      <c r="O151" s="31">
        <v>-0.0266305208</v>
      </c>
      <c r="P151" s="31">
        <v>-0.0261495113</v>
      </c>
      <c r="Q151" s="31">
        <v>-0.0215865374</v>
      </c>
      <c r="R151" s="31">
        <v>-0.0229797363</v>
      </c>
      <c r="S151" s="31">
        <v>-0.0367478132</v>
      </c>
      <c r="T151" s="31">
        <v>-0.0374387503</v>
      </c>
      <c r="U151" s="31">
        <v>-0.0382710695</v>
      </c>
      <c r="V151" s="31">
        <v>-0.0488375425</v>
      </c>
      <c r="W151" s="31">
        <v>-0.0501203537</v>
      </c>
      <c r="X151" s="31">
        <v>-0.0438803434</v>
      </c>
      <c r="Y151" s="31">
        <v>-0.0327957869</v>
      </c>
      <c r="Z151" s="35">
        <v>-0.0220793486</v>
      </c>
    </row>
    <row r="152" spans="1:26" s="1" customFormat="1" ht="12.75">
      <c r="A152" s="8">
        <v>21202</v>
      </c>
      <c r="B152" s="54" t="s">
        <v>427</v>
      </c>
      <c r="C152" s="59">
        <v>0.0372993946</v>
      </c>
      <c r="D152" s="31">
        <v>0.0512154102</v>
      </c>
      <c r="E152" s="31">
        <v>0.0571222901</v>
      </c>
      <c r="F152" s="31">
        <v>0.043217063</v>
      </c>
      <c r="G152" s="31">
        <v>0.0473560691</v>
      </c>
      <c r="H152" s="31">
        <v>0.0521576405</v>
      </c>
      <c r="I152" s="31">
        <v>0.0448840261</v>
      </c>
      <c r="J152" s="31">
        <v>0.0276229382</v>
      </c>
      <c r="K152" s="31">
        <v>0.0306098461</v>
      </c>
      <c r="L152" s="31">
        <v>0.0252327323</v>
      </c>
      <c r="M152" s="31">
        <v>0.0158276558</v>
      </c>
      <c r="N152" s="31">
        <v>0.0075339675</v>
      </c>
      <c r="O152" s="31">
        <v>0.0117357969</v>
      </c>
      <c r="P152" s="31">
        <v>0.0161778331</v>
      </c>
      <c r="Q152" s="31">
        <v>0.0258594155</v>
      </c>
      <c r="R152" s="31">
        <v>0.0295705199</v>
      </c>
      <c r="S152" s="31">
        <v>0.0200500488</v>
      </c>
      <c r="T152" s="31">
        <v>0.0180179477</v>
      </c>
      <c r="U152" s="31">
        <v>0.018638432</v>
      </c>
      <c r="V152" s="31">
        <v>0.0090613961</v>
      </c>
      <c r="W152" s="31">
        <v>0.0100154877</v>
      </c>
      <c r="X152" s="31">
        <v>0.0129801035</v>
      </c>
      <c r="Y152" s="31">
        <v>0.0069707036</v>
      </c>
      <c r="Z152" s="35">
        <v>0.0154567957</v>
      </c>
    </row>
    <row r="153" spans="1:26" s="1" customFormat="1" ht="12.75">
      <c r="A153" s="8">
        <v>21205</v>
      </c>
      <c r="B153" s="54" t="s">
        <v>124</v>
      </c>
      <c r="C153" s="59">
        <v>0.0154182315</v>
      </c>
      <c r="D153" s="31">
        <v>0.0262124538</v>
      </c>
      <c r="E153" s="31">
        <v>0.0310401917</v>
      </c>
      <c r="F153" s="31">
        <v>0.0208283663</v>
      </c>
      <c r="G153" s="31">
        <v>0.0247245431</v>
      </c>
      <c r="H153" s="31">
        <v>0.0290450454</v>
      </c>
      <c r="I153" s="31">
        <v>0.023953855</v>
      </c>
      <c r="J153" s="31">
        <v>0.0090987682</v>
      </c>
      <c r="K153" s="31">
        <v>0.0099470019</v>
      </c>
      <c r="L153" s="31">
        <v>0.0052983165</v>
      </c>
      <c r="M153" s="31">
        <v>0.0036908984</v>
      </c>
      <c r="N153" s="31">
        <v>-0.0030107498</v>
      </c>
      <c r="O153" s="31">
        <v>0.0023762584</v>
      </c>
      <c r="P153" s="31">
        <v>0.0046176314</v>
      </c>
      <c r="Q153" s="31">
        <v>0.0133419037</v>
      </c>
      <c r="R153" s="31">
        <v>0.0078462958</v>
      </c>
      <c r="S153" s="31">
        <v>0.0010353923</v>
      </c>
      <c r="T153" s="31">
        <v>0.0018451214</v>
      </c>
      <c r="U153" s="31">
        <v>0.0011009574</v>
      </c>
      <c r="V153" s="31">
        <v>-0.005055666</v>
      </c>
      <c r="W153" s="31">
        <v>-0.0048772097</v>
      </c>
      <c r="X153" s="31">
        <v>-0.0012463331</v>
      </c>
      <c r="Y153" s="31">
        <v>-0.0058054924</v>
      </c>
      <c r="Z153" s="35">
        <v>-0.0017261505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0.0204284191</v>
      </c>
      <c r="D155" s="31">
        <v>0.0318083167</v>
      </c>
      <c r="E155" s="31">
        <v>0.0356417298</v>
      </c>
      <c r="F155" s="31">
        <v>0.0275844336</v>
      </c>
      <c r="G155" s="31">
        <v>0.0319671631</v>
      </c>
      <c r="H155" s="31">
        <v>0.036237061</v>
      </c>
      <c r="I155" s="31">
        <v>0.0313078165</v>
      </c>
      <c r="J155" s="31">
        <v>0.0193088651</v>
      </c>
      <c r="K155" s="31">
        <v>0.0195723176</v>
      </c>
      <c r="L155" s="31">
        <v>0.0163161755</v>
      </c>
      <c r="M155" s="31">
        <v>0.0079163909</v>
      </c>
      <c r="N155" s="31">
        <v>0.0038038492</v>
      </c>
      <c r="O155" s="31">
        <v>0.0046185851</v>
      </c>
      <c r="P155" s="31">
        <v>0.0060442686</v>
      </c>
      <c r="Q155" s="31">
        <v>0.0130900145</v>
      </c>
      <c r="R155" s="31">
        <v>0.0121988058</v>
      </c>
      <c r="S155" s="31">
        <v>0.0028629303</v>
      </c>
      <c r="T155" s="31">
        <v>0.0028259158</v>
      </c>
      <c r="U155" s="31">
        <v>0.0036114454</v>
      </c>
      <c r="V155" s="31">
        <v>0.0010814071</v>
      </c>
      <c r="W155" s="31">
        <v>0.0026853085</v>
      </c>
      <c r="X155" s="31">
        <v>0.0065444708</v>
      </c>
      <c r="Y155" s="31">
        <v>0.0105421543</v>
      </c>
      <c r="Z155" s="35">
        <v>0.0132117867</v>
      </c>
    </row>
    <row r="156" spans="1:26" s="1" customFormat="1" ht="12.75">
      <c r="A156" s="8">
        <v>21225</v>
      </c>
      <c r="B156" s="54" t="s">
        <v>126</v>
      </c>
      <c r="C156" s="59">
        <v>0.0196706057</v>
      </c>
      <c r="D156" s="31">
        <v>0.0334320068</v>
      </c>
      <c r="E156" s="31">
        <v>0.0505699515</v>
      </c>
      <c r="F156" s="31">
        <v>0.0380238295</v>
      </c>
      <c r="G156" s="31">
        <v>0.0478231907</v>
      </c>
      <c r="H156" s="31">
        <v>0.0511460304</v>
      </c>
      <c r="I156" s="31">
        <v>0.0395259857</v>
      </c>
      <c r="J156" s="31">
        <v>0.0195189118</v>
      </c>
      <c r="K156" s="31">
        <v>0.0127595663</v>
      </c>
      <c r="L156" s="31">
        <v>0.0074865818</v>
      </c>
      <c r="M156" s="31">
        <v>-0.0007787943</v>
      </c>
      <c r="N156" s="31">
        <v>-0.013330102</v>
      </c>
      <c r="O156" s="31">
        <v>-0.014208436</v>
      </c>
      <c r="P156" s="31">
        <v>-0.0136193037</v>
      </c>
      <c r="Q156" s="31">
        <v>-0.0097038746</v>
      </c>
      <c r="R156" s="31">
        <v>-0.0163843632</v>
      </c>
      <c r="S156" s="31">
        <v>-0.0297698975</v>
      </c>
      <c r="T156" s="31">
        <v>-0.031479001</v>
      </c>
      <c r="U156" s="31">
        <v>-0.03297019</v>
      </c>
      <c r="V156" s="31">
        <v>-0.0430839062</v>
      </c>
      <c r="W156" s="31">
        <v>-0.0444923639</v>
      </c>
      <c r="X156" s="31">
        <v>-0.0372867584</v>
      </c>
      <c r="Y156" s="31">
        <v>-0.0236566067</v>
      </c>
      <c r="Z156" s="35">
        <v>-0.0110609531</v>
      </c>
    </row>
    <row r="157" spans="1:26" s="1" customFormat="1" ht="12.75">
      <c r="A157" s="8">
        <v>21230</v>
      </c>
      <c r="B157" s="54" t="s">
        <v>127</v>
      </c>
      <c r="C157" s="59">
        <v>0.0221854448</v>
      </c>
      <c r="D157" s="31">
        <v>0.0325732827</v>
      </c>
      <c r="E157" s="31">
        <v>0.0332741141</v>
      </c>
      <c r="F157" s="31">
        <v>0.0259152651</v>
      </c>
      <c r="G157" s="31">
        <v>0.0309965014</v>
      </c>
      <c r="H157" s="31">
        <v>0.0337968469</v>
      </c>
      <c r="I157" s="31">
        <v>0.0290176868</v>
      </c>
      <c r="J157" s="31">
        <v>0.0170897841</v>
      </c>
      <c r="K157" s="31">
        <v>0.0191984773</v>
      </c>
      <c r="L157" s="31">
        <v>0.01933074</v>
      </c>
      <c r="M157" s="31">
        <v>0.0115677714</v>
      </c>
      <c r="N157" s="31">
        <v>0.0083898306</v>
      </c>
      <c r="O157" s="31">
        <v>0.0091490149</v>
      </c>
      <c r="P157" s="31">
        <v>0.0110236406</v>
      </c>
      <c r="Q157" s="31">
        <v>0.0192805529</v>
      </c>
      <c r="R157" s="31">
        <v>0.0199435949</v>
      </c>
      <c r="S157" s="31">
        <v>0.0120875239</v>
      </c>
      <c r="T157" s="31">
        <v>0.0129796267</v>
      </c>
      <c r="U157" s="31">
        <v>0.0136963725</v>
      </c>
      <c r="V157" s="31">
        <v>0.0101668239</v>
      </c>
      <c r="W157" s="31">
        <v>0.0114299059</v>
      </c>
      <c r="X157" s="31">
        <v>0.0149810314</v>
      </c>
      <c r="Y157" s="31">
        <v>0.0146767497</v>
      </c>
      <c r="Z157" s="35">
        <v>0.0154728889</v>
      </c>
    </row>
    <row r="158" spans="1:26" s="1" customFormat="1" ht="12.75">
      <c r="A158" s="8">
        <v>21240</v>
      </c>
      <c r="B158" s="54" t="s">
        <v>128</v>
      </c>
      <c r="C158" s="59">
        <v>0.0231716037</v>
      </c>
      <c r="D158" s="31">
        <v>0.0343106389</v>
      </c>
      <c r="E158" s="31">
        <v>0.0436204076</v>
      </c>
      <c r="F158" s="31">
        <v>0.0339277983</v>
      </c>
      <c r="G158" s="31">
        <v>0.0402107835</v>
      </c>
      <c r="H158" s="31">
        <v>0.0443474054</v>
      </c>
      <c r="I158" s="31">
        <v>0.0380264521</v>
      </c>
      <c r="J158" s="31">
        <v>0.021069169</v>
      </c>
      <c r="K158" s="31">
        <v>0.0170105696</v>
      </c>
      <c r="L158" s="31">
        <v>0.0130347013</v>
      </c>
      <c r="M158" s="31">
        <v>0.0024656057</v>
      </c>
      <c r="N158" s="31">
        <v>-0.0036275387</v>
      </c>
      <c r="O158" s="31">
        <v>-0.0031117201</v>
      </c>
      <c r="P158" s="31">
        <v>-0.003320694</v>
      </c>
      <c r="Q158" s="31">
        <v>0.0023659468</v>
      </c>
      <c r="R158" s="31">
        <v>0.0012415648</v>
      </c>
      <c r="S158" s="31">
        <v>-0.0104626417</v>
      </c>
      <c r="T158" s="31">
        <v>-0.0111562014</v>
      </c>
      <c r="U158" s="31">
        <v>-0.0110238791</v>
      </c>
      <c r="V158" s="31">
        <v>-0.0181757212</v>
      </c>
      <c r="W158" s="31">
        <v>-0.0174440145</v>
      </c>
      <c r="X158" s="31">
        <v>-0.0124647617</v>
      </c>
      <c r="Y158" s="31">
        <v>-0.0042492151</v>
      </c>
      <c r="Z158" s="35">
        <v>0.0042193532</v>
      </c>
    </row>
    <row r="159" spans="1:26" s="1" customFormat="1" ht="13.5" thickBot="1">
      <c r="A159" s="40">
        <v>21245</v>
      </c>
      <c r="B159" s="56" t="s">
        <v>428</v>
      </c>
      <c r="C159" s="61">
        <v>0.0554946661</v>
      </c>
      <c r="D159" s="41">
        <v>0.0695160031</v>
      </c>
      <c r="E159" s="41">
        <v>0.0739871264</v>
      </c>
      <c r="F159" s="41">
        <v>0.0606104136</v>
      </c>
      <c r="G159" s="41">
        <v>0.0610672832</v>
      </c>
      <c r="H159" s="41">
        <v>0.0629314184</v>
      </c>
      <c r="I159" s="41">
        <v>0.0549327731</v>
      </c>
      <c r="J159" s="41">
        <v>0.0376522541</v>
      </c>
      <c r="K159" s="41">
        <v>0.0396285057</v>
      </c>
      <c r="L159" s="41">
        <v>0.0322908759</v>
      </c>
      <c r="M159" s="41">
        <v>0.0239118338</v>
      </c>
      <c r="N159" s="41">
        <v>0.0130247474</v>
      </c>
      <c r="O159" s="41">
        <v>0.0172467232</v>
      </c>
      <c r="P159" s="41">
        <v>0.0247596502</v>
      </c>
      <c r="Q159" s="41">
        <v>0.0363978148</v>
      </c>
      <c r="R159" s="41">
        <v>0.0398290157</v>
      </c>
      <c r="S159" s="41">
        <v>0.032463789</v>
      </c>
      <c r="T159" s="41">
        <v>0.0275056362</v>
      </c>
      <c r="U159" s="41">
        <v>0.0293642879</v>
      </c>
      <c r="V159" s="41">
        <v>0.0216397047</v>
      </c>
      <c r="W159" s="41">
        <v>0.0265945792</v>
      </c>
      <c r="X159" s="41">
        <v>0.0276332498</v>
      </c>
      <c r="Y159" s="41">
        <v>0.020621419</v>
      </c>
      <c r="Z159" s="42">
        <v>0.0303347707</v>
      </c>
    </row>
    <row r="160" spans="1:26" s="1" customFormat="1" ht="13.5" thickTop="1">
      <c r="A160" s="6">
        <v>21250</v>
      </c>
      <c r="B160" s="53" t="s">
        <v>429</v>
      </c>
      <c r="C160" s="58">
        <v>0.0599732995</v>
      </c>
      <c r="D160" s="33">
        <v>0.0748409629</v>
      </c>
      <c r="E160" s="33">
        <v>0.0790231228</v>
      </c>
      <c r="F160" s="33">
        <v>0.0652894378</v>
      </c>
      <c r="G160" s="33">
        <v>0.064928472</v>
      </c>
      <c r="H160" s="33">
        <v>0.0659337044</v>
      </c>
      <c r="I160" s="33">
        <v>0.0565997958</v>
      </c>
      <c r="J160" s="33">
        <v>0.0396973491</v>
      </c>
      <c r="K160" s="33">
        <v>0.0418932438</v>
      </c>
      <c r="L160" s="33">
        <v>0.0345794559</v>
      </c>
      <c r="M160" s="33">
        <v>0.0268090367</v>
      </c>
      <c r="N160" s="33">
        <v>0.0145361423</v>
      </c>
      <c r="O160" s="33">
        <v>0.0186140537</v>
      </c>
      <c r="P160" s="33">
        <v>0.0271825194</v>
      </c>
      <c r="Q160" s="33">
        <v>0.0395442247</v>
      </c>
      <c r="R160" s="33">
        <v>0.0442351103</v>
      </c>
      <c r="S160" s="33">
        <v>0.0360008478</v>
      </c>
      <c r="T160" s="33">
        <v>0.0301122069</v>
      </c>
      <c r="U160" s="33">
        <v>0.0317991972</v>
      </c>
      <c r="V160" s="33">
        <v>0.0238190889</v>
      </c>
      <c r="W160" s="33">
        <v>0.0298421383</v>
      </c>
      <c r="X160" s="33">
        <v>0.0300226212</v>
      </c>
      <c r="Y160" s="33">
        <v>0.0223228931</v>
      </c>
      <c r="Z160" s="34">
        <v>0.0331318378</v>
      </c>
    </row>
    <row r="161" spans="1:26" s="1" customFormat="1" ht="12.75">
      <c r="A161" s="8">
        <v>22000</v>
      </c>
      <c r="B161" s="54" t="s">
        <v>129</v>
      </c>
      <c r="C161" s="59">
        <v>0.0167997479</v>
      </c>
      <c r="D161" s="31">
        <v>0.0289199948</v>
      </c>
      <c r="E161" s="31">
        <v>0.0539170504</v>
      </c>
      <c r="F161" s="31">
        <v>0.0459046364</v>
      </c>
      <c r="G161" s="31">
        <v>0.0500153303</v>
      </c>
      <c r="H161" s="31">
        <v>0.0546886325</v>
      </c>
      <c r="I161" s="31">
        <v>0.0399932265</v>
      </c>
      <c r="J161" s="31">
        <v>0.0166056156</v>
      </c>
      <c r="K161" s="31">
        <v>0.008218646</v>
      </c>
      <c r="L161" s="31">
        <v>0.0033826232</v>
      </c>
      <c r="M161" s="31">
        <v>-0.0065988302</v>
      </c>
      <c r="N161" s="31">
        <v>-0.0166605711</v>
      </c>
      <c r="O161" s="31">
        <v>-0.018645525</v>
      </c>
      <c r="P161" s="31">
        <v>-0.0167145729</v>
      </c>
      <c r="Q161" s="31">
        <v>-0.0115828514</v>
      </c>
      <c r="R161" s="31">
        <v>-0.0176910162</v>
      </c>
      <c r="S161" s="31">
        <v>-0.0294607878</v>
      </c>
      <c r="T161" s="31">
        <v>-0.0312516689</v>
      </c>
      <c r="U161" s="31">
        <v>-0.0337380171</v>
      </c>
      <c r="V161" s="31">
        <v>-0.0422383547</v>
      </c>
      <c r="W161" s="31">
        <v>-0.0426323414</v>
      </c>
      <c r="X161" s="31">
        <v>-0.0349876881</v>
      </c>
      <c r="Y161" s="31">
        <v>-0.0175484419</v>
      </c>
      <c r="Z161" s="35">
        <v>0.0004907846</v>
      </c>
    </row>
    <row r="162" spans="1:26" s="1" customFormat="1" ht="12.75">
      <c r="A162" s="8">
        <v>22010</v>
      </c>
      <c r="B162" s="54" t="s">
        <v>130</v>
      </c>
      <c r="C162" s="59">
        <v>-0.0054146051</v>
      </c>
      <c r="D162" s="31">
        <v>-0.0004439354</v>
      </c>
      <c r="E162" s="31">
        <v>0.0006190538</v>
      </c>
      <c r="F162" s="31">
        <v>0.0004125237</v>
      </c>
      <c r="G162" s="31">
        <v>0.0017735958</v>
      </c>
      <c r="H162" s="31">
        <v>0.0028976202</v>
      </c>
      <c r="I162" s="31">
        <v>0.0026544929</v>
      </c>
      <c r="J162" s="31">
        <v>-0.0031449795</v>
      </c>
      <c r="K162" s="31">
        <v>-0.0044336319</v>
      </c>
      <c r="L162" s="31">
        <v>-0.0049841404</v>
      </c>
      <c r="M162" s="31">
        <v>-0.0037573576</v>
      </c>
      <c r="N162" s="31">
        <v>-0.0030084848</v>
      </c>
      <c r="O162" s="31">
        <v>-0.003331542</v>
      </c>
      <c r="P162" s="31">
        <v>-0.0031075478</v>
      </c>
      <c r="Q162" s="31">
        <v>-0.0022389889</v>
      </c>
      <c r="R162" s="31">
        <v>-0.0008155107</v>
      </c>
      <c r="S162" s="31">
        <v>-0.009640336</v>
      </c>
      <c r="T162" s="31">
        <v>-0.0106295347</v>
      </c>
      <c r="U162" s="31">
        <v>-0.0131986141</v>
      </c>
      <c r="V162" s="31">
        <v>-0.013324976</v>
      </c>
      <c r="W162" s="31">
        <v>-0.0132331848</v>
      </c>
      <c r="X162" s="31">
        <v>-0.0115168095</v>
      </c>
      <c r="Y162" s="31">
        <v>-0.0093288422</v>
      </c>
      <c r="Z162" s="35">
        <v>-0.0089769363</v>
      </c>
    </row>
    <row r="163" spans="1:26" s="1" customFormat="1" ht="12.75">
      <c r="A163" s="8">
        <v>22015</v>
      </c>
      <c r="B163" s="54" t="s">
        <v>131</v>
      </c>
      <c r="C163" s="59">
        <v>0.0188643336</v>
      </c>
      <c r="D163" s="31">
        <v>0.0308379531</v>
      </c>
      <c r="E163" s="31">
        <v>0.054689765</v>
      </c>
      <c r="F163" s="31">
        <v>0.0466567278</v>
      </c>
      <c r="G163" s="31">
        <v>0.0508952737</v>
      </c>
      <c r="H163" s="31">
        <v>0.0555127263</v>
      </c>
      <c r="I163" s="31">
        <v>0.0406142473</v>
      </c>
      <c r="J163" s="31">
        <v>0.0179047585</v>
      </c>
      <c r="K163" s="31">
        <v>0.0097398162</v>
      </c>
      <c r="L163" s="31">
        <v>0.0050295591</v>
      </c>
      <c r="M163" s="31">
        <v>-0.0037528276</v>
      </c>
      <c r="N163" s="31">
        <v>-0.0138481855</v>
      </c>
      <c r="O163" s="31">
        <v>-0.0154830217</v>
      </c>
      <c r="P163" s="31">
        <v>-0.0139473677</v>
      </c>
      <c r="Q163" s="31">
        <v>-0.0089398623</v>
      </c>
      <c r="R163" s="31">
        <v>-0.0151594877</v>
      </c>
      <c r="S163" s="31">
        <v>-0.0269619226</v>
      </c>
      <c r="T163" s="31">
        <v>-0.029537797</v>
      </c>
      <c r="U163" s="31">
        <v>-0.0315595865</v>
      </c>
      <c r="V163" s="31">
        <v>-0.0399991274</v>
      </c>
      <c r="W163" s="31">
        <v>-0.0400209427</v>
      </c>
      <c r="X163" s="31">
        <v>-0.032930851</v>
      </c>
      <c r="Y163" s="31">
        <v>-0.0159652233</v>
      </c>
      <c r="Z163" s="35">
        <v>0.0021967888</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0.0326336622</v>
      </c>
      <c r="D165" s="37">
        <v>0.0412072539</v>
      </c>
      <c r="E165" s="37">
        <v>0.0735762119</v>
      </c>
      <c r="F165" s="37">
        <v>0.0655630827</v>
      </c>
      <c r="G165" s="37">
        <v>0.0690281391</v>
      </c>
      <c r="H165" s="37">
        <v>0.0739605427</v>
      </c>
      <c r="I165" s="37">
        <v>0.0551034808</v>
      </c>
      <c r="J165" s="37">
        <v>0.0308889151</v>
      </c>
      <c r="K165" s="37">
        <v>0.0230155587</v>
      </c>
      <c r="L165" s="37">
        <v>0.0183950663</v>
      </c>
      <c r="M165" s="37">
        <v>0.0089204311</v>
      </c>
      <c r="N165" s="37">
        <v>-0.0013524294</v>
      </c>
      <c r="O165" s="37">
        <v>-0.0039691925</v>
      </c>
      <c r="P165" s="37">
        <v>-0.0008351803</v>
      </c>
      <c r="Q165" s="37">
        <v>0.0047224164</v>
      </c>
      <c r="R165" s="37">
        <v>-0.0048555136</v>
      </c>
      <c r="S165" s="37">
        <v>-0.0145761967</v>
      </c>
      <c r="T165" s="37">
        <v>-0.0170247555</v>
      </c>
      <c r="U165" s="37">
        <v>-0.0178843737</v>
      </c>
      <c r="V165" s="37">
        <v>-0.0276528597</v>
      </c>
      <c r="W165" s="37">
        <v>-0.0253255367</v>
      </c>
      <c r="X165" s="37">
        <v>-0.0162601471</v>
      </c>
      <c r="Y165" s="37">
        <v>0.0025705099</v>
      </c>
      <c r="Z165" s="38">
        <v>0.0202819705</v>
      </c>
    </row>
    <row r="166" spans="1:26" s="1" customFormat="1" ht="12.75">
      <c r="A166" s="8">
        <v>22030</v>
      </c>
      <c r="B166" s="54" t="s">
        <v>134</v>
      </c>
      <c r="C166" s="59">
        <v>0.0167097449</v>
      </c>
      <c r="D166" s="31">
        <v>0.0294239521</v>
      </c>
      <c r="E166" s="31">
        <v>0.0518253446</v>
      </c>
      <c r="F166" s="31">
        <v>0.0423015952</v>
      </c>
      <c r="G166" s="31">
        <v>0.04763484</v>
      </c>
      <c r="H166" s="31">
        <v>0.0513671637</v>
      </c>
      <c r="I166" s="31">
        <v>0.0393800139</v>
      </c>
      <c r="J166" s="31">
        <v>0.0162032247</v>
      </c>
      <c r="K166" s="31">
        <v>0.0086500049</v>
      </c>
      <c r="L166" s="31">
        <v>0.0033214688</v>
      </c>
      <c r="M166" s="31">
        <v>-0.0071877241</v>
      </c>
      <c r="N166" s="31">
        <v>-0.0173050165</v>
      </c>
      <c r="O166" s="31">
        <v>-0.0184479952</v>
      </c>
      <c r="P166" s="31">
        <v>-0.017585516</v>
      </c>
      <c r="Q166" s="31">
        <v>-0.0133494139</v>
      </c>
      <c r="R166" s="31">
        <v>-0.0185873508</v>
      </c>
      <c r="S166" s="31">
        <v>-0.0318336487</v>
      </c>
      <c r="T166" s="31">
        <v>-0.0331933498</v>
      </c>
      <c r="U166" s="31">
        <v>-0.0351669788</v>
      </c>
      <c r="V166" s="31">
        <v>-0.0436593294</v>
      </c>
      <c r="W166" s="31">
        <v>-0.0458803177</v>
      </c>
      <c r="X166" s="31">
        <v>-0.0375869274</v>
      </c>
      <c r="Y166" s="31">
        <v>-0.0211102962</v>
      </c>
      <c r="Z166" s="35">
        <v>-0.0062901974</v>
      </c>
    </row>
    <row r="167" spans="1:26" s="1" customFormat="1" ht="12.75">
      <c r="A167" s="8">
        <v>22040</v>
      </c>
      <c r="B167" s="54" t="s">
        <v>135</v>
      </c>
      <c r="C167" s="59">
        <v>0.0149971843</v>
      </c>
      <c r="D167" s="31">
        <v>0.0279968977</v>
      </c>
      <c r="E167" s="31">
        <v>0.0509849191</v>
      </c>
      <c r="F167" s="31">
        <v>0.0419735312</v>
      </c>
      <c r="G167" s="31">
        <v>0.0463188887</v>
      </c>
      <c r="H167" s="31">
        <v>0.0501716137</v>
      </c>
      <c r="I167" s="31">
        <v>0.0385007858</v>
      </c>
      <c r="J167" s="31">
        <v>0.0150171518</v>
      </c>
      <c r="K167" s="31">
        <v>0.0072931051</v>
      </c>
      <c r="L167" s="31">
        <v>0.001899302</v>
      </c>
      <c r="M167" s="31">
        <v>-0.0087941885</v>
      </c>
      <c r="N167" s="31">
        <v>-0.0185800791</v>
      </c>
      <c r="O167" s="31">
        <v>-0.0201897621</v>
      </c>
      <c r="P167" s="31">
        <v>-0.018791914</v>
      </c>
      <c r="Q167" s="31">
        <v>-0.014752984</v>
      </c>
      <c r="R167" s="31">
        <v>-0.0194559097</v>
      </c>
      <c r="S167" s="31">
        <v>-0.0320249796</v>
      </c>
      <c r="T167" s="31">
        <v>-0.0332041979</v>
      </c>
      <c r="U167" s="31">
        <v>-0.0352478027</v>
      </c>
      <c r="V167" s="31">
        <v>-0.0436512232</v>
      </c>
      <c r="W167" s="31">
        <v>-0.0458753109</v>
      </c>
      <c r="X167" s="31">
        <v>-0.0373063087</v>
      </c>
      <c r="Y167" s="31">
        <v>-0.0204610825</v>
      </c>
      <c r="Z167" s="35">
        <v>-0.005202055</v>
      </c>
    </row>
    <row r="168" spans="1:26" s="1" customFormat="1" ht="12.75">
      <c r="A168" s="8">
        <v>22042</v>
      </c>
      <c r="B168" s="54" t="s">
        <v>430</v>
      </c>
      <c r="C168" s="59">
        <v>0.0280889869</v>
      </c>
      <c r="D168" s="31">
        <v>0.0394001007</v>
      </c>
      <c r="E168" s="31">
        <v>0.0607544184</v>
      </c>
      <c r="F168" s="31">
        <v>0.0489875674</v>
      </c>
      <c r="G168" s="31">
        <v>0.0572396517</v>
      </c>
      <c r="H168" s="31">
        <v>0.0590430498</v>
      </c>
      <c r="I168" s="31">
        <v>0.0470093489</v>
      </c>
      <c r="J168" s="31">
        <v>0.0248437524</v>
      </c>
      <c r="K168" s="31">
        <v>0.0156668425</v>
      </c>
      <c r="L168" s="31">
        <v>0.0097095966</v>
      </c>
      <c r="M168" s="31">
        <v>-0.0011503696</v>
      </c>
      <c r="N168" s="31">
        <v>-0.0119153261</v>
      </c>
      <c r="O168" s="31">
        <v>-0.0126593113</v>
      </c>
      <c r="P168" s="31">
        <v>-0.0128133297</v>
      </c>
      <c r="Q168" s="31">
        <v>-0.0084929466</v>
      </c>
      <c r="R168" s="31">
        <v>-0.0164459944</v>
      </c>
      <c r="S168" s="31">
        <v>-0.0304729939</v>
      </c>
      <c r="T168" s="31">
        <v>-0.032304883</v>
      </c>
      <c r="U168" s="31">
        <v>-0.0341124535</v>
      </c>
      <c r="V168" s="31">
        <v>-0.0434265137</v>
      </c>
      <c r="W168" s="31">
        <v>-0.0451029539</v>
      </c>
      <c r="X168" s="31">
        <v>-0.0386192799</v>
      </c>
      <c r="Y168" s="31">
        <v>-0.0231455564</v>
      </c>
      <c r="Z168" s="35">
        <v>-0.0086001158</v>
      </c>
    </row>
    <row r="169" spans="1:26" s="1" customFormat="1" ht="12.75">
      <c r="A169" s="8">
        <v>22045</v>
      </c>
      <c r="B169" s="54" t="s">
        <v>136</v>
      </c>
      <c r="C169" s="59">
        <v>0.0024467707</v>
      </c>
      <c r="D169" s="31">
        <v>0.0109068155</v>
      </c>
      <c r="E169" s="31"/>
      <c r="F169" s="31"/>
      <c r="G169" s="31"/>
      <c r="H169" s="31"/>
      <c r="I169" s="31"/>
      <c r="J169" s="31"/>
      <c r="K169" s="31">
        <v>0.0096106529</v>
      </c>
      <c r="L169" s="31">
        <v>0.0087096691</v>
      </c>
      <c r="M169" s="31">
        <v>0.0103465915</v>
      </c>
      <c r="N169" s="31">
        <v>0.00828439</v>
      </c>
      <c r="O169" s="31">
        <v>0.0058146119</v>
      </c>
      <c r="P169" s="31">
        <v>0.007578969</v>
      </c>
      <c r="Q169" s="31">
        <v>0.0072004795</v>
      </c>
      <c r="R169" s="31">
        <v>0.0065878034</v>
      </c>
      <c r="S169" s="31">
        <v>-0.0062559843</v>
      </c>
      <c r="T169" s="31">
        <v>-0.0086880922</v>
      </c>
      <c r="U169" s="31">
        <v>-0.0120596886</v>
      </c>
      <c r="V169" s="31">
        <v>-0.0133099556</v>
      </c>
      <c r="W169" s="31">
        <v>-0.0132927895</v>
      </c>
      <c r="X169" s="31">
        <v>-0.0105192661</v>
      </c>
      <c r="Y169" s="31">
        <v>-0.005734086</v>
      </c>
      <c r="Z169" s="35">
        <v>-0.0032114983</v>
      </c>
    </row>
    <row r="170" spans="1:26" s="1" customFormat="1" ht="12.75">
      <c r="A170" s="39">
        <v>22047</v>
      </c>
      <c r="B170" s="55" t="s">
        <v>431</v>
      </c>
      <c r="C170" s="60">
        <v>0.0213443637</v>
      </c>
      <c r="D170" s="37">
        <v>0.0325402021</v>
      </c>
      <c r="E170" s="37">
        <v>0.0577780604</v>
      </c>
      <c r="F170" s="37">
        <v>0.049649775</v>
      </c>
      <c r="G170" s="37">
        <v>0.0539745688</v>
      </c>
      <c r="H170" s="37">
        <v>0.0590053797</v>
      </c>
      <c r="I170" s="37">
        <v>0.0428179502</v>
      </c>
      <c r="J170" s="37">
        <v>0.0201289654</v>
      </c>
      <c r="K170" s="37">
        <v>0.0119435787</v>
      </c>
      <c r="L170" s="37">
        <v>0.0074651837</v>
      </c>
      <c r="M170" s="37">
        <v>-0.0016793013</v>
      </c>
      <c r="N170" s="37">
        <v>-0.0120415688</v>
      </c>
      <c r="O170" s="37">
        <v>-0.0142863989</v>
      </c>
      <c r="P170" s="37">
        <v>-0.0123583078</v>
      </c>
      <c r="Q170" s="37">
        <v>-0.0066404343</v>
      </c>
      <c r="R170" s="37">
        <v>-0.0134384632</v>
      </c>
      <c r="S170" s="37">
        <v>-0.0249282122</v>
      </c>
      <c r="T170" s="37">
        <v>-0.0274806023</v>
      </c>
      <c r="U170" s="37">
        <v>-0.0299092531</v>
      </c>
      <c r="V170" s="37">
        <v>-0.0383627415</v>
      </c>
      <c r="W170" s="37">
        <v>-0.0376323462</v>
      </c>
      <c r="X170" s="37">
        <v>-0.0307434797</v>
      </c>
      <c r="Y170" s="37">
        <v>-0.0135967731</v>
      </c>
      <c r="Z170" s="38">
        <v>0.0055522919</v>
      </c>
    </row>
    <row r="171" spans="1:26" s="1" customFormat="1" ht="12.75">
      <c r="A171" s="8">
        <v>22050</v>
      </c>
      <c r="B171" s="54" t="s">
        <v>137</v>
      </c>
      <c r="C171" s="59">
        <v>0.0307407975</v>
      </c>
      <c r="D171" s="31">
        <v>0.0438491106</v>
      </c>
      <c r="E171" s="31">
        <v>0.0711107254</v>
      </c>
      <c r="F171" s="31">
        <v>0.0663859844</v>
      </c>
      <c r="G171" s="31">
        <v>0.0629571676</v>
      </c>
      <c r="H171" s="31">
        <v>0.0630717874</v>
      </c>
      <c r="I171" s="31">
        <v>0.0411749482</v>
      </c>
      <c r="J171" s="31">
        <v>0.0245394707</v>
      </c>
      <c r="K171" s="31">
        <v>0.0076296926</v>
      </c>
      <c r="L171" s="31">
        <v>0.0042770505</v>
      </c>
      <c r="M171" s="31">
        <v>-0.000300765</v>
      </c>
      <c r="N171" s="31">
        <v>-0.0090317726</v>
      </c>
      <c r="O171" s="31">
        <v>-0.0149389505</v>
      </c>
      <c r="P171" s="31">
        <v>-0.0175118446</v>
      </c>
      <c r="Q171" s="31">
        <v>-0.0105588436</v>
      </c>
      <c r="R171" s="31">
        <v>-0.0161892176</v>
      </c>
      <c r="S171" s="31">
        <v>-0.0259754658</v>
      </c>
      <c r="T171" s="31">
        <v>-0.0334213972</v>
      </c>
      <c r="U171" s="31">
        <v>-0.0318442583</v>
      </c>
      <c r="V171" s="31">
        <v>-0.0419228077</v>
      </c>
      <c r="W171" s="31">
        <v>-0.0431712866</v>
      </c>
      <c r="X171" s="31">
        <v>-0.0392706394</v>
      </c>
      <c r="Y171" s="31">
        <v>-0.0169030428</v>
      </c>
      <c r="Z171" s="35">
        <v>-0.0003296137</v>
      </c>
    </row>
    <row r="172" spans="1:26" s="1" customFormat="1" ht="12.75">
      <c r="A172" s="8">
        <v>22055</v>
      </c>
      <c r="B172" s="54" t="s">
        <v>138</v>
      </c>
      <c r="C172" s="59">
        <v>0.0193529725</v>
      </c>
      <c r="D172" s="31">
        <v>0.0310693383</v>
      </c>
      <c r="E172" s="31">
        <v>0.0555742383</v>
      </c>
      <c r="F172" s="31">
        <v>0.0476618409</v>
      </c>
      <c r="G172" s="31">
        <v>0.0517652631</v>
      </c>
      <c r="H172" s="31">
        <v>0.0565576553</v>
      </c>
      <c r="I172" s="31">
        <v>0.0413074493</v>
      </c>
      <c r="J172" s="31">
        <v>0.0185166001</v>
      </c>
      <c r="K172" s="31">
        <v>0.0103799105</v>
      </c>
      <c r="L172" s="31">
        <v>0.0056990385</v>
      </c>
      <c r="M172" s="31">
        <v>-0.0033282042</v>
      </c>
      <c r="N172" s="31">
        <v>-0.0133600235</v>
      </c>
      <c r="O172" s="31">
        <v>-0.0151472092</v>
      </c>
      <c r="P172" s="31">
        <v>-0.0133833885</v>
      </c>
      <c r="Q172" s="31">
        <v>-0.0082324743</v>
      </c>
      <c r="R172" s="31">
        <v>-0.0146080256</v>
      </c>
      <c r="S172" s="31">
        <v>-0.0262511969</v>
      </c>
      <c r="T172" s="31">
        <v>-0.0286953449</v>
      </c>
      <c r="U172" s="31">
        <v>-0.0307853222</v>
      </c>
      <c r="V172" s="31">
        <v>-0.0391908884</v>
      </c>
      <c r="W172" s="31">
        <v>-0.0389401913</v>
      </c>
      <c r="X172" s="31">
        <v>-0.0317633152</v>
      </c>
      <c r="Y172" s="31">
        <v>-0.0145896673</v>
      </c>
      <c r="Z172" s="35">
        <v>0.0042905211</v>
      </c>
    </row>
    <row r="173" spans="1:26" s="1" customFormat="1" ht="12.75">
      <c r="A173" s="8">
        <v>22060</v>
      </c>
      <c r="B173" s="54" t="s">
        <v>139</v>
      </c>
      <c r="C173" s="59">
        <v>0.0177836418</v>
      </c>
      <c r="D173" s="31">
        <v>0.0310292244</v>
      </c>
      <c r="E173" s="31">
        <v>0.0511944294</v>
      </c>
      <c r="F173" s="31">
        <v>0.042350173</v>
      </c>
      <c r="G173" s="31">
        <v>0.0469145775</v>
      </c>
      <c r="H173" s="31">
        <v>0.0513125062</v>
      </c>
      <c r="I173" s="31">
        <v>0.0382977128</v>
      </c>
      <c r="J173" s="31">
        <v>0.0168645978</v>
      </c>
      <c r="K173" s="31">
        <v>0.0090990663</v>
      </c>
      <c r="L173" s="31">
        <v>0.0047486424</v>
      </c>
      <c r="M173" s="31">
        <v>-0.0024881363</v>
      </c>
      <c r="N173" s="31">
        <v>-0.0130660534</v>
      </c>
      <c r="O173" s="31">
        <v>-0.0141215324</v>
      </c>
      <c r="P173" s="31">
        <v>-0.0135596991</v>
      </c>
      <c r="Q173" s="31">
        <v>-0.0091892481</v>
      </c>
      <c r="R173" s="31">
        <v>-0.01475811</v>
      </c>
      <c r="S173" s="31">
        <v>-0.0272759199</v>
      </c>
      <c r="T173" s="31">
        <v>-0.029664278</v>
      </c>
      <c r="U173" s="31">
        <v>-0.0310258865</v>
      </c>
      <c r="V173" s="31">
        <v>-0.0398476124</v>
      </c>
      <c r="W173" s="31">
        <v>-0.0407091379</v>
      </c>
      <c r="X173" s="31">
        <v>-0.0338799953</v>
      </c>
      <c r="Y173" s="31">
        <v>-0.0181292295</v>
      </c>
      <c r="Z173" s="35">
        <v>-0.0037820339</v>
      </c>
    </row>
    <row r="174" spans="1:26" s="1" customFormat="1" ht="12.75">
      <c r="A174" s="8">
        <v>22065</v>
      </c>
      <c r="B174" s="54" t="s">
        <v>140</v>
      </c>
      <c r="C174" s="59">
        <v>0.0184317231</v>
      </c>
      <c r="D174" s="31">
        <v>0.0308958888</v>
      </c>
      <c r="E174" s="31">
        <v>0.0544981956</v>
      </c>
      <c r="F174" s="31">
        <v>0.0457545519</v>
      </c>
      <c r="G174" s="31">
        <v>0.0500993133</v>
      </c>
      <c r="H174" s="31">
        <v>0.0543625355</v>
      </c>
      <c r="I174" s="31">
        <v>0.0412434936</v>
      </c>
      <c r="J174" s="31">
        <v>0.0179991722</v>
      </c>
      <c r="K174" s="31">
        <v>0.010504365</v>
      </c>
      <c r="L174" s="31">
        <v>0.0053701401</v>
      </c>
      <c r="M174" s="31">
        <v>-0.0047713518</v>
      </c>
      <c r="N174" s="31">
        <v>-0.0148131847</v>
      </c>
      <c r="O174" s="31">
        <v>-0.0162503719</v>
      </c>
      <c r="P174" s="31">
        <v>-0.0148689747</v>
      </c>
      <c r="Q174" s="31">
        <v>-0.0103713274</v>
      </c>
      <c r="R174" s="31">
        <v>-0.0159330368</v>
      </c>
      <c r="S174" s="31">
        <v>-0.0283590555</v>
      </c>
      <c r="T174" s="31">
        <v>-0.0298948288</v>
      </c>
      <c r="U174" s="31">
        <v>-0.0316376686</v>
      </c>
      <c r="V174" s="31">
        <v>-0.0402618647</v>
      </c>
      <c r="W174" s="31">
        <v>-0.0415385962</v>
      </c>
      <c r="X174" s="31">
        <v>-0.033364296</v>
      </c>
      <c r="Y174" s="31">
        <v>-0.0164855719</v>
      </c>
      <c r="Z174" s="35">
        <v>-0.0007942915</v>
      </c>
    </row>
    <row r="175" spans="1:26" s="1" customFormat="1" ht="12.75">
      <c r="A175" s="39">
        <v>22070</v>
      </c>
      <c r="B175" s="55" t="s">
        <v>141</v>
      </c>
      <c r="C175" s="60">
        <v>0.0158983469</v>
      </c>
      <c r="D175" s="37">
        <v>0.0287446976</v>
      </c>
      <c r="E175" s="37">
        <v>0.0514959693</v>
      </c>
      <c r="F175" s="37">
        <v>0.0422875881</v>
      </c>
      <c r="G175" s="37">
        <v>0.0470450521</v>
      </c>
      <c r="H175" s="37">
        <v>0.0509131551</v>
      </c>
      <c r="I175" s="37">
        <v>0.0390594602</v>
      </c>
      <c r="J175" s="37">
        <v>0.0156864524</v>
      </c>
      <c r="K175" s="37">
        <v>0.0084962845</v>
      </c>
      <c r="L175" s="37">
        <v>0.0032282472</v>
      </c>
      <c r="M175" s="37">
        <v>-0.007376194</v>
      </c>
      <c r="N175" s="37">
        <v>-0.0174417496</v>
      </c>
      <c r="O175" s="37">
        <v>-0.0186656713</v>
      </c>
      <c r="P175" s="37">
        <v>-0.0175303221</v>
      </c>
      <c r="Q175" s="37">
        <v>-0.0133343935</v>
      </c>
      <c r="R175" s="37">
        <v>-0.0181057453</v>
      </c>
      <c r="S175" s="37">
        <v>-0.0312561989</v>
      </c>
      <c r="T175" s="37">
        <v>-0.0324456692</v>
      </c>
      <c r="U175" s="37">
        <v>-0.0342723131</v>
      </c>
      <c r="V175" s="37">
        <v>-0.0426989794</v>
      </c>
      <c r="W175" s="37">
        <v>-0.0450567007</v>
      </c>
      <c r="X175" s="37">
        <v>-0.0364522934</v>
      </c>
      <c r="Y175" s="37">
        <v>-0.0198293924</v>
      </c>
      <c r="Z175" s="38">
        <v>-0.0050369501</v>
      </c>
    </row>
    <row r="176" spans="1:26" s="1" customFormat="1" ht="12.75">
      <c r="A176" s="8">
        <v>22075</v>
      </c>
      <c r="B176" s="54" t="s">
        <v>142</v>
      </c>
      <c r="C176" s="59">
        <v>0.029474318</v>
      </c>
      <c r="D176" s="31">
        <v>0.0388202667</v>
      </c>
      <c r="E176" s="31">
        <v>0.0694264174</v>
      </c>
      <c r="F176" s="31">
        <v>0.0614560246</v>
      </c>
      <c r="G176" s="31">
        <v>0.0650536418</v>
      </c>
      <c r="H176" s="31">
        <v>0.0698856115</v>
      </c>
      <c r="I176" s="31">
        <v>0.0515941978</v>
      </c>
      <c r="J176" s="31">
        <v>0.0278775096</v>
      </c>
      <c r="K176" s="31">
        <v>0.019672215</v>
      </c>
      <c r="L176" s="31">
        <v>0.0140144229</v>
      </c>
      <c r="M176" s="31">
        <v>0.0047457218</v>
      </c>
      <c r="N176" s="31">
        <v>-0.0055664778</v>
      </c>
      <c r="O176" s="31">
        <v>-0.0082057714</v>
      </c>
      <c r="P176" s="31">
        <v>-0.0054752827</v>
      </c>
      <c r="Q176" s="31">
        <v>0.0001773238</v>
      </c>
      <c r="R176" s="31">
        <v>-0.0085802078</v>
      </c>
      <c r="S176" s="31">
        <v>-0.0188298225</v>
      </c>
      <c r="T176" s="31">
        <v>-0.0211223364</v>
      </c>
      <c r="U176" s="31">
        <v>-0.0223847628</v>
      </c>
      <c r="V176" s="31">
        <v>-0.031832099</v>
      </c>
      <c r="W176" s="31">
        <v>-0.0300405025</v>
      </c>
      <c r="X176" s="31">
        <v>-0.0215922594</v>
      </c>
      <c r="Y176" s="31">
        <v>-0.0029518604</v>
      </c>
      <c r="Z176" s="35">
        <v>0.0151607394</v>
      </c>
    </row>
    <row r="177" spans="1:26" s="1" customFormat="1" ht="12.75">
      <c r="A177" s="8">
        <v>22080</v>
      </c>
      <c r="B177" s="54" t="s">
        <v>143</v>
      </c>
      <c r="C177" s="59">
        <v>0.0203416348</v>
      </c>
      <c r="D177" s="31">
        <v>0.0334529877</v>
      </c>
      <c r="E177" s="31">
        <v>0.0522372723</v>
      </c>
      <c r="F177" s="31">
        <v>0.0420793295</v>
      </c>
      <c r="G177" s="31">
        <v>0.0495755672</v>
      </c>
      <c r="H177" s="31">
        <v>0.0529266</v>
      </c>
      <c r="I177" s="31">
        <v>0.0406489372</v>
      </c>
      <c r="J177" s="31">
        <v>0.0193368793</v>
      </c>
      <c r="K177" s="31">
        <v>0.0121774077</v>
      </c>
      <c r="L177" s="31">
        <v>0.0069685578</v>
      </c>
      <c r="M177" s="31">
        <v>-0.0018134117</v>
      </c>
      <c r="N177" s="31">
        <v>-0.0133246183</v>
      </c>
      <c r="O177" s="31">
        <v>-0.0140868425</v>
      </c>
      <c r="P177" s="31">
        <v>-0.013917923</v>
      </c>
      <c r="Q177" s="31">
        <v>-0.0102530718</v>
      </c>
      <c r="R177" s="31">
        <v>-0.017078042</v>
      </c>
      <c r="S177" s="31">
        <v>-0.0305318832</v>
      </c>
      <c r="T177" s="31">
        <v>-0.0325940847</v>
      </c>
      <c r="U177" s="31">
        <v>-0.0347800255</v>
      </c>
      <c r="V177" s="31">
        <v>-0.0440685749</v>
      </c>
      <c r="W177" s="31">
        <v>-0.0456466675</v>
      </c>
      <c r="X177" s="31">
        <v>-0.0387165546</v>
      </c>
      <c r="Y177" s="31">
        <v>-0.02404356</v>
      </c>
      <c r="Z177" s="35">
        <v>-0.0110104084</v>
      </c>
    </row>
    <row r="178" spans="1:26" s="1" customFormat="1" ht="12.75">
      <c r="A178" s="8">
        <v>22085</v>
      </c>
      <c r="B178" s="54" t="s">
        <v>144</v>
      </c>
      <c r="C178" s="59">
        <v>0.0290253758</v>
      </c>
      <c r="D178" s="31">
        <v>0.0393128991</v>
      </c>
      <c r="E178" s="31">
        <v>0.0689554811</v>
      </c>
      <c r="F178" s="31">
        <v>0.0619435906</v>
      </c>
      <c r="G178" s="31">
        <v>0.0639907122</v>
      </c>
      <c r="H178" s="31">
        <v>0.0675622225</v>
      </c>
      <c r="I178" s="31">
        <v>0.0483337045</v>
      </c>
      <c r="J178" s="31">
        <v>0.0265667439</v>
      </c>
      <c r="K178" s="31">
        <v>0.0161602497</v>
      </c>
      <c r="L178" s="31">
        <v>0.0107815862</v>
      </c>
      <c r="M178" s="31">
        <v>0.0027372837</v>
      </c>
      <c r="N178" s="31">
        <v>-0.0071299076</v>
      </c>
      <c r="O178" s="31">
        <v>-0.0106869936</v>
      </c>
      <c r="P178" s="31">
        <v>-0.0092579126</v>
      </c>
      <c r="Q178" s="31">
        <v>-0.0031923056</v>
      </c>
      <c r="R178" s="31">
        <v>-0.0111149549</v>
      </c>
      <c r="S178" s="31">
        <v>-0.0213844776</v>
      </c>
      <c r="T178" s="31">
        <v>-0.0248383284</v>
      </c>
      <c r="U178" s="31">
        <v>-0.0256850719</v>
      </c>
      <c r="V178" s="31">
        <v>-0.0352460146</v>
      </c>
      <c r="W178" s="31">
        <v>-0.0339852571</v>
      </c>
      <c r="X178" s="31">
        <v>-0.0268553495</v>
      </c>
      <c r="Y178" s="31">
        <v>-0.0072790384</v>
      </c>
      <c r="Z178" s="35">
        <v>0.0106410384</v>
      </c>
    </row>
    <row r="179" spans="1:26" s="1" customFormat="1" ht="12.75">
      <c r="A179" s="8">
        <v>22095</v>
      </c>
      <c r="B179" s="54" t="s">
        <v>145</v>
      </c>
      <c r="C179" s="59">
        <v>0.01645118</v>
      </c>
      <c r="D179" s="31">
        <v>0.0291929841</v>
      </c>
      <c r="E179" s="31">
        <v>0.0517864823</v>
      </c>
      <c r="F179" s="31">
        <v>0.0423909426</v>
      </c>
      <c r="G179" s="31">
        <v>0.0474711657</v>
      </c>
      <c r="H179" s="31">
        <v>0.0512184501</v>
      </c>
      <c r="I179" s="31">
        <v>0.0392625332</v>
      </c>
      <c r="J179" s="31">
        <v>0.0160056353</v>
      </c>
      <c r="K179" s="31">
        <v>0.0085695982</v>
      </c>
      <c r="L179" s="31">
        <v>0.0032345057</v>
      </c>
      <c r="M179" s="31">
        <v>-0.0073407888</v>
      </c>
      <c r="N179" s="31">
        <v>-0.0174188614</v>
      </c>
      <c r="O179" s="31">
        <v>-0.0185984373</v>
      </c>
      <c r="P179" s="31">
        <v>-0.0176260471</v>
      </c>
      <c r="Q179" s="31">
        <v>-0.0133620501</v>
      </c>
      <c r="R179" s="31">
        <v>-0.0184059143</v>
      </c>
      <c r="S179" s="31">
        <v>-0.0316454172</v>
      </c>
      <c r="T179" s="31">
        <v>-0.0328511</v>
      </c>
      <c r="U179" s="31">
        <v>-0.0347909927</v>
      </c>
      <c r="V179" s="31">
        <v>-0.043315649</v>
      </c>
      <c r="W179" s="31">
        <v>-0.0454944372</v>
      </c>
      <c r="X179" s="31">
        <v>-0.0370615721</v>
      </c>
      <c r="Y179" s="31">
        <v>-0.0205119848</v>
      </c>
      <c r="Z179" s="35">
        <v>-0.0056815147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0.0168456435</v>
      </c>
      <c r="D181" s="31">
        <v>0.0345793366</v>
      </c>
      <c r="E181" s="31">
        <v>0.0577787757</v>
      </c>
      <c r="F181" s="31">
        <v>0.0476865768</v>
      </c>
      <c r="G181" s="31">
        <v>0.0503499508</v>
      </c>
      <c r="H181" s="31">
        <v>0.052967608</v>
      </c>
      <c r="I181" s="31">
        <v>0.0388745666</v>
      </c>
      <c r="J181" s="31">
        <v>0.0153966546</v>
      </c>
      <c r="K181" s="31">
        <v>0.0042340159</v>
      </c>
      <c r="L181" s="31">
        <v>0.0011233091</v>
      </c>
      <c r="M181" s="31">
        <v>-0.0038510561</v>
      </c>
      <c r="N181" s="31">
        <v>-0.0140720606</v>
      </c>
      <c r="O181" s="31">
        <v>-0.0163046122</v>
      </c>
      <c r="P181" s="31">
        <v>-0.0174231529</v>
      </c>
      <c r="Q181" s="31">
        <v>-0.0114995241</v>
      </c>
      <c r="R181" s="31">
        <v>-0.016916275</v>
      </c>
      <c r="S181" s="31">
        <v>-0.027867794</v>
      </c>
      <c r="T181" s="31">
        <v>-0.0335036516</v>
      </c>
      <c r="U181" s="31">
        <v>-0.0341962576</v>
      </c>
      <c r="V181" s="31">
        <v>-0.0433789492</v>
      </c>
      <c r="W181" s="31">
        <v>-0.0450755358</v>
      </c>
      <c r="X181" s="31">
        <v>-0.0395003557</v>
      </c>
      <c r="Y181" s="31">
        <v>-0.0203543901</v>
      </c>
      <c r="Z181" s="35">
        <v>-0.0050495863</v>
      </c>
    </row>
    <row r="182" spans="1:26" s="1" customFormat="1" ht="12.75">
      <c r="A182" s="8">
        <v>22100</v>
      </c>
      <c r="B182" s="54" t="s">
        <v>147</v>
      </c>
      <c r="C182" s="59">
        <v>0.0230051875</v>
      </c>
      <c r="D182" s="31">
        <v>0.0404714942</v>
      </c>
      <c r="E182" s="31">
        <v>0.0656312108</v>
      </c>
      <c r="F182" s="31">
        <v>0.0596159101</v>
      </c>
      <c r="G182" s="31">
        <v>0.0568092465</v>
      </c>
      <c r="H182" s="31">
        <v>0.0573989153</v>
      </c>
      <c r="I182" s="31">
        <v>0.0375533104</v>
      </c>
      <c r="J182" s="31">
        <v>0.0193896294</v>
      </c>
      <c r="K182" s="31">
        <v>0.0039123893</v>
      </c>
      <c r="L182" s="31">
        <v>0.0020181537</v>
      </c>
      <c r="M182" s="31">
        <v>4.02927E-05</v>
      </c>
      <c r="N182" s="31">
        <v>-0.0091712475</v>
      </c>
      <c r="O182" s="31">
        <v>-0.013355732</v>
      </c>
      <c r="P182" s="31">
        <v>-0.0159083605</v>
      </c>
      <c r="Q182" s="31">
        <v>-0.0095897913</v>
      </c>
      <c r="R182" s="31">
        <v>-0.0151968002</v>
      </c>
      <c r="S182" s="31">
        <v>-0.025647521</v>
      </c>
      <c r="T182" s="31">
        <v>-0.0337910652</v>
      </c>
      <c r="U182" s="31">
        <v>-0.0327310562</v>
      </c>
      <c r="V182" s="31">
        <v>-0.0416910648</v>
      </c>
      <c r="W182" s="31">
        <v>-0.0430265665</v>
      </c>
      <c r="X182" s="31">
        <v>-0.0393534899</v>
      </c>
      <c r="Y182" s="31">
        <v>-0.0172499418</v>
      </c>
      <c r="Z182" s="35">
        <v>-0.0023481846</v>
      </c>
    </row>
    <row r="183" spans="1:26" s="1" customFormat="1" ht="12.75">
      <c r="A183" s="8">
        <v>22102</v>
      </c>
      <c r="B183" s="54" t="s">
        <v>433</v>
      </c>
      <c r="C183" s="59">
        <v>0.0292288661</v>
      </c>
      <c r="D183" s="31">
        <v>0.0404306054</v>
      </c>
      <c r="E183" s="31">
        <v>0.0619677305</v>
      </c>
      <c r="F183" s="31">
        <v>0.0501491427</v>
      </c>
      <c r="G183" s="31">
        <v>0.0583440661</v>
      </c>
      <c r="H183" s="31">
        <v>0.0598332882</v>
      </c>
      <c r="I183" s="31">
        <v>0.0479936004</v>
      </c>
      <c r="J183" s="31">
        <v>0.0257261992</v>
      </c>
      <c r="K183" s="31">
        <v>0.0163707137</v>
      </c>
      <c r="L183" s="31">
        <v>0.0103022456</v>
      </c>
      <c r="M183" s="31">
        <v>-0.0006195307</v>
      </c>
      <c r="N183" s="31">
        <v>-0.0115150213</v>
      </c>
      <c r="O183" s="31">
        <v>-0.0122312307</v>
      </c>
      <c r="P183" s="31">
        <v>-0.0125092268</v>
      </c>
      <c r="Q183" s="31">
        <v>-0.0080829859</v>
      </c>
      <c r="R183" s="31">
        <v>-0.0161745548</v>
      </c>
      <c r="S183" s="31">
        <v>-0.0303342342</v>
      </c>
      <c r="T183" s="31">
        <v>-0.0320478678</v>
      </c>
      <c r="U183" s="31">
        <v>-0.0337150097</v>
      </c>
      <c r="V183" s="31">
        <v>-0.0431559086</v>
      </c>
      <c r="W183" s="31">
        <v>-0.0450104475</v>
      </c>
      <c r="X183" s="31">
        <v>-0.0386939049</v>
      </c>
      <c r="Y183" s="31">
        <v>-0.0232640505</v>
      </c>
      <c r="Z183" s="35">
        <v>-0.0085988045</v>
      </c>
    </row>
    <row r="184" spans="1:26" s="1" customFormat="1" ht="12.75">
      <c r="A184" s="8">
        <v>22105</v>
      </c>
      <c r="B184" s="54" t="s">
        <v>148</v>
      </c>
      <c r="C184" s="59">
        <v>0.0163505077</v>
      </c>
      <c r="D184" s="31">
        <v>0.0341948271</v>
      </c>
      <c r="E184" s="31">
        <v>0.057749927</v>
      </c>
      <c r="F184" s="31">
        <v>0.048273921</v>
      </c>
      <c r="G184" s="31">
        <v>0.0500653386</v>
      </c>
      <c r="H184" s="31">
        <v>0.0526290536</v>
      </c>
      <c r="I184" s="31">
        <v>0.0383448005</v>
      </c>
      <c r="J184" s="31">
        <v>0.0148960948</v>
      </c>
      <c r="K184" s="31">
        <v>0.0030810237</v>
      </c>
      <c r="L184" s="31">
        <v>0.0001421571</v>
      </c>
      <c r="M184" s="31">
        <v>-0.0041729212</v>
      </c>
      <c r="N184" s="31">
        <v>-0.0144152641</v>
      </c>
      <c r="O184" s="31">
        <v>-0.0167933702</v>
      </c>
      <c r="P184" s="31">
        <v>-0.0180753469</v>
      </c>
      <c r="Q184" s="31">
        <v>-0.0118767023</v>
      </c>
      <c r="R184" s="31">
        <v>-0.0172179937</v>
      </c>
      <c r="S184" s="31">
        <v>-0.028041482</v>
      </c>
      <c r="T184" s="31">
        <v>-0.0339083672</v>
      </c>
      <c r="U184" s="31">
        <v>-0.0345541239</v>
      </c>
      <c r="V184" s="31">
        <v>-0.0436463356</v>
      </c>
      <c r="W184" s="31">
        <v>-0.0452760458</v>
      </c>
      <c r="X184" s="31">
        <v>-0.0399568081</v>
      </c>
      <c r="Y184" s="31">
        <v>-0.0202555656</v>
      </c>
      <c r="Z184" s="35">
        <v>-0.00497365</v>
      </c>
    </row>
    <row r="185" spans="1:26" s="1" customFormat="1" ht="12.75">
      <c r="A185" s="39">
        <v>22107</v>
      </c>
      <c r="B185" s="55" t="s">
        <v>434</v>
      </c>
      <c r="C185" s="60">
        <v>0.0188353658</v>
      </c>
      <c r="D185" s="37">
        <v>0.0308409333</v>
      </c>
      <c r="E185" s="37">
        <v>0.054589808</v>
      </c>
      <c r="F185" s="37">
        <v>0.0465323329</v>
      </c>
      <c r="G185" s="37">
        <v>0.050796628</v>
      </c>
      <c r="H185" s="37">
        <v>0.0553887486</v>
      </c>
      <c r="I185" s="37">
        <v>0.0405538678</v>
      </c>
      <c r="J185" s="37">
        <v>0.0178588629</v>
      </c>
      <c r="K185" s="37">
        <v>0.0097007751</v>
      </c>
      <c r="L185" s="37">
        <v>0.0050001144</v>
      </c>
      <c r="M185" s="37">
        <v>-0.0037335157</v>
      </c>
      <c r="N185" s="37">
        <v>-0.0138479471</v>
      </c>
      <c r="O185" s="37">
        <v>-0.0154582262</v>
      </c>
      <c r="P185" s="37">
        <v>-0.0139591694</v>
      </c>
      <c r="Q185" s="37">
        <v>-0.0089710951</v>
      </c>
      <c r="R185" s="37">
        <v>-0.0151766539</v>
      </c>
      <c r="S185" s="37">
        <v>-0.0270031691</v>
      </c>
      <c r="T185" s="37">
        <v>-0.029594183</v>
      </c>
      <c r="U185" s="37">
        <v>-0.0315972567</v>
      </c>
      <c r="V185" s="37">
        <v>-0.0400371552</v>
      </c>
      <c r="W185" s="37">
        <v>-0.040101409</v>
      </c>
      <c r="X185" s="37">
        <v>-0.0330199003</v>
      </c>
      <c r="Y185" s="37">
        <v>-0.0160888433</v>
      </c>
      <c r="Z185" s="38">
        <v>0.0019549131</v>
      </c>
    </row>
    <row r="186" spans="1:26" s="1" customFormat="1" ht="12.75">
      <c r="A186" s="8">
        <v>22112</v>
      </c>
      <c r="B186" s="54" t="s">
        <v>149</v>
      </c>
      <c r="C186" s="59">
        <v>0.0181179047</v>
      </c>
      <c r="D186" s="31">
        <v>0.0323366523</v>
      </c>
      <c r="E186" s="31">
        <v>0.0541906357</v>
      </c>
      <c r="F186" s="31">
        <v>0.0450704694</v>
      </c>
      <c r="G186" s="31">
        <v>0.049175024</v>
      </c>
      <c r="H186" s="31">
        <v>0.0530632138</v>
      </c>
      <c r="I186" s="31">
        <v>0.0393529534</v>
      </c>
      <c r="J186" s="31">
        <v>0.0168545842</v>
      </c>
      <c r="K186" s="31">
        <v>0.007882297</v>
      </c>
      <c r="L186" s="31">
        <v>0.0037946701</v>
      </c>
      <c r="M186" s="31">
        <v>-0.0032669306</v>
      </c>
      <c r="N186" s="31">
        <v>-0.0136992931</v>
      </c>
      <c r="O186" s="31">
        <v>-0.0150847435</v>
      </c>
      <c r="P186" s="31">
        <v>-0.0148038864</v>
      </c>
      <c r="Q186" s="31">
        <v>-0.0100597143</v>
      </c>
      <c r="R186" s="31">
        <v>-0.0158444643</v>
      </c>
      <c r="S186" s="31">
        <v>-0.0279347897</v>
      </c>
      <c r="T186" s="31">
        <v>-0.0313227177</v>
      </c>
      <c r="U186" s="31">
        <v>-0.0328038931</v>
      </c>
      <c r="V186" s="31">
        <v>-0.0416138172</v>
      </c>
      <c r="W186" s="31">
        <v>-0.0426977873</v>
      </c>
      <c r="X186" s="31">
        <v>-0.0362837315</v>
      </c>
      <c r="Y186" s="31">
        <v>-0.0192047358</v>
      </c>
      <c r="Z186" s="35">
        <v>-0.00383389</v>
      </c>
    </row>
    <row r="187" spans="1:26" s="1" customFormat="1" ht="12.75">
      <c r="A187" s="8">
        <v>22125</v>
      </c>
      <c r="B187" s="54" t="s">
        <v>150</v>
      </c>
      <c r="C187" s="59">
        <v>0.002483964</v>
      </c>
      <c r="D187" s="31">
        <v>0.0149995089</v>
      </c>
      <c r="E187" s="31">
        <v>0.0307665467</v>
      </c>
      <c r="F187" s="31">
        <v>0.024785459</v>
      </c>
      <c r="G187" s="31">
        <v>0.0278186202</v>
      </c>
      <c r="H187" s="31">
        <v>0.0312471986</v>
      </c>
      <c r="I187" s="31">
        <v>0.0211110115</v>
      </c>
      <c r="J187" s="31">
        <v>0.0039469004</v>
      </c>
      <c r="K187" s="31">
        <v>-0.0014616251</v>
      </c>
      <c r="L187" s="31">
        <v>-0.0052024126</v>
      </c>
      <c r="M187" s="31">
        <v>-0.011844635</v>
      </c>
      <c r="N187" s="31">
        <v>-0.0174014568</v>
      </c>
      <c r="O187" s="31">
        <v>-0.0158439875</v>
      </c>
      <c r="P187" s="31">
        <v>-0.0160247087</v>
      </c>
      <c r="Q187" s="31">
        <v>-0.0138491392</v>
      </c>
      <c r="R187" s="31">
        <v>-0.0161823034</v>
      </c>
      <c r="S187" s="31">
        <v>-0.027893424</v>
      </c>
      <c r="T187" s="31">
        <v>-0.030605197</v>
      </c>
      <c r="U187" s="31">
        <v>-0.0335148573</v>
      </c>
      <c r="V187" s="31">
        <v>-0.037045002</v>
      </c>
      <c r="W187" s="31">
        <v>-0.0375504494</v>
      </c>
      <c r="X187" s="31">
        <v>-0.0328372717</v>
      </c>
      <c r="Y187" s="31">
        <v>-0.0214487314</v>
      </c>
      <c r="Z187" s="35">
        <v>-0.0140227079</v>
      </c>
    </row>
    <row r="188" spans="1:26" s="1" customFormat="1" ht="12.75">
      <c r="A188" s="8">
        <v>22127</v>
      </c>
      <c r="B188" s="54" t="s">
        <v>151</v>
      </c>
      <c r="C188" s="59">
        <v>0.0024775863</v>
      </c>
      <c r="D188" s="31">
        <v>0.0150526762</v>
      </c>
      <c r="E188" s="31">
        <v>0.0309323072</v>
      </c>
      <c r="F188" s="31">
        <v>0.0249431729</v>
      </c>
      <c r="G188" s="31">
        <v>0.0279521346</v>
      </c>
      <c r="H188" s="31">
        <v>0.03139925</v>
      </c>
      <c r="I188" s="31">
        <v>0.0212091804</v>
      </c>
      <c r="J188" s="31">
        <v>0.0039460063</v>
      </c>
      <c r="K188" s="31">
        <v>-0.0015537739</v>
      </c>
      <c r="L188" s="31">
        <v>-0.0053346157</v>
      </c>
      <c r="M188" s="31">
        <v>-0.0120837688</v>
      </c>
      <c r="N188" s="31">
        <v>-0.0176378489</v>
      </c>
      <c r="O188" s="31">
        <v>-0.0159848928</v>
      </c>
      <c r="P188" s="31">
        <v>-0.0161706209</v>
      </c>
      <c r="Q188" s="31">
        <v>-0.0139806271</v>
      </c>
      <c r="R188" s="31">
        <v>-0.0162682533</v>
      </c>
      <c r="S188" s="31">
        <v>-0.0279377699</v>
      </c>
      <c r="T188" s="31">
        <v>-0.0306506157</v>
      </c>
      <c r="U188" s="31">
        <v>-0.033536315</v>
      </c>
      <c r="V188" s="31">
        <v>-0.0370458364</v>
      </c>
      <c r="W188" s="31">
        <v>-0.0375410318</v>
      </c>
      <c r="X188" s="31">
        <v>-0.0328156948</v>
      </c>
      <c r="Y188" s="31">
        <v>-0.0213845968</v>
      </c>
      <c r="Z188" s="35">
        <v>-0.0139745474</v>
      </c>
    </row>
    <row r="189" spans="1:26" s="1" customFormat="1" ht="12.75">
      <c r="A189" s="8">
        <v>22130</v>
      </c>
      <c r="B189" s="54" t="s">
        <v>152</v>
      </c>
      <c r="C189" s="59">
        <v>0.0284449458</v>
      </c>
      <c r="D189" s="31">
        <v>0.0415329933</v>
      </c>
      <c r="E189" s="31">
        <v>0.0685497522</v>
      </c>
      <c r="F189" s="31">
        <v>0.0640510321</v>
      </c>
      <c r="G189" s="31">
        <v>0.0614256263</v>
      </c>
      <c r="H189" s="31">
        <v>0.0615180731</v>
      </c>
      <c r="I189" s="31">
        <v>0.0396031141</v>
      </c>
      <c r="J189" s="31">
        <v>0.0231950879</v>
      </c>
      <c r="K189" s="31">
        <v>0.0064427853</v>
      </c>
      <c r="L189" s="31">
        <v>0.0030940175</v>
      </c>
      <c r="M189" s="31">
        <v>-0.0016049147</v>
      </c>
      <c r="N189" s="31">
        <v>-0.0101513863</v>
      </c>
      <c r="O189" s="31">
        <v>-0.0161496401</v>
      </c>
      <c r="P189" s="31">
        <v>-0.0185946226</v>
      </c>
      <c r="Q189" s="31">
        <v>-0.0113060474</v>
      </c>
      <c r="R189" s="31">
        <v>-0.016902566</v>
      </c>
      <c r="S189" s="31">
        <v>-0.0271383524</v>
      </c>
      <c r="T189" s="31">
        <v>-0.0341383219</v>
      </c>
      <c r="U189" s="31">
        <v>-0.0334397554</v>
      </c>
      <c r="V189" s="31">
        <v>-0.0434221029</v>
      </c>
      <c r="W189" s="31">
        <v>-0.0438994169</v>
      </c>
      <c r="X189" s="31">
        <v>-0.0403441191</v>
      </c>
      <c r="Y189" s="31">
        <v>-0.0180264711</v>
      </c>
      <c r="Z189" s="35">
        <v>-0.0008281469</v>
      </c>
    </row>
    <row r="190" spans="1:26" s="1" customFormat="1" ht="12.75">
      <c r="A190" s="39">
        <v>22135</v>
      </c>
      <c r="B190" s="55" t="s">
        <v>153</v>
      </c>
      <c r="C190" s="60">
        <v>0.0217059255</v>
      </c>
      <c r="D190" s="37">
        <v>0.0322649479</v>
      </c>
      <c r="E190" s="37">
        <v>0.0593951344</v>
      </c>
      <c r="F190" s="37">
        <v>0.0515440106</v>
      </c>
      <c r="G190" s="37">
        <v>0.0563297272</v>
      </c>
      <c r="H190" s="37">
        <v>0.0612668395</v>
      </c>
      <c r="I190" s="37">
        <v>0.0431450605</v>
      </c>
      <c r="J190" s="37">
        <v>0.0202451944</v>
      </c>
      <c r="K190" s="37">
        <v>0.0118892193</v>
      </c>
      <c r="L190" s="37">
        <v>0.008603096</v>
      </c>
      <c r="M190" s="37">
        <v>-0.0005589724</v>
      </c>
      <c r="N190" s="37">
        <v>-0.0112445354</v>
      </c>
      <c r="O190" s="37">
        <v>-0.0143358707</v>
      </c>
      <c r="P190" s="37">
        <v>-0.0123696327</v>
      </c>
      <c r="Q190" s="37">
        <v>-0.0052186251</v>
      </c>
      <c r="R190" s="37">
        <v>-0.0133697987</v>
      </c>
      <c r="S190" s="37">
        <v>-0.0248441696</v>
      </c>
      <c r="T190" s="37">
        <v>-0.026257515</v>
      </c>
      <c r="U190" s="37">
        <v>-0.0293822289</v>
      </c>
      <c r="V190" s="37">
        <v>-0.0378987789</v>
      </c>
      <c r="W190" s="37">
        <v>-0.0362445116</v>
      </c>
      <c r="X190" s="37">
        <v>-0.0300500393</v>
      </c>
      <c r="Y190" s="37">
        <v>-0.0124855042</v>
      </c>
      <c r="Z190" s="38">
        <v>0.007753551</v>
      </c>
    </row>
    <row r="191" spans="1:26" s="1" customFormat="1" ht="12.75">
      <c r="A191" s="8">
        <v>22140</v>
      </c>
      <c r="B191" s="54" t="s">
        <v>154</v>
      </c>
      <c r="C191" s="59">
        <v>0.0144233108</v>
      </c>
      <c r="D191" s="31">
        <v>0.0273362994</v>
      </c>
      <c r="E191" s="31">
        <v>0.0506114364</v>
      </c>
      <c r="F191" s="31">
        <v>0.0409839153</v>
      </c>
      <c r="G191" s="31">
        <v>0.0462220907</v>
      </c>
      <c r="H191" s="31">
        <v>0.0496503115</v>
      </c>
      <c r="I191" s="31">
        <v>0.0383978486</v>
      </c>
      <c r="J191" s="31">
        <v>0.0144032836</v>
      </c>
      <c r="K191" s="31">
        <v>0.007979095</v>
      </c>
      <c r="L191" s="31">
        <v>0.0027918816</v>
      </c>
      <c r="M191" s="31">
        <v>-0.008155942</v>
      </c>
      <c r="N191" s="31">
        <v>-0.0187197924</v>
      </c>
      <c r="O191" s="31">
        <v>-0.0197099447</v>
      </c>
      <c r="P191" s="31">
        <v>-0.018637538</v>
      </c>
      <c r="Q191" s="31">
        <v>-0.0141546726</v>
      </c>
      <c r="R191" s="31">
        <v>-0.0185109377</v>
      </c>
      <c r="S191" s="31">
        <v>-0.0325540304</v>
      </c>
      <c r="T191" s="31">
        <v>-0.0332224369</v>
      </c>
      <c r="U191" s="31">
        <v>-0.034991622</v>
      </c>
      <c r="V191" s="31">
        <v>-0.0434805155</v>
      </c>
      <c r="W191" s="31">
        <v>-0.0465854406</v>
      </c>
      <c r="X191" s="31">
        <v>-0.0375022888</v>
      </c>
      <c r="Y191" s="31">
        <v>-0.0205368996</v>
      </c>
      <c r="Z191" s="35">
        <v>-0.006436348</v>
      </c>
    </row>
    <row r="192" spans="1:26" s="1" customFormat="1" ht="12.75">
      <c r="A192" s="8">
        <v>22150</v>
      </c>
      <c r="B192" s="54" t="s">
        <v>155</v>
      </c>
      <c r="C192" s="59">
        <v>0.0093225241</v>
      </c>
      <c r="D192" s="31">
        <v>0.022218883</v>
      </c>
      <c r="E192" s="31">
        <v>0.0410066843</v>
      </c>
      <c r="F192" s="31">
        <v>0.0330234766</v>
      </c>
      <c r="G192" s="31">
        <v>0.0383218527</v>
      </c>
      <c r="H192" s="31">
        <v>0.0417456031</v>
      </c>
      <c r="I192" s="31">
        <v>0.0297930837</v>
      </c>
      <c r="J192" s="31">
        <v>0.0096651316</v>
      </c>
      <c r="K192" s="31">
        <v>0.0032430887</v>
      </c>
      <c r="L192" s="31">
        <v>-0.0008209944</v>
      </c>
      <c r="M192" s="31">
        <v>-0.0087618828</v>
      </c>
      <c r="N192" s="31">
        <v>-0.01636374</v>
      </c>
      <c r="O192" s="31">
        <v>-0.0158609152</v>
      </c>
      <c r="P192" s="31">
        <v>-0.0160633326</v>
      </c>
      <c r="Q192" s="31">
        <v>-0.0134512186</v>
      </c>
      <c r="R192" s="31">
        <v>-0.0181417465</v>
      </c>
      <c r="S192" s="31">
        <v>-0.0307809114</v>
      </c>
      <c r="T192" s="31">
        <v>-0.0334650278</v>
      </c>
      <c r="U192" s="31">
        <v>-0.0365025997</v>
      </c>
      <c r="V192" s="31">
        <v>-0.0420850515</v>
      </c>
      <c r="W192" s="31">
        <v>-0.0430731773</v>
      </c>
      <c r="X192" s="31">
        <v>-0.037514329</v>
      </c>
      <c r="Y192" s="31">
        <v>-0.0240350962</v>
      </c>
      <c r="Z192" s="35">
        <v>-0.0138107538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0.0254962444</v>
      </c>
      <c r="D195" s="37">
        <v>0.0371249318</v>
      </c>
      <c r="E195" s="37">
        <v>0.0583965778</v>
      </c>
      <c r="F195" s="37">
        <v>0.0470262766</v>
      </c>
      <c r="G195" s="37">
        <v>0.0549499989</v>
      </c>
      <c r="H195" s="37">
        <v>0.0574076176</v>
      </c>
      <c r="I195" s="37">
        <v>0.0451161861</v>
      </c>
      <c r="J195" s="37">
        <v>0.0228310823</v>
      </c>
      <c r="K195" s="37">
        <v>0.0140931606</v>
      </c>
      <c r="L195" s="37">
        <v>0.0083982944</v>
      </c>
      <c r="M195" s="37">
        <v>-0.002225399</v>
      </c>
      <c r="N195" s="37">
        <v>-0.0127967596</v>
      </c>
      <c r="O195" s="37">
        <v>-0.0135962963</v>
      </c>
      <c r="P195" s="37">
        <v>-0.0135823488</v>
      </c>
      <c r="Q195" s="37">
        <v>-0.0094766617</v>
      </c>
      <c r="R195" s="37">
        <v>-0.0169615746</v>
      </c>
      <c r="S195" s="37">
        <v>-0.0308014154</v>
      </c>
      <c r="T195" s="37">
        <v>-0.0326856375</v>
      </c>
      <c r="U195" s="37">
        <v>-0.0347206593</v>
      </c>
      <c r="V195" s="37">
        <v>-0.0437394381</v>
      </c>
      <c r="W195" s="37">
        <v>-0.0453909636</v>
      </c>
      <c r="X195" s="37">
        <v>-0.0386476517</v>
      </c>
      <c r="Y195" s="37">
        <v>-0.0230312347</v>
      </c>
      <c r="Z195" s="38">
        <v>-0.0086401701</v>
      </c>
    </row>
    <row r="196" spans="1:26" s="1" customFormat="1" ht="12.75">
      <c r="A196" s="8">
        <v>22160</v>
      </c>
      <c r="B196" s="54" t="s">
        <v>158</v>
      </c>
      <c r="C196" s="59">
        <v>0.0190317631</v>
      </c>
      <c r="D196" s="31">
        <v>0.0320789814</v>
      </c>
      <c r="E196" s="31">
        <v>0.053450346</v>
      </c>
      <c r="F196" s="31">
        <v>0.0445719361</v>
      </c>
      <c r="G196" s="31">
        <v>0.0491836071</v>
      </c>
      <c r="H196" s="31">
        <v>0.0534560084</v>
      </c>
      <c r="I196" s="31">
        <v>0.0398461819</v>
      </c>
      <c r="J196" s="31">
        <v>0.017721355</v>
      </c>
      <c r="K196" s="31">
        <v>0.0095924139</v>
      </c>
      <c r="L196" s="31">
        <v>0.0051076412</v>
      </c>
      <c r="M196" s="31">
        <v>-0.0025135279</v>
      </c>
      <c r="N196" s="31">
        <v>-0.0129842758</v>
      </c>
      <c r="O196" s="31">
        <v>-0.0142538548</v>
      </c>
      <c r="P196" s="31">
        <v>-0.0136107206</v>
      </c>
      <c r="Q196" s="31">
        <v>-0.0091309547</v>
      </c>
      <c r="R196" s="31">
        <v>-0.0151270628</v>
      </c>
      <c r="S196" s="31">
        <v>-0.0275161266</v>
      </c>
      <c r="T196" s="31">
        <v>-0.0301882029</v>
      </c>
      <c r="U196" s="31">
        <v>-0.0317695141</v>
      </c>
      <c r="V196" s="31">
        <v>-0.040486455</v>
      </c>
      <c r="W196" s="31">
        <v>-0.041361928</v>
      </c>
      <c r="X196" s="31">
        <v>-0.0346239805</v>
      </c>
      <c r="Y196" s="31">
        <v>-0.0183002949</v>
      </c>
      <c r="Z196" s="35">
        <v>-0.0029665232</v>
      </c>
    </row>
    <row r="197" spans="1:26" s="1" customFormat="1" ht="12.75">
      <c r="A197" s="8">
        <v>22165</v>
      </c>
      <c r="B197" s="54" t="s">
        <v>159</v>
      </c>
      <c r="C197" s="59">
        <v>0.0213686228</v>
      </c>
      <c r="D197" s="31">
        <v>0.0400201082</v>
      </c>
      <c r="E197" s="31">
        <v>0.0659522414</v>
      </c>
      <c r="F197" s="31">
        <v>0.0583789945</v>
      </c>
      <c r="G197" s="31">
        <v>0.0560895205</v>
      </c>
      <c r="H197" s="31">
        <v>0.0582752824</v>
      </c>
      <c r="I197" s="31">
        <v>0.0407354236</v>
      </c>
      <c r="J197" s="31">
        <v>0.0199172497</v>
      </c>
      <c r="K197" s="31">
        <v>0.0047081113</v>
      </c>
      <c r="L197" s="31">
        <v>0.0036229491</v>
      </c>
      <c r="M197" s="31">
        <v>0.0012673736</v>
      </c>
      <c r="N197" s="31">
        <v>-0.0094929934</v>
      </c>
      <c r="O197" s="31">
        <v>-0.0133970976</v>
      </c>
      <c r="P197" s="31">
        <v>-0.0159045458</v>
      </c>
      <c r="Q197" s="31">
        <v>-0.0093436241</v>
      </c>
      <c r="R197" s="31">
        <v>-0.0152769089</v>
      </c>
      <c r="S197" s="31">
        <v>-0.0262491703</v>
      </c>
      <c r="T197" s="31">
        <v>-0.0331989527</v>
      </c>
      <c r="U197" s="31">
        <v>-0.0318920612</v>
      </c>
      <c r="V197" s="31">
        <v>-0.0407663584</v>
      </c>
      <c r="W197" s="31">
        <v>-0.0424971581</v>
      </c>
      <c r="X197" s="31">
        <v>-0.0389339924</v>
      </c>
      <c r="Y197" s="31">
        <v>-0.0177005529</v>
      </c>
      <c r="Z197" s="35">
        <v>-0.0028240681</v>
      </c>
    </row>
    <row r="198" spans="1:26" s="1" customFormat="1" ht="12.75">
      <c r="A198" s="8">
        <v>22167</v>
      </c>
      <c r="B198" s="54" t="s">
        <v>436</v>
      </c>
      <c r="C198" s="59">
        <v>0.0268730521</v>
      </c>
      <c r="D198" s="31">
        <v>0.0382971168</v>
      </c>
      <c r="E198" s="31">
        <v>0.0595500469</v>
      </c>
      <c r="F198" s="31">
        <v>0.047895968</v>
      </c>
      <c r="G198" s="31">
        <v>0.0560624003</v>
      </c>
      <c r="H198" s="31">
        <v>0.0582720637</v>
      </c>
      <c r="I198" s="31">
        <v>0.046043396</v>
      </c>
      <c r="J198" s="31">
        <v>0.0238897204</v>
      </c>
      <c r="K198" s="31">
        <v>0.0148902535</v>
      </c>
      <c r="L198" s="31">
        <v>0.0091013312</v>
      </c>
      <c r="M198" s="31">
        <v>-0.0016995668</v>
      </c>
      <c r="N198" s="31">
        <v>-0.0123733282</v>
      </c>
      <c r="O198" s="31">
        <v>-0.0131487846</v>
      </c>
      <c r="P198" s="31">
        <v>-0.013178587</v>
      </c>
      <c r="Q198" s="31">
        <v>-0.0089775324</v>
      </c>
      <c r="R198" s="31">
        <v>-0.0167279243</v>
      </c>
      <c r="S198" s="31">
        <v>-0.030657053</v>
      </c>
      <c r="T198" s="31">
        <v>-0.0325295925</v>
      </c>
      <c r="U198" s="31">
        <v>-0.0344606638</v>
      </c>
      <c r="V198" s="31">
        <v>-0.0436273813</v>
      </c>
      <c r="W198" s="31">
        <v>-0.0452278852</v>
      </c>
      <c r="X198" s="31">
        <v>-0.0385842323</v>
      </c>
      <c r="Y198" s="31">
        <v>-0.0230726004</v>
      </c>
      <c r="Z198" s="35">
        <v>-0.0086205006</v>
      </c>
    </row>
    <row r="199" spans="1:26" s="1" customFormat="1" ht="12.75">
      <c r="A199" s="8">
        <v>22170</v>
      </c>
      <c r="B199" s="54" t="s">
        <v>160</v>
      </c>
      <c r="C199" s="59">
        <v>-0.0001238585</v>
      </c>
      <c r="D199" s="31">
        <v>0.0127624273</v>
      </c>
      <c r="E199" s="31">
        <v>0.0283412933</v>
      </c>
      <c r="F199" s="31">
        <v>0.0222323537</v>
      </c>
      <c r="G199" s="31">
        <v>0.0252514482</v>
      </c>
      <c r="H199" s="31">
        <v>0.0284584165</v>
      </c>
      <c r="I199" s="31">
        <v>0.0182006359</v>
      </c>
      <c r="J199" s="31">
        <v>0.0019943118</v>
      </c>
      <c r="K199" s="31">
        <v>-0.0032562017</v>
      </c>
      <c r="L199" s="31">
        <v>-0.0072864294</v>
      </c>
      <c r="M199" s="31">
        <v>-0.0139167309</v>
      </c>
      <c r="N199" s="31">
        <v>-0.0195550919</v>
      </c>
      <c r="O199" s="31">
        <v>-0.018355608</v>
      </c>
      <c r="P199" s="31">
        <v>-0.0186618567</v>
      </c>
      <c r="Q199" s="31">
        <v>-0.0160639286</v>
      </c>
      <c r="R199" s="31">
        <v>-0.0178079605</v>
      </c>
      <c r="S199" s="31">
        <v>-0.0294651985</v>
      </c>
      <c r="T199" s="31">
        <v>-0.0323127508</v>
      </c>
      <c r="U199" s="31">
        <v>-0.0354380608</v>
      </c>
      <c r="V199" s="31">
        <v>-0.0384876728</v>
      </c>
      <c r="W199" s="31">
        <v>-0.0386570692</v>
      </c>
      <c r="X199" s="31">
        <v>-0.0339391232</v>
      </c>
      <c r="Y199" s="31">
        <v>-0.0233449936</v>
      </c>
      <c r="Z199" s="35">
        <v>-0.0153529644</v>
      </c>
    </row>
    <row r="200" spans="1:26" s="1" customFormat="1" ht="12.75">
      <c r="A200" s="39">
        <v>22175</v>
      </c>
      <c r="B200" s="55" t="s">
        <v>161</v>
      </c>
      <c r="C200" s="60">
        <v>0.0006866455</v>
      </c>
      <c r="D200" s="37">
        <v>0.0092616081</v>
      </c>
      <c r="E200" s="37">
        <v>0.0130263567</v>
      </c>
      <c r="F200" s="37">
        <v>0.0100002885</v>
      </c>
      <c r="G200" s="37">
        <v>0.0109615922</v>
      </c>
      <c r="H200" s="37">
        <v>0.0131504536</v>
      </c>
      <c r="I200" s="37">
        <v>0.0095651746</v>
      </c>
      <c r="J200" s="37">
        <v>0.0043649673</v>
      </c>
      <c r="K200" s="37">
        <v>0.0054616928</v>
      </c>
      <c r="L200" s="37">
        <v>0.0046693087</v>
      </c>
      <c r="M200" s="37">
        <v>0.0045341253</v>
      </c>
      <c r="N200" s="37">
        <v>0.0027555823</v>
      </c>
      <c r="O200" s="37">
        <v>0.0013233423</v>
      </c>
      <c r="P200" s="37">
        <v>0.0010434389</v>
      </c>
      <c r="Q200" s="37">
        <v>0.0011494756</v>
      </c>
      <c r="R200" s="37">
        <v>0.0004432797</v>
      </c>
      <c r="S200" s="37">
        <v>-0.0111929178</v>
      </c>
      <c r="T200" s="37">
        <v>-0.0133974552</v>
      </c>
      <c r="U200" s="37">
        <v>-0.0168486834</v>
      </c>
      <c r="V200" s="37">
        <v>-0.0179452896</v>
      </c>
      <c r="W200" s="37">
        <v>-0.0178171396</v>
      </c>
      <c r="X200" s="37">
        <v>-0.0151494741</v>
      </c>
      <c r="Y200" s="37">
        <v>-0.0106028318</v>
      </c>
      <c r="Z200" s="38">
        <v>-0.0080080032</v>
      </c>
    </row>
    <row r="201" spans="1:26" s="1" customFormat="1" ht="12.75">
      <c r="A201" s="8">
        <v>22185</v>
      </c>
      <c r="B201" s="54" t="s">
        <v>162</v>
      </c>
      <c r="C201" s="59">
        <v>0.0482078195</v>
      </c>
      <c r="D201" s="31">
        <v>0.0595857501</v>
      </c>
      <c r="E201" s="31">
        <v>0.0921261907</v>
      </c>
      <c r="F201" s="31">
        <v>0.0865138173</v>
      </c>
      <c r="G201" s="31">
        <v>0.0789551139</v>
      </c>
      <c r="H201" s="31">
        <v>0.0794115067</v>
      </c>
      <c r="I201" s="31">
        <v>0.0578225851</v>
      </c>
      <c r="J201" s="31">
        <v>0.0368055701</v>
      </c>
      <c r="K201" s="31">
        <v>0.020221293</v>
      </c>
      <c r="L201" s="31">
        <v>0.0173293948</v>
      </c>
      <c r="M201" s="31">
        <v>0.0114503503</v>
      </c>
      <c r="N201" s="31">
        <v>0.0051576495</v>
      </c>
      <c r="O201" s="31">
        <v>-0.0008248091</v>
      </c>
      <c r="P201" s="31">
        <v>-0.0032874346</v>
      </c>
      <c r="Q201" s="31">
        <v>0.0028154254</v>
      </c>
      <c r="R201" s="31">
        <v>-0.0061173439</v>
      </c>
      <c r="S201" s="31">
        <v>-0.0128805637</v>
      </c>
      <c r="T201" s="31">
        <v>-0.0224859715</v>
      </c>
      <c r="U201" s="31">
        <v>-0.0133169889</v>
      </c>
      <c r="V201" s="31">
        <v>-0.0250270367</v>
      </c>
      <c r="W201" s="31">
        <v>-0.0300207138</v>
      </c>
      <c r="X201" s="31">
        <v>-0.0234761238</v>
      </c>
      <c r="Y201" s="31">
        <v>-0.0016288757</v>
      </c>
      <c r="Z201" s="35">
        <v>0.0112885237</v>
      </c>
    </row>
    <row r="202" spans="1:26" s="1" customFormat="1" ht="12.75">
      <c r="A202" s="8">
        <v>22190</v>
      </c>
      <c r="B202" s="54" t="s">
        <v>163</v>
      </c>
      <c r="C202" s="59">
        <v>0.0147301555</v>
      </c>
      <c r="D202" s="31">
        <v>0.0276816487</v>
      </c>
      <c r="E202" s="31">
        <v>0.0507723689</v>
      </c>
      <c r="F202" s="31">
        <v>0.0412042141</v>
      </c>
      <c r="G202" s="31">
        <v>0.0463838577</v>
      </c>
      <c r="H202" s="31">
        <v>0.0498914719</v>
      </c>
      <c r="I202" s="31">
        <v>0.0385605693</v>
      </c>
      <c r="J202" s="31">
        <v>0.0146938562</v>
      </c>
      <c r="K202" s="31">
        <v>0.0082250834</v>
      </c>
      <c r="L202" s="31">
        <v>0.0029991269</v>
      </c>
      <c r="M202" s="31">
        <v>-0.0078674555</v>
      </c>
      <c r="N202" s="31">
        <v>-0.0183928013</v>
      </c>
      <c r="O202" s="31">
        <v>-0.0193967819</v>
      </c>
      <c r="P202" s="31">
        <v>-0.0183321238</v>
      </c>
      <c r="Q202" s="31">
        <v>-0.013867259</v>
      </c>
      <c r="R202" s="31">
        <v>-0.0182851553</v>
      </c>
      <c r="S202" s="31">
        <v>-0.0322172642</v>
      </c>
      <c r="T202" s="31">
        <v>-0.0329514742</v>
      </c>
      <c r="U202" s="31">
        <v>-0.034709096</v>
      </c>
      <c r="V202" s="31">
        <v>-0.0431958437</v>
      </c>
      <c r="W202" s="31">
        <v>-0.0461801291</v>
      </c>
      <c r="X202" s="31">
        <v>-0.0372058153</v>
      </c>
      <c r="Y202" s="31">
        <v>-0.0203251839</v>
      </c>
      <c r="Z202" s="35">
        <v>-0.0061861277</v>
      </c>
    </row>
    <row r="203" spans="1:26" s="1" customFormat="1" ht="12.75">
      <c r="A203" s="8">
        <v>22195</v>
      </c>
      <c r="B203" s="54" t="s">
        <v>164</v>
      </c>
      <c r="C203" s="59">
        <v>-0.0054289103</v>
      </c>
      <c r="D203" s="31">
        <v>0.0001408458</v>
      </c>
      <c r="E203" s="31">
        <v>0.0004937053</v>
      </c>
      <c r="F203" s="31">
        <v>0.0005586147</v>
      </c>
      <c r="G203" s="31">
        <v>-0.0002763271</v>
      </c>
      <c r="H203" s="31">
        <v>0.0022495389</v>
      </c>
      <c r="I203" s="31">
        <v>0.0018744469</v>
      </c>
      <c r="J203" s="31">
        <v>-0.0039179325</v>
      </c>
      <c r="K203" s="31">
        <v>-0.0036870241</v>
      </c>
      <c r="L203" s="31">
        <v>-0.0034478903</v>
      </c>
      <c r="M203" s="31">
        <v>-0.0042271614</v>
      </c>
      <c r="N203" s="31">
        <v>-5.36442E-05</v>
      </c>
      <c r="O203" s="31">
        <v>-0.0005284548</v>
      </c>
      <c r="P203" s="31">
        <v>-3.65973E-05</v>
      </c>
      <c r="Q203" s="31">
        <v>0.0008895993</v>
      </c>
      <c r="R203" s="31">
        <v>0.0019595027</v>
      </c>
      <c r="S203" s="31">
        <v>-0.0077825785</v>
      </c>
      <c r="T203" s="31">
        <v>-0.0090347528</v>
      </c>
      <c r="U203" s="31">
        <v>-0.0120122433</v>
      </c>
      <c r="V203" s="31">
        <v>-0.0113363266</v>
      </c>
      <c r="W203" s="31">
        <v>-0.0108668804</v>
      </c>
      <c r="X203" s="31">
        <v>-0.0085272789</v>
      </c>
      <c r="Y203" s="31">
        <v>-0.0079754591</v>
      </c>
      <c r="Z203" s="35">
        <v>-0.0083589554</v>
      </c>
    </row>
    <row r="204" spans="1:26" s="1" customFormat="1" ht="12.75">
      <c r="A204" s="8">
        <v>22200</v>
      </c>
      <c r="B204" s="54" t="s">
        <v>165</v>
      </c>
      <c r="C204" s="59">
        <v>0.0197046995</v>
      </c>
      <c r="D204" s="31">
        <v>0.0371924043</v>
      </c>
      <c r="E204" s="31">
        <v>0.0614916682</v>
      </c>
      <c r="F204" s="31">
        <v>0.053506434</v>
      </c>
      <c r="G204" s="31">
        <v>0.0528281927</v>
      </c>
      <c r="H204" s="31">
        <v>0.0550166368</v>
      </c>
      <c r="I204" s="31">
        <v>0.0400785804</v>
      </c>
      <c r="J204" s="31">
        <v>0.0173104405</v>
      </c>
      <c r="K204" s="31">
        <v>0.0043685436</v>
      </c>
      <c r="L204" s="31">
        <v>0.003031075</v>
      </c>
      <c r="M204" s="31">
        <v>0.0014563799</v>
      </c>
      <c r="N204" s="31">
        <v>-0.0085253716</v>
      </c>
      <c r="O204" s="31">
        <v>-0.0115194321</v>
      </c>
      <c r="P204" s="31">
        <v>-0.0131505728</v>
      </c>
      <c r="Q204" s="31">
        <v>-0.0068335533</v>
      </c>
      <c r="R204" s="31">
        <v>-0.0125977993</v>
      </c>
      <c r="S204" s="31">
        <v>-0.0235655308</v>
      </c>
      <c r="T204" s="31">
        <v>-0.0297685862</v>
      </c>
      <c r="U204" s="31">
        <v>-0.0291615725</v>
      </c>
      <c r="V204" s="31">
        <v>-0.0380449295</v>
      </c>
      <c r="W204" s="31">
        <v>-0.0394079685</v>
      </c>
      <c r="X204" s="31">
        <v>-0.0349391699</v>
      </c>
      <c r="Y204" s="31">
        <v>-0.0147303343</v>
      </c>
      <c r="Z204" s="35">
        <v>-0.0004014969</v>
      </c>
    </row>
    <row r="205" spans="1:26" s="1" customFormat="1" ht="12.75">
      <c r="A205" s="39">
        <v>22202</v>
      </c>
      <c r="B205" s="55" t="s">
        <v>437</v>
      </c>
      <c r="C205" s="60">
        <v>0.0149143934</v>
      </c>
      <c r="D205" s="37">
        <v>0.0278571844</v>
      </c>
      <c r="E205" s="37">
        <v>0.0509739518</v>
      </c>
      <c r="F205" s="37">
        <v>0.0420194268</v>
      </c>
      <c r="G205" s="37">
        <v>0.0461242199</v>
      </c>
      <c r="H205" s="37">
        <v>0.0499575138</v>
      </c>
      <c r="I205" s="37">
        <v>0.0384038091</v>
      </c>
      <c r="J205" s="37">
        <v>0.0149315596</v>
      </c>
      <c r="K205" s="37">
        <v>0.0069809556</v>
      </c>
      <c r="L205" s="37">
        <v>0.0015414953</v>
      </c>
      <c r="M205" s="37">
        <v>-0.0090829134</v>
      </c>
      <c r="N205" s="37">
        <v>-0.0186824799</v>
      </c>
      <c r="O205" s="37">
        <v>-0.0205472708</v>
      </c>
      <c r="P205" s="37">
        <v>-0.0190011263</v>
      </c>
      <c r="Q205" s="37">
        <v>-0.0150939226</v>
      </c>
      <c r="R205" s="37">
        <v>-0.0197997093</v>
      </c>
      <c r="S205" s="37">
        <v>-0.0320389271</v>
      </c>
      <c r="T205" s="37">
        <v>-0.0332363844</v>
      </c>
      <c r="U205" s="37">
        <v>-0.0353097916</v>
      </c>
      <c r="V205" s="37">
        <v>-0.0437138081</v>
      </c>
      <c r="W205" s="37">
        <v>-0.045820117</v>
      </c>
      <c r="X205" s="37">
        <v>-0.0373055935</v>
      </c>
      <c r="Y205" s="37">
        <v>-0.0204157829</v>
      </c>
      <c r="Z205" s="38">
        <v>-0.0049756765</v>
      </c>
    </row>
    <row r="206" spans="1:26" s="1" customFormat="1" ht="12.75">
      <c r="A206" s="8">
        <v>22245</v>
      </c>
      <c r="B206" s="54" t="s">
        <v>166</v>
      </c>
      <c r="C206" s="59">
        <v>0.0355316997</v>
      </c>
      <c r="D206" s="31">
        <v>0.0494058728</v>
      </c>
      <c r="E206" s="31">
        <v>0.0751670599</v>
      </c>
      <c r="F206" s="31">
        <v>0.0709012151</v>
      </c>
      <c r="G206" s="31">
        <v>0.0682503581</v>
      </c>
      <c r="H206" s="31">
        <v>0.0666542649</v>
      </c>
      <c r="I206" s="31">
        <v>0.0410522819</v>
      </c>
      <c r="J206" s="31">
        <v>0.0294576883</v>
      </c>
      <c r="K206" s="31">
        <v>0.0078843832</v>
      </c>
      <c r="L206" s="31">
        <v>0.0067014098</v>
      </c>
      <c r="M206" s="31">
        <v>0.002640903</v>
      </c>
      <c r="N206" s="31">
        <v>-0.0070416927</v>
      </c>
      <c r="O206" s="31">
        <v>-0.013146162</v>
      </c>
      <c r="P206" s="31">
        <v>-0.0187312365</v>
      </c>
      <c r="Q206" s="31">
        <v>-0.0117230415</v>
      </c>
      <c r="R206" s="31">
        <v>-0.0155314207</v>
      </c>
      <c r="S206" s="31">
        <v>-0.0264165401</v>
      </c>
      <c r="T206" s="31">
        <v>-0.0346428156</v>
      </c>
      <c r="U206" s="31">
        <v>-0.0330338478</v>
      </c>
      <c r="V206" s="31">
        <v>-0.0438323021</v>
      </c>
      <c r="W206" s="31">
        <v>-0.0447536707</v>
      </c>
      <c r="X206" s="31">
        <v>-0.0416512489</v>
      </c>
      <c r="Y206" s="31">
        <v>-0.0193220377</v>
      </c>
      <c r="Z206" s="35">
        <v>-0.0031791925</v>
      </c>
    </row>
    <row r="207" spans="1:26" s="1" customFormat="1" ht="12.75">
      <c r="A207" s="8">
        <v>22247</v>
      </c>
      <c r="B207" s="54" t="s">
        <v>167</v>
      </c>
      <c r="C207" s="59">
        <v>0.016557157</v>
      </c>
      <c r="D207" s="31">
        <v>0.0293197036</v>
      </c>
      <c r="E207" s="31">
        <v>0.0517777801</v>
      </c>
      <c r="F207" s="31">
        <v>0.0423472524</v>
      </c>
      <c r="G207" s="31">
        <v>0.0475568175</v>
      </c>
      <c r="H207" s="31">
        <v>0.0513399839</v>
      </c>
      <c r="I207" s="31">
        <v>0.0393597484</v>
      </c>
      <c r="J207" s="31">
        <v>0.0161222816</v>
      </c>
      <c r="K207" s="31">
        <v>0.0087358356</v>
      </c>
      <c r="L207" s="31">
        <v>0.0034398437</v>
      </c>
      <c r="M207" s="31">
        <v>-0.0070471764</v>
      </c>
      <c r="N207" s="31">
        <v>-0.0171374083</v>
      </c>
      <c r="O207" s="31">
        <v>-0.0182961226</v>
      </c>
      <c r="P207" s="31">
        <v>-0.0173710585</v>
      </c>
      <c r="Q207" s="31">
        <v>-0.0132046938</v>
      </c>
      <c r="R207" s="31">
        <v>-0.0183272362</v>
      </c>
      <c r="S207" s="31">
        <v>-0.0315481424</v>
      </c>
      <c r="T207" s="31">
        <v>-0.0328851938</v>
      </c>
      <c r="U207" s="31">
        <v>-0.0348423719</v>
      </c>
      <c r="V207" s="31">
        <v>-0.043290019</v>
      </c>
      <c r="W207" s="31">
        <v>-0.0455436707</v>
      </c>
      <c r="X207" s="31">
        <v>-0.0372097492</v>
      </c>
      <c r="Y207" s="31">
        <v>-0.0207027197</v>
      </c>
      <c r="Z207" s="35">
        <v>-0.0059611797</v>
      </c>
    </row>
    <row r="208" spans="1:26" s="1" customFormat="1" ht="12.75">
      <c r="A208" s="8">
        <v>22248</v>
      </c>
      <c r="B208" s="54" t="s">
        <v>168</v>
      </c>
      <c r="C208" s="59">
        <v>0.017388761</v>
      </c>
      <c r="D208" s="31">
        <v>0.0300141573</v>
      </c>
      <c r="E208" s="31">
        <v>0.0523844361</v>
      </c>
      <c r="F208" s="31">
        <v>0.0427525043</v>
      </c>
      <c r="G208" s="31">
        <v>0.0482034087</v>
      </c>
      <c r="H208" s="31">
        <v>0.0518249869</v>
      </c>
      <c r="I208" s="31">
        <v>0.0398317575</v>
      </c>
      <c r="J208" s="31">
        <v>0.0167105198</v>
      </c>
      <c r="K208" s="31">
        <v>0.0091115236</v>
      </c>
      <c r="L208" s="31">
        <v>0.0037466884</v>
      </c>
      <c r="M208" s="31">
        <v>-0.0067995787</v>
      </c>
      <c r="N208" s="31">
        <v>-0.0169394016</v>
      </c>
      <c r="O208" s="31">
        <v>-0.0180667639</v>
      </c>
      <c r="P208" s="31">
        <v>-0.0172301531</v>
      </c>
      <c r="Q208" s="31">
        <v>-0.0129928589</v>
      </c>
      <c r="R208" s="31">
        <v>-0.0183418989</v>
      </c>
      <c r="S208" s="31">
        <v>-0.0316404104</v>
      </c>
      <c r="T208" s="31">
        <v>-0.0329728127</v>
      </c>
      <c r="U208" s="31">
        <v>-0.0349336863</v>
      </c>
      <c r="V208" s="31">
        <v>-0.0434902906</v>
      </c>
      <c r="W208" s="31">
        <v>-0.0456352234</v>
      </c>
      <c r="X208" s="31">
        <v>-0.0374182463</v>
      </c>
      <c r="Y208" s="31">
        <v>-0.0209983587</v>
      </c>
      <c r="Z208" s="35">
        <v>-0.0062203407</v>
      </c>
    </row>
    <row r="209" spans="1:26" s="1" customFormat="1" ht="12.75">
      <c r="A209" s="8">
        <v>22250</v>
      </c>
      <c r="B209" s="54" t="s">
        <v>169</v>
      </c>
      <c r="C209" s="59">
        <v>0.0144237876</v>
      </c>
      <c r="D209" s="31">
        <v>0.0270351768</v>
      </c>
      <c r="E209" s="31">
        <v>0.0503813624</v>
      </c>
      <c r="F209" s="31">
        <v>0.0409398675</v>
      </c>
      <c r="G209" s="31">
        <v>0.0459309816</v>
      </c>
      <c r="H209" s="31">
        <v>0.049682498</v>
      </c>
      <c r="I209" s="31">
        <v>0.0381249189</v>
      </c>
      <c r="J209" s="31">
        <v>0.0143400431</v>
      </c>
      <c r="K209" s="31">
        <v>0.007694304</v>
      </c>
      <c r="L209" s="31">
        <v>0.0027245283</v>
      </c>
      <c r="M209" s="31">
        <v>-0.0084335804</v>
      </c>
      <c r="N209" s="31">
        <v>-0.0186818838</v>
      </c>
      <c r="O209" s="31">
        <v>-0.0195652246</v>
      </c>
      <c r="P209" s="31">
        <v>-0.0184857845</v>
      </c>
      <c r="Q209" s="31">
        <v>-0.0144155025</v>
      </c>
      <c r="R209" s="31">
        <v>-0.0185843706</v>
      </c>
      <c r="S209" s="31">
        <v>-0.0326263905</v>
      </c>
      <c r="T209" s="31">
        <v>-0.0336191654</v>
      </c>
      <c r="U209" s="31">
        <v>-0.0352631807</v>
      </c>
      <c r="V209" s="31">
        <v>-0.0433897972</v>
      </c>
      <c r="W209" s="31">
        <v>-0.0468733311</v>
      </c>
      <c r="X209" s="31">
        <v>-0.0373398066</v>
      </c>
      <c r="Y209" s="31">
        <v>-0.0207509995</v>
      </c>
      <c r="Z209" s="35">
        <v>-0.0063846111</v>
      </c>
    </row>
    <row r="210" spans="1:26" s="1" customFormat="1" ht="12.75">
      <c r="A210" s="39">
        <v>22251</v>
      </c>
      <c r="B210" s="55" t="s">
        <v>170</v>
      </c>
      <c r="C210" s="60">
        <v>0.0126402974</v>
      </c>
      <c r="D210" s="37">
        <v>0.0244233012</v>
      </c>
      <c r="E210" s="37">
        <v>0.0485684276</v>
      </c>
      <c r="F210" s="37">
        <v>0.0392763019</v>
      </c>
      <c r="G210" s="37">
        <v>0.0439434648</v>
      </c>
      <c r="H210" s="37">
        <v>0.0482543707</v>
      </c>
      <c r="I210" s="37">
        <v>0.0363929272</v>
      </c>
      <c r="J210" s="37">
        <v>0.0126148462</v>
      </c>
      <c r="K210" s="37">
        <v>0.0060123205</v>
      </c>
      <c r="L210" s="37">
        <v>0.0020609498</v>
      </c>
      <c r="M210" s="37">
        <v>-0.0103187561</v>
      </c>
      <c r="N210" s="37">
        <v>-0.0200896263</v>
      </c>
      <c r="O210" s="37">
        <v>-0.0203131437</v>
      </c>
      <c r="P210" s="37">
        <v>-0.0191835165</v>
      </c>
      <c r="Q210" s="37">
        <v>-0.016304493</v>
      </c>
      <c r="R210" s="37">
        <v>-0.0192518234</v>
      </c>
      <c r="S210" s="37">
        <v>-0.0344113111</v>
      </c>
      <c r="T210" s="37">
        <v>-0.0358643532</v>
      </c>
      <c r="U210" s="37">
        <v>-0.0370334387</v>
      </c>
      <c r="V210" s="37">
        <v>-0.0440875292</v>
      </c>
      <c r="W210" s="37">
        <v>-0.0497721434</v>
      </c>
      <c r="X210" s="37">
        <v>-0.0380544662</v>
      </c>
      <c r="Y210" s="37">
        <v>-0.0223616362</v>
      </c>
      <c r="Z210" s="38">
        <v>-0.0076649189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0.0149570704</v>
      </c>
      <c r="D213" s="31">
        <v>0.0278594494</v>
      </c>
      <c r="E213" s="31">
        <v>0.0509274602</v>
      </c>
      <c r="F213" s="31">
        <v>0.0414459705</v>
      </c>
      <c r="G213" s="31">
        <v>0.0465180874</v>
      </c>
      <c r="H213" s="31">
        <v>0.0501034856</v>
      </c>
      <c r="I213" s="31">
        <v>0.0386443734</v>
      </c>
      <c r="J213" s="31">
        <v>0.0148738027</v>
      </c>
      <c r="K213" s="31">
        <v>0.0081958771</v>
      </c>
      <c r="L213" s="31">
        <v>0.0029754043</v>
      </c>
      <c r="M213" s="31">
        <v>-0.0078467131</v>
      </c>
      <c r="N213" s="31">
        <v>-0.018243432</v>
      </c>
      <c r="O213" s="31">
        <v>-0.0193104744</v>
      </c>
      <c r="P213" s="31">
        <v>-0.0182198286</v>
      </c>
      <c r="Q213" s="31">
        <v>-0.0138331652</v>
      </c>
      <c r="R213" s="31">
        <v>-0.0183340311</v>
      </c>
      <c r="S213" s="31">
        <v>-0.0320693254</v>
      </c>
      <c r="T213" s="31">
        <v>-0.0329174995</v>
      </c>
      <c r="U213" s="31">
        <v>-0.0347032547</v>
      </c>
      <c r="V213" s="31">
        <v>-0.043170929</v>
      </c>
      <c r="W213" s="31">
        <v>-0.0460125208</v>
      </c>
      <c r="X213" s="31">
        <v>-0.0371046066</v>
      </c>
      <c r="Y213" s="31">
        <v>-0.0202665329</v>
      </c>
      <c r="Z213" s="35">
        <v>-0.0059384108</v>
      </c>
    </row>
    <row r="214" spans="1:26" s="1" customFormat="1" ht="12.75">
      <c r="A214" s="8">
        <v>22257</v>
      </c>
      <c r="B214" s="54" t="s">
        <v>172</v>
      </c>
      <c r="C214" s="59">
        <v>0.0132621527</v>
      </c>
      <c r="D214" s="31">
        <v>0.02522856</v>
      </c>
      <c r="E214" s="31">
        <v>0.0491513014</v>
      </c>
      <c r="F214" s="31">
        <v>0.0398045182</v>
      </c>
      <c r="G214" s="31">
        <v>0.044611156</v>
      </c>
      <c r="H214" s="31">
        <v>0.0487554073</v>
      </c>
      <c r="I214" s="31">
        <v>0.03697294</v>
      </c>
      <c r="J214" s="31">
        <v>0.0131747723</v>
      </c>
      <c r="K214" s="31">
        <v>0.0066299438</v>
      </c>
      <c r="L214" s="31">
        <v>0.0022084713</v>
      </c>
      <c r="M214" s="31">
        <v>-0.0096901655</v>
      </c>
      <c r="N214" s="31">
        <v>-0.019610405</v>
      </c>
      <c r="O214" s="31">
        <v>-0.0200775862</v>
      </c>
      <c r="P214" s="31">
        <v>-0.0190316439</v>
      </c>
      <c r="Q214" s="31">
        <v>-0.0156667233</v>
      </c>
      <c r="R214" s="31">
        <v>-0.0190900564</v>
      </c>
      <c r="S214" s="31">
        <v>-0.0338252783</v>
      </c>
      <c r="T214" s="31">
        <v>-0.0351438522</v>
      </c>
      <c r="U214" s="31">
        <v>-0.0364603996</v>
      </c>
      <c r="V214" s="31">
        <v>-0.0438182354</v>
      </c>
      <c r="W214" s="31">
        <v>-0.0487451553</v>
      </c>
      <c r="X214" s="31">
        <v>-0.0378174782</v>
      </c>
      <c r="Y214" s="31">
        <v>-0.021805644</v>
      </c>
      <c r="Z214" s="35">
        <v>-0.0073773861</v>
      </c>
    </row>
    <row r="215" spans="1:26" s="1" customFormat="1" ht="12.75">
      <c r="A215" s="39">
        <v>22258</v>
      </c>
      <c r="B215" s="55" t="s">
        <v>173</v>
      </c>
      <c r="C215" s="60">
        <v>0.0149567127</v>
      </c>
      <c r="D215" s="37">
        <v>0.0278584957</v>
      </c>
      <c r="E215" s="37">
        <v>0.0509272218</v>
      </c>
      <c r="F215" s="37">
        <v>0.0414455533</v>
      </c>
      <c r="G215" s="37">
        <v>0.0465176105</v>
      </c>
      <c r="H215" s="37">
        <v>0.050103128</v>
      </c>
      <c r="I215" s="37">
        <v>0.0386437774</v>
      </c>
      <c r="J215" s="37">
        <v>0.014873445</v>
      </c>
      <c r="K215" s="37">
        <v>0.0081955194</v>
      </c>
      <c r="L215" s="37">
        <v>0.002974689</v>
      </c>
      <c r="M215" s="37">
        <v>-0.0078474283</v>
      </c>
      <c r="N215" s="37">
        <v>-0.0182439089</v>
      </c>
      <c r="O215" s="37">
        <v>-0.0193111897</v>
      </c>
      <c r="P215" s="37">
        <v>-0.0182203054</v>
      </c>
      <c r="Q215" s="37">
        <v>-0.0138337612</v>
      </c>
      <c r="R215" s="37">
        <v>-0.0183345079</v>
      </c>
      <c r="S215" s="37">
        <v>-0.0320699215</v>
      </c>
      <c r="T215" s="37">
        <v>-0.0329179764</v>
      </c>
      <c r="U215" s="37">
        <v>-0.0347037315</v>
      </c>
      <c r="V215" s="37">
        <v>-0.043171525</v>
      </c>
      <c r="W215" s="37">
        <v>-0.046013236</v>
      </c>
      <c r="X215" s="37">
        <v>-0.0371050835</v>
      </c>
      <c r="Y215" s="37">
        <v>-0.0202672482</v>
      </c>
      <c r="Z215" s="38">
        <v>-0.005939126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0.0193765163</v>
      </c>
      <c r="D217" s="31">
        <v>0.0310889482</v>
      </c>
      <c r="E217" s="31">
        <v>0.0555916429</v>
      </c>
      <c r="F217" s="31">
        <v>0.0476768017</v>
      </c>
      <c r="G217" s="31">
        <v>0.0517822504</v>
      </c>
      <c r="H217" s="31">
        <v>0.056571424</v>
      </c>
      <c r="I217" s="31">
        <v>0.041321218</v>
      </c>
      <c r="J217" s="31">
        <v>0.0185340047</v>
      </c>
      <c r="K217" s="31">
        <v>0.0103996992</v>
      </c>
      <c r="L217" s="31">
        <v>0.0057227015</v>
      </c>
      <c r="M217" s="31">
        <v>-0.0032989979</v>
      </c>
      <c r="N217" s="31">
        <v>-0.0133283138</v>
      </c>
      <c r="O217" s="31">
        <v>-0.0151166916</v>
      </c>
      <c r="P217" s="31">
        <v>-0.013350606</v>
      </c>
      <c r="Q217" s="31">
        <v>-0.0081992149</v>
      </c>
      <c r="R217" s="31">
        <v>-0.0145802498</v>
      </c>
      <c r="S217" s="31">
        <v>-0.0262265205</v>
      </c>
      <c r="T217" s="31">
        <v>-0.028670311</v>
      </c>
      <c r="U217" s="31">
        <v>-0.0307610035</v>
      </c>
      <c r="V217" s="31">
        <v>-0.0391675234</v>
      </c>
      <c r="W217" s="31">
        <v>-0.0389164686</v>
      </c>
      <c r="X217" s="31">
        <v>-0.0317440033</v>
      </c>
      <c r="Y217" s="31">
        <v>-0.0145787001</v>
      </c>
      <c r="Z217" s="35">
        <v>0.0042978525</v>
      </c>
    </row>
    <row r="218" spans="1:26" s="1" customFormat="1" ht="12.75">
      <c r="A218" s="8">
        <v>22270</v>
      </c>
      <c r="B218" s="54" t="s">
        <v>176</v>
      </c>
      <c r="C218" s="59">
        <v>0.0150021315</v>
      </c>
      <c r="D218" s="31">
        <v>0.0279793143</v>
      </c>
      <c r="E218" s="31">
        <v>0.0509963036</v>
      </c>
      <c r="F218" s="31">
        <v>0.0419943333</v>
      </c>
      <c r="G218" s="31">
        <v>0.0462858081</v>
      </c>
      <c r="H218" s="31">
        <v>0.0501312017</v>
      </c>
      <c r="I218" s="31">
        <v>0.0384837985</v>
      </c>
      <c r="J218" s="31">
        <v>0.0150086284</v>
      </c>
      <c r="K218" s="31">
        <v>0.007240057</v>
      </c>
      <c r="L218" s="31">
        <v>0.0018360019</v>
      </c>
      <c r="M218" s="31">
        <v>-0.0088330507</v>
      </c>
      <c r="N218" s="31">
        <v>-0.0185750723</v>
      </c>
      <c r="O218" s="31">
        <v>-0.0202447176</v>
      </c>
      <c r="P218" s="31">
        <v>-0.0188126564</v>
      </c>
      <c r="Q218" s="31">
        <v>-0.0148072243</v>
      </c>
      <c r="R218" s="31">
        <v>-0.0195150375</v>
      </c>
      <c r="S218" s="31">
        <v>-0.0320096016</v>
      </c>
      <c r="T218" s="31">
        <v>-0.0331964493</v>
      </c>
      <c r="U218" s="31">
        <v>-0.0352393389</v>
      </c>
      <c r="V218" s="31">
        <v>-0.0436441898</v>
      </c>
      <c r="W218" s="31">
        <v>-0.0458375216</v>
      </c>
      <c r="X218" s="31">
        <v>-0.037284255</v>
      </c>
      <c r="Y218" s="31">
        <v>-0.0204331875</v>
      </c>
      <c r="Z218" s="35">
        <v>-0.0051351786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0.0019885302</v>
      </c>
      <c r="D223" s="31">
        <v>0.0146039724</v>
      </c>
      <c r="E223" s="31">
        <v>0.0281253457</v>
      </c>
      <c r="F223" s="31">
        <v>0.0223838091</v>
      </c>
      <c r="G223" s="31">
        <v>0.0246784091</v>
      </c>
      <c r="H223" s="31">
        <v>0.0270439386</v>
      </c>
      <c r="I223" s="31">
        <v>0.0176035166</v>
      </c>
      <c r="J223" s="31">
        <v>0.0042811632</v>
      </c>
      <c r="K223" s="31">
        <v>0.0001536012</v>
      </c>
      <c r="L223" s="31">
        <v>-0.0034320354</v>
      </c>
      <c r="M223" s="31">
        <v>-0.0090744495</v>
      </c>
      <c r="N223" s="31">
        <v>-0.0136790276</v>
      </c>
      <c r="O223" s="31">
        <v>-0.0128499269</v>
      </c>
      <c r="P223" s="31">
        <v>-0.0128604174</v>
      </c>
      <c r="Q223" s="31">
        <v>-0.0109593868</v>
      </c>
      <c r="R223" s="31">
        <v>-0.0124123096</v>
      </c>
      <c r="S223" s="31">
        <v>-0.0243495703</v>
      </c>
      <c r="T223" s="31">
        <v>-0.0267750025</v>
      </c>
      <c r="U223" s="31">
        <v>-0.0294462442</v>
      </c>
      <c r="V223" s="31">
        <v>-0.0311419964</v>
      </c>
      <c r="W223" s="31">
        <v>-0.0312019587</v>
      </c>
      <c r="X223" s="31">
        <v>-0.0265264511</v>
      </c>
      <c r="Y223" s="31">
        <v>-0.0185024738</v>
      </c>
      <c r="Z223" s="35">
        <v>-0.0118584633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0.0033046007</v>
      </c>
      <c r="D226" s="31">
        <v>0.0159721971</v>
      </c>
      <c r="E226" s="31">
        <v>0.0323008895</v>
      </c>
      <c r="F226" s="31">
        <v>0.0258849263</v>
      </c>
      <c r="G226" s="31">
        <v>0.0293849111</v>
      </c>
      <c r="H226" s="31">
        <v>0.032757163</v>
      </c>
      <c r="I226" s="31">
        <v>0.0222313404</v>
      </c>
      <c r="J226" s="31">
        <v>0.0046844482</v>
      </c>
      <c r="K226" s="31">
        <v>-0.000890851</v>
      </c>
      <c r="L226" s="31">
        <v>-0.0047553778</v>
      </c>
      <c r="M226" s="31">
        <v>-0.0116603374</v>
      </c>
      <c r="N226" s="31">
        <v>-0.0176409483</v>
      </c>
      <c r="O226" s="31">
        <v>-0.0163747072</v>
      </c>
      <c r="P226" s="31">
        <v>-0.0165871382</v>
      </c>
      <c r="Q226" s="31">
        <v>-0.0142349005</v>
      </c>
      <c r="R226" s="31">
        <v>-0.0169165134</v>
      </c>
      <c r="S226" s="31">
        <v>-0.0288075209</v>
      </c>
      <c r="T226" s="31">
        <v>-0.0315431356</v>
      </c>
      <c r="U226" s="31">
        <v>-0.0345278978</v>
      </c>
      <c r="V226" s="31">
        <v>-0.0383628607</v>
      </c>
      <c r="W226" s="31">
        <v>-0.0388889313</v>
      </c>
      <c r="X226" s="31">
        <v>-0.0340083838</v>
      </c>
      <c r="Y226" s="31">
        <v>-0.0223804712</v>
      </c>
      <c r="Z226" s="35">
        <v>-0.0142723322</v>
      </c>
    </row>
    <row r="227" spans="1:26" s="1" customFormat="1" ht="12.75">
      <c r="A227" s="8">
        <v>22320</v>
      </c>
      <c r="B227" s="54" t="s">
        <v>185</v>
      </c>
      <c r="C227" s="59">
        <v>0.0146107674</v>
      </c>
      <c r="D227" s="31">
        <v>0.0275330544</v>
      </c>
      <c r="E227" s="31">
        <v>0.0507190824</v>
      </c>
      <c r="F227" s="31">
        <v>0.0411370993</v>
      </c>
      <c r="G227" s="31">
        <v>0.0463253856</v>
      </c>
      <c r="H227" s="31">
        <v>0.049806416</v>
      </c>
      <c r="I227" s="31">
        <v>0.0384923816</v>
      </c>
      <c r="J227" s="31">
        <v>0.0145758986</v>
      </c>
      <c r="K227" s="31">
        <v>0.0080864429</v>
      </c>
      <c r="L227" s="31">
        <v>0.0028833747</v>
      </c>
      <c r="M227" s="31">
        <v>-0.0080187321</v>
      </c>
      <c r="N227" s="31">
        <v>-0.0185377598</v>
      </c>
      <c r="O227" s="31">
        <v>-0.0195465088</v>
      </c>
      <c r="P227" s="31">
        <v>-0.0184725523</v>
      </c>
      <c r="Q227" s="31">
        <v>-0.0140155554</v>
      </c>
      <c r="R227" s="31">
        <v>-0.0184168816</v>
      </c>
      <c r="S227" s="31">
        <v>-0.0323675871</v>
      </c>
      <c r="T227" s="31">
        <v>-0.0330899954</v>
      </c>
      <c r="U227" s="31">
        <v>-0.034860611</v>
      </c>
      <c r="V227" s="31">
        <v>-0.0433430672</v>
      </c>
      <c r="W227" s="31">
        <v>-0.0463639498</v>
      </c>
      <c r="X227" s="31">
        <v>-0.037343502</v>
      </c>
      <c r="Y227" s="31">
        <v>-0.0204265118</v>
      </c>
      <c r="Z227" s="35">
        <v>-0.0062696934</v>
      </c>
    </row>
    <row r="228" spans="1:26" s="1" customFormat="1" ht="12.75">
      <c r="A228" s="8">
        <v>22335</v>
      </c>
      <c r="B228" s="54" t="s">
        <v>186</v>
      </c>
      <c r="C228" s="59">
        <v>0.0221850872</v>
      </c>
      <c r="D228" s="31">
        <v>0.0397045612</v>
      </c>
      <c r="E228" s="31">
        <v>0.0650464296</v>
      </c>
      <c r="F228" s="31">
        <v>0.0590942502</v>
      </c>
      <c r="G228" s="31">
        <v>0.0561837554</v>
      </c>
      <c r="H228" s="31">
        <v>0.0568973422</v>
      </c>
      <c r="I228" s="31">
        <v>0.0369949341</v>
      </c>
      <c r="J228" s="31">
        <v>0.0189023614</v>
      </c>
      <c r="K228" s="31">
        <v>0.0032017827</v>
      </c>
      <c r="L228" s="31">
        <v>0.0012834072</v>
      </c>
      <c r="M228" s="31">
        <v>-0.000698328</v>
      </c>
      <c r="N228" s="31">
        <v>-0.0100163221</v>
      </c>
      <c r="O228" s="31">
        <v>-0.0141903162</v>
      </c>
      <c r="P228" s="31">
        <v>-0.0167614222</v>
      </c>
      <c r="Q228" s="31">
        <v>-0.0102838278</v>
      </c>
      <c r="R228" s="31">
        <v>-0.0159475803</v>
      </c>
      <c r="S228" s="31">
        <v>-0.0263984203</v>
      </c>
      <c r="T228" s="31">
        <v>-0.0345512629</v>
      </c>
      <c r="U228" s="31">
        <v>-0.0335686207</v>
      </c>
      <c r="V228" s="31">
        <v>-0.0425410271</v>
      </c>
      <c r="W228" s="31">
        <v>-0.0439196825</v>
      </c>
      <c r="X228" s="31">
        <v>-0.0401932001</v>
      </c>
      <c r="Y228" s="31">
        <v>-0.017876029</v>
      </c>
      <c r="Z228" s="35">
        <v>-0.0029069185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0.0201138854</v>
      </c>
      <c r="D231" s="31">
        <v>0.0312263966</v>
      </c>
      <c r="E231" s="31">
        <v>0.0573955178</v>
      </c>
      <c r="F231" s="31">
        <v>0.0495734215</v>
      </c>
      <c r="G231" s="31">
        <v>0.0538166761</v>
      </c>
      <c r="H231" s="31">
        <v>0.0586970448</v>
      </c>
      <c r="I231" s="31">
        <v>0.0422737598</v>
      </c>
      <c r="J231" s="31">
        <v>0.019074142</v>
      </c>
      <c r="K231" s="31">
        <v>0.01078403</v>
      </c>
      <c r="L231" s="31">
        <v>0.0066655874</v>
      </c>
      <c r="M231" s="31">
        <v>-0.0027878284</v>
      </c>
      <c r="N231" s="31">
        <v>-0.0131845474</v>
      </c>
      <c r="O231" s="31">
        <v>-0.0156837702</v>
      </c>
      <c r="P231" s="31">
        <v>-0.0136848688</v>
      </c>
      <c r="Q231" s="31">
        <v>-0.0076624155</v>
      </c>
      <c r="R231" s="31">
        <v>-0.0148324966</v>
      </c>
      <c r="S231" s="31">
        <v>-0.0264290571</v>
      </c>
      <c r="T231" s="31">
        <v>-0.0281583071</v>
      </c>
      <c r="U231" s="31">
        <v>-0.030734539</v>
      </c>
      <c r="V231" s="31">
        <v>-0.0393404961</v>
      </c>
      <c r="W231" s="31">
        <v>-0.03860116</v>
      </c>
      <c r="X231" s="31">
        <v>-0.0316423178</v>
      </c>
      <c r="Y231" s="31">
        <v>-0.0141444206</v>
      </c>
      <c r="Z231" s="35">
        <v>0.0049718022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0.0073679686</v>
      </c>
      <c r="D233" s="31">
        <v>0.0192673206</v>
      </c>
      <c r="E233" s="31">
        <v>0.0276027918</v>
      </c>
      <c r="F233" s="31">
        <v>0.0206736922</v>
      </c>
      <c r="G233" s="31">
        <v>0.0232481956</v>
      </c>
      <c r="H233" s="31">
        <v>0.0273072124</v>
      </c>
      <c r="I233" s="31">
        <v>0.0211331844</v>
      </c>
      <c r="J233" s="31">
        <v>0.0084847212</v>
      </c>
      <c r="K233" s="31">
        <v>0.0059927106</v>
      </c>
      <c r="L233" s="31">
        <v>0.0018318892</v>
      </c>
      <c r="M233" s="31">
        <v>-0.0050706863</v>
      </c>
      <c r="N233" s="31">
        <v>-0.0093673468</v>
      </c>
      <c r="O233" s="31">
        <v>-0.0085185766</v>
      </c>
      <c r="P233" s="31">
        <v>-0.0079995394</v>
      </c>
      <c r="Q233" s="31">
        <v>-0.0031291246</v>
      </c>
      <c r="R233" s="31">
        <v>-0.0039788485</v>
      </c>
      <c r="S233" s="31">
        <v>-0.0143243074</v>
      </c>
      <c r="T233" s="31">
        <v>-0.0158299208</v>
      </c>
      <c r="U233" s="31">
        <v>-0.016880393</v>
      </c>
      <c r="V233" s="31">
        <v>-0.0176756382</v>
      </c>
      <c r="W233" s="31">
        <v>-0.0165592432</v>
      </c>
      <c r="X233" s="31">
        <v>-0.0124952793</v>
      </c>
      <c r="Y233" s="31">
        <v>-0.0056582689</v>
      </c>
      <c r="Z233" s="35">
        <v>-0.0012602806</v>
      </c>
    </row>
    <row r="234" spans="1:26" s="1" customFormat="1" ht="12.75">
      <c r="A234" s="8">
        <v>22370</v>
      </c>
      <c r="B234" s="54" t="s">
        <v>192</v>
      </c>
      <c r="C234" s="59">
        <v>0.020875752</v>
      </c>
      <c r="D234" s="31">
        <v>0.0333461761</v>
      </c>
      <c r="E234" s="31">
        <v>0.0540227294</v>
      </c>
      <c r="F234" s="31">
        <v>0.0435881019</v>
      </c>
      <c r="G234" s="31">
        <v>0.0513939857</v>
      </c>
      <c r="H234" s="31">
        <v>0.0549076796</v>
      </c>
      <c r="I234" s="31">
        <v>0.0419405103</v>
      </c>
      <c r="J234" s="31">
        <v>0.0192322135</v>
      </c>
      <c r="K234" s="31">
        <v>0.0116719604</v>
      </c>
      <c r="L234" s="31">
        <v>0.0064567327</v>
      </c>
      <c r="M234" s="31">
        <v>-0.0029056072</v>
      </c>
      <c r="N234" s="31">
        <v>-0.0129891634</v>
      </c>
      <c r="O234" s="31">
        <v>-0.0137462616</v>
      </c>
      <c r="P234" s="31">
        <v>-0.013974309</v>
      </c>
      <c r="Q234" s="31">
        <v>-0.0106781721</v>
      </c>
      <c r="R234" s="31">
        <v>-0.0176429749</v>
      </c>
      <c r="S234" s="31">
        <v>-0.0311938524</v>
      </c>
      <c r="T234" s="31">
        <v>-0.0335437059</v>
      </c>
      <c r="U234" s="31">
        <v>-0.036406517</v>
      </c>
      <c r="V234" s="31">
        <v>-0.0446386337</v>
      </c>
      <c r="W234" s="31">
        <v>-0.0463243723</v>
      </c>
      <c r="X234" s="31">
        <v>-0.0398565531</v>
      </c>
      <c r="Y234" s="31">
        <v>-0.0240038633</v>
      </c>
      <c r="Z234" s="35">
        <v>-0.010330081</v>
      </c>
    </row>
    <row r="235" spans="1:26" s="1" customFormat="1" ht="13.5" thickBot="1">
      <c r="A235" s="40">
        <v>22372</v>
      </c>
      <c r="B235" s="56" t="s">
        <v>193</v>
      </c>
      <c r="C235" s="61">
        <v>0.000500083</v>
      </c>
      <c r="D235" s="41">
        <v>0.0089484453</v>
      </c>
      <c r="E235" s="41">
        <v>0.0122964978</v>
      </c>
      <c r="F235" s="41">
        <v>0.009516716</v>
      </c>
      <c r="G235" s="41">
        <v>0.0103670955</v>
      </c>
      <c r="H235" s="41">
        <v>0.012758553</v>
      </c>
      <c r="I235" s="41">
        <v>0.0092980862</v>
      </c>
      <c r="J235" s="41">
        <v>0.0033678412</v>
      </c>
      <c r="K235" s="41">
        <v>0.0053141117</v>
      </c>
      <c r="L235" s="41">
        <v>0.0044195056</v>
      </c>
      <c r="M235" s="41">
        <v>0.0044599175</v>
      </c>
      <c r="N235" s="41">
        <v>0.0023779869</v>
      </c>
      <c r="O235" s="41">
        <v>0.0014048219</v>
      </c>
      <c r="P235" s="41">
        <v>0.0016745329</v>
      </c>
      <c r="Q235" s="41">
        <v>0.00198704</v>
      </c>
      <c r="R235" s="41">
        <v>0.0009893179</v>
      </c>
      <c r="S235" s="41">
        <v>-0.0108816624</v>
      </c>
      <c r="T235" s="41">
        <v>-0.0131118298</v>
      </c>
      <c r="U235" s="41">
        <v>-0.0164654255</v>
      </c>
      <c r="V235" s="41">
        <v>-0.0177394152</v>
      </c>
      <c r="W235" s="41">
        <v>-0.0177084208</v>
      </c>
      <c r="X235" s="41">
        <v>-0.0149539709</v>
      </c>
      <c r="Y235" s="41">
        <v>-0.0101577044</v>
      </c>
      <c r="Z235" s="42">
        <v>-0.0074774027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-0.0062680244</v>
      </c>
      <c r="D237" s="31">
        <v>0.0017251968</v>
      </c>
      <c r="E237" s="31">
        <v>0.0048028827</v>
      </c>
      <c r="F237" s="31">
        <v>0.003641963</v>
      </c>
      <c r="G237" s="31">
        <v>0.0033465028</v>
      </c>
      <c r="H237" s="31">
        <v>0.0048162341</v>
      </c>
      <c r="I237" s="31">
        <v>0.0028589964</v>
      </c>
      <c r="J237" s="31">
        <v>-0.0021879673</v>
      </c>
      <c r="K237" s="31">
        <v>-0.0018465519</v>
      </c>
      <c r="L237" s="31">
        <v>-0.0032664537</v>
      </c>
      <c r="M237" s="31">
        <v>-0.0041818619</v>
      </c>
      <c r="N237" s="31">
        <v>-0.0048092604</v>
      </c>
      <c r="O237" s="31">
        <v>-0.002566576</v>
      </c>
      <c r="P237" s="31">
        <v>-0.0037734509</v>
      </c>
      <c r="Q237" s="31">
        <v>-0.0044965744</v>
      </c>
      <c r="R237" s="31">
        <v>-0.0049993992</v>
      </c>
      <c r="S237" s="31">
        <v>-0.016667366</v>
      </c>
      <c r="T237" s="31">
        <v>-0.0196483135</v>
      </c>
      <c r="U237" s="31">
        <v>-0.0244166851</v>
      </c>
      <c r="V237" s="31">
        <v>-0.0255715847</v>
      </c>
      <c r="W237" s="31">
        <v>-0.025996685</v>
      </c>
      <c r="X237" s="31">
        <v>-0.023658514</v>
      </c>
      <c r="Y237" s="31">
        <v>-0.0193830729</v>
      </c>
      <c r="Z237" s="35">
        <v>-0.0168448687</v>
      </c>
    </row>
    <row r="238" spans="1:26" s="1" customFormat="1" ht="12.75">
      <c r="A238" s="8">
        <v>22390</v>
      </c>
      <c r="B238" s="54" t="s">
        <v>196</v>
      </c>
      <c r="C238" s="59">
        <v>-0.0051182508</v>
      </c>
      <c r="D238" s="31">
        <v>0.000752449</v>
      </c>
      <c r="E238" s="31">
        <v>0.0004251003</v>
      </c>
      <c r="F238" s="31">
        <v>-0.0007191896</v>
      </c>
      <c r="G238" s="31">
        <v>-0.0005680323</v>
      </c>
      <c r="H238" s="31">
        <v>0.0022538304</v>
      </c>
      <c r="I238" s="31">
        <v>0.0026762486</v>
      </c>
      <c r="J238" s="31">
        <v>-0.0002350807</v>
      </c>
      <c r="K238" s="31">
        <v>2.9206E-06</v>
      </c>
      <c r="L238" s="31">
        <v>-0.0001349449</v>
      </c>
      <c r="M238" s="31">
        <v>5.94854E-05</v>
      </c>
      <c r="N238" s="31">
        <v>0.0001114011</v>
      </c>
      <c r="O238" s="31">
        <v>-0.0002663136</v>
      </c>
      <c r="P238" s="31">
        <v>-8.74996E-05</v>
      </c>
      <c r="Q238" s="31">
        <v>0.0002399087</v>
      </c>
      <c r="R238" s="31">
        <v>-0.0002720356</v>
      </c>
      <c r="S238" s="31">
        <v>-0.0115611553</v>
      </c>
      <c r="T238" s="31">
        <v>-0.0128642321</v>
      </c>
      <c r="U238" s="31">
        <v>-0.0156607628</v>
      </c>
      <c r="V238" s="31">
        <v>-0.0160720348</v>
      </c>
      <c r="W238" s="31">
        <v>-0.0160185099</v>
      </c>
      <c r="X238" s="31">
        <v>-0.0140564442</v>
      </c>
      <c r="Y238" s="31">
        <v>-0.0110912323</v>
      </c>
      <c r="Z238" s="35">
        <v>-0.0106424093</v>
      </c>
    </row>
    <row r="239" spans="1:26" s="1" customFormat="1" ht="12.75">
      <c r="A239" s="8">
        <v>22395</v>
      </c>
      <c r="B239" s="54" t="s">
        <v>197</v>
      </c>
      <c r="C239" s="59">
        <v>0.0218629837</v>
      </c>
      <c r="D239" s="31">
        <v>0.0340579748</v>
      </c>
      <c r="E239" s="31">
        <v>0.0546066165</v>
      </c>
      <c r="F239" s="31">
        <v>0.0443084836</v>
      </c>
      <c r="G239" s="31">
        <v>0.0518544912</v>
      </c>
      <c r="H239" s="31">
        <v>0.0556451082</v>
      </c>
      <c r="I239" s="31">
        <v>0.0426962972</v>
      </c>
      <c r="J239" s="31">
        <v>0.019788444</v>
      </c>
      <c r="K239" s="31">
        <v>0.0121811032</v>
      </c>
      <c r="L239" s="31">
        <v>0.0068146586</v>
      </c>
      <c r="M239" s="31">
        <v>-0.0023728609</v>
      </c>
      <c r="N239" s="31">
        <v>-0.0125046968</v>
      </c>
      <c r="O239" s="31">
        <v>-0.0134648085</v>
      </c>
      <c r="P239" s="31">
        <v>-0.0137320757</v>
      </c>
      <c r="Q239" s="31">
        <v>-0.0104866028</v>
      </c>
      <c r="R239" s="31">
        <v>-0.0176666975</v>
      </c>
      <c r="S239" s="31">
        <v>-0.0311530828</v>
      </c>
      <c r="T239" s="31">
        <v>-0.0336858034</v>
      </c>
      <c r="U239" s="31">
        <v>-0.0364124775</v>
      </c>
      <c r="V239" s="31">
        <v>-0.0448189974</v>
      </c>
      <c r="W239" s="31">
        <v>-0.0465532541</v>
      </c>
      <c r="X239" s="31">
        <v>-0.0400409698</v>
      </c>
      <c r="Y239" s="31">
        <v>-0.0240091085</v>
      </c>
      <c r="Z239" s="35">
        <v>-0.009999156</v>
      </c>
    </row>
    <row r="240" spans="1:26" s="1" customFormat="1" ht="12.75">
      <c r="A240" s="8">
        <v>22400</v>
      </c>
      <c r="B240" s="54" t="s">
        <v>198</v>
      </c>
      <c r="C240" s="59">
        <v>0.01949507</v>
      </c>
      <c r="D240" s="31">
        <v>0.0311868787</v>
      </c>
      <c r="E240" s="31">
        <v>0.0556773543</v>
      </c>
      <c r="F240" s="31">
        <v>0.0477515459</v>
      </c>
      <c r="G240" s="31">
        <v>0.0518667102</v>
      </c>
      <c r="H240" s="31">
        <v>0.0566387177</v>
      </c>
      <c r="I240" s="31">
        <v>0.0413895845</v>
      </c>
      <c r="J240" s="31">
        <v>0.018619597</v>
      </c>
      <c r="K240" s="31">
        <v>0.0104993582</v>
      </c>
      <c r="L240" s="31">
        <v>0.0058415532</v>
      </c>
      <c r="M240" s="31">
        <v>-0.0031520128</v>
      </c>
      <c r="N240" s="31">
        <v>-0.0131708384</v>
      </c>
      <c r="O240" s="31">
        <v>-0.0149627924</v>
      </c>
      <c r="P240" s="31">
        <v>-0.0131863356</v>
      </c>
      <c r="Q240" s="31">
        <v>-0.008032918</v>
      </c>
      <c r="R240" s="31">
        <v>-0.0144405365</v>
      </c>
      <c r="S240" s="31">
        <v>-0.0261031389</v>
      </c>
      <c r="T240" s="31">
        <v>-0.0285459757</v>
      </c>
      <c r="U240" s="31">
        <v>-0.0306389332</v>
      </c>
      <c r="V240" s="31">
        <v>-0.0390506983</v>
      </c>
      <c r="W240" s="31">
        <v>-0.0387969017</v>
      </c>
      <c r="X240" s="31">
        <v>-0.0316479206</v>
      </c>
      <c r="Y240" s="31">
        <v>-0.0145236254</v>
      </c>
      <c r="Z240" s="35">
        <v>0.0043330193</v>
      </c>
    </row>
    <row r="241" spans="1:26" s="1" customFormat="1" ht="12.75">
      <c r="A241" s="39">
        <v>22405</v>
      </c>
      <c r="B241" s="55" t="s">
        <v>439</v>
      </c>
      <c r="C241" s="60">
        <v>-0.0010142326</v>
      </c>
      <c r="D241" s="37">
        <v>0.0089575648</v>
      </c>
      <c r="E241" s="37">
        <v>0.0152150989</v>
      </c>
      <c r="F241" s="37">
        <v>0.0116162896</v>
      </c>
      <c r="G241" s="37">
        <v>0.0129304528</v>
      </c>
      <c r="H241" s="37">
        <v>0.0151435733</v>
      </c>
      <c r="I241" s="37">
        <v>0.0098686814</v>
      </c>
      <c r="J241" s="37">
        <v>0.0027067065</v>
      </c>
      <c r="K241" s="37">
        <v>0.0023549795</v>
      </c>
      <c r="L241" s="37">
        <v>0.0007035136</v>
      </c>
      <c r="M241" s="37">
        <v>-0.0007925034</v>
      </c>
      <c r="N241" s="37">
        <v>-0.0029689074</v>
      </c>
      <c r="O241" s="37">
        <v>-0.0039821863</v>
      </c>
      <c r="P241" s="37">
        <v>-0.004218936</v>
      </c>
      <c r="Q241" s="37">
        <v>-0.0036461353</v>
      </c>
      <c r="R241" s="37">
        <v>-0.0045483112</v>
      </c>
      <c r="S241" s="37">
        <v>-0.0162092447</v>
      </c>
      <c r="T241" s="37">
        <v>-0.0185818672</v>
      </c>
      <c r="U241" s="37">
        <v>-0.0221202374</v>
      </c>
      <c r="V241" s="37">
        <v>-0.0232440233</v>
      </c>
      <c r="W241" s="37">
        <v>-0.0231983662</v>
      </c>
      <c r="X241" s="37">
        <v>-0.0200253725</v>
      </c>
      <c r="Y241" s="37">
        <v>-0.0145224333</v>
      </c>
      <c r="Z241" s="38">
        <v>-0.0107676983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-0.0012924671</v>
      </c>
      <c r="D243" s="31">
        <v>0.0111762881</v>
      </c>
      <c r="E243" s="31">
        <v>0.0249090195</v>
      </c>
      <c r="F243" s="31">
        <v>0.0194470286</v>
      </c>
      <c r="G243" s="31">
        <v>0.0218753219</v>
      </c>
      <c r="H243" s="31">
        <v>0.0248104334</v>
      </c>
      <c r="I243" s="31">
        <v>0.0156140924</v>
      </c>
      <c r="J243" s="31">
        <v>0.0010463595</v>
      </c>
      <c r="K243" s="31">
        <v>-0.0034300089</v>
      </c>
      <c r="L243" s="31">
        <v>-0.0067746639</v>
      </c>
      <c r="M243" s="31">
        <v>-0.0126122236</v>
      </c>
      <c r="N243" s="31">
        <v>-0.0175101757</v>
      </c>
      <c r="O243" s="31">
        <v>-0.0165171623</v>
      </c>
      <c r="P243" s="31">
        <v>-0.0167267323</v>
      </c>
      <c r="Q243" s="31">
        <v>-0.0148718357</v>
      </c>
      <c r="R243" s="31">
        <v>-0.0161358118</v>
      </c>
      <c r="S243" s="31">
        <v>-0.0278334618</v>
      </c>
      <c r="T243" s="31">
        <v>-0.0303484201</v>
      </c>
      <c r="U243" s="31">
        <v>-0.0335863829</v>
      </c>
      <c r="V243" s="31">
        <v>-0.0360515118</v>
      </c>
      <c r="W243" s="31">
        <v>-0.0363957882</v>
      </c>
      <c r="X243" s="31">
        <v>-0.0317966938</v>
      </c>
      <c r="Y243" s="31">
        <v>-0.0221633911</v>
      </c>
      <c r="Z243" s="35">
        <v>-0.0151451826</v>
      </c>
    </row>
    <row r="244" spans="1:26" s="1" customFormat="1" ht="12.75">
      <c r="A244" s="8">
        <v>22415</v>
      </c>
      <c r="B244" s="54" t="s">
        <v>200</v>
      </c>
      <c r="C244" s="59">
        <v>0.0215178728</v>
      </c>
      <c r="D244" s="31">
        <v>0.0323319435</v>
      </c>
      <c r="E244" s="31">
        <v>0.0590218902</v>
      </c>
      <c r="F244" s="31">
        <v>0.0511776209</v>
      </c>
      <c r="G244" s="31">
        <v>0.0555835366</v>
      </c>
      <c r="H244" s="31">
        <v>0.0604296327</v>
      </c>
      <c r="I244" s="31">
        <v>0.0432174206</v>
      </c>
      <c r="J244" s="31">
        <v>0.0202333927</v>
      </c>
      <c r="K244" s="31">
        <v>0.011892736</v>
      </c>
      <c r="L244" s="31">
        <v>0.0081163049</v>
      </c>
      <c r="M244" s="31">
        <v>-0.0011154413</v>
      </c>
      <c r="N244" s="31">
        <v>-0.0115919113</v>
      </c>
      <c r="O244" s="31">
        <v>-0.0143361092</v>
      </c>
      <c r="P244" s="31">
        <v>-0.0123713017</v>
      </c>
      <c r="Q244" s="31">
        <v>-0.0059098005</v>
      </c>
      <c r="R244" s="31">
        <v>-0.013538599</v>
      </c>
      <c r="S244" s="31">
        <v>-0.0250275135</v>
      </c>
      <c r="T244" s="31">
        <v>-0.0267193317</v>
      </c>
      <c r="U244" s="31">
        <v>-0.0294030905</v>
      </c>
      <c r="V244" s="31">
        <v>-0.0380105972</v>
      </c>
      <c r="W244" s="31">
        <v>-0.0368443727</v>
      </c>
      <c r="X244" s="31">
        <v>-0.0301868916</v>
      </c>
      <c r="Y244" s="31">
        <v>-0.0126103163</v>
      </c>
      <c r="Z244" s="35">
        <v>0.0069009662</v>
      </c>
    </row>
    <row r="245" spans="1:26" s="1" customFormat="1" ht="12.75">
      <c r="A245" s="8">
        <v>23000</v>
      </c>
      <c r="B245" s="54" t="s">
        <v>201</v>
      </c>
      <c r="C245" s="59">
        <v>0.0119103789</v>
      </c>
      <c r="D245" s="31">
        <v>0.030336082</v>
      </c>
      <c r="E245" s="31">
        <v>0.0688636303</v>
      </c>
      <c r="F245" s="31">
        <v>0.0630224347</v>
      </c>
      <c r="G245" s="31">
        <v>0.0568631887</v>
      </c>
      <c r="H245" s="31">
        <v>0.0681744814</v>
      </c>
      <c r="I245" s="31">
        <v>0.0390033126</v>
      </c>
      <c r="J245" s="31">
        <v>0.0063076615</v>
      </c>
      <c r="K245" s="31">
        <v>-0.0052325726</v>
      </c>
      <c r="L245" s="31">
        <v>-0.0143700838</v>
      </c>
      <c r="M245" s="31">
        <v>-0.0169229507</v>
      </c>
      <c r="N245" s="31">
        <v>-0.01734972</v>
      </c>
      <c r="O245" s="31">
        <v>-0.0152500868</v>
      </c>
      <c r="P245" s="31">
        <v>-0.0147320032</v>
      </c>
      <c r="Q245" s="31">
        <v>0.0016383529</v>
      </c>
      <c r="R245" s="31">
        <v>-0.0163401365</v>
      </c>
      <c r="S245" s="31">
        <v>-0.0267310143</v>
      </c>
      <c r="T245" s="31">
        <v>-0.0409301519</v>
      </c>
      <c r="U245" s="31">
        <v>-0.0359909534</v>
      </c>
      <c r="V245" s="31">
        <v>-0.0476959944</v>
      </c>
      <c r="W245" s="31">
        <v>-0.0451153517</v>
      </c>
      <c r="X245" s="31">
        <v>-0.0402257442</v>
      </c>
      <c r="Y245" s="31">
        <v>-0.0008136034</v>
      </c>
      <c r="Z245" s="35">
        <v>0.0145452023</v>
      </c>
    </row>
    <row r="246" spans="1:26" s="1" customFormat="1" ht="12.75">
      <c r="A246" s="39">
        <v>23005</v>
      </c>
      <c r="B246" s="55" t="s">
        <v>202</v>
      </c>
      <c r="C246" s="60">
        <v>0.0274085402</v>
      </c>
      <c r="D246" s="37">
        <v>0.0447510481</v>
      </c>
      <c r="E246" s="37">
        <v>0.0824273825</v>
      </c>
      <c r="F246" s="37">
        <v>0.0739992857</v>
      </c>
      <c r="G246" s="37">
        <v>0.068202734</v>
      </c>
      <c r="H246" s="37">
        <v>0.0766245127</v>
      </c>
      <c r="I246" s="37">
        <v>0.0483858585</v>
      </c>
      <c r="J246" s="37">
        <v>0.0193950534</v>
      </c>
      <c r="K246" s="37">
        <v>0.0114700794</v>
      </c>
      <c r="L246" s="37">
        <v>0.0035026073</v>
      </c>
      <c r="M246" s="37">
        <v>0.0024326444</v>
      </c>
      <c r="N246" s="37">
        <v>0.0040257573</v>
      </c>
      <c r="O246" s="37">
        <v>0.0048587322</v>
      </c>
      <c r="P246" s="37">
        <v>0.0035233498</v>
      </c>
      <c r="Q246" s="37">
        <v>0.0163528919</v>
      </c>
      <c r="R246" s="37">
        <v>0.0006055832</v>
      </c>
      <c r="S246" s="37">
        <v>-0.0075137615</v>
      </c>
      <c r="T246" s="37">
        <v>-0.0187643766</v>
      </c>
      <c r="U246" s="37">
        <v>-0.0150835514</v>
      </c>
      <c r="V246" s="37">
        <v>-0.0262506008</v>
      </c>
      <c r="W246" s="37">
        <v>-0.0257694721</v>
      </c>
      <c r="X246" s="37">
        <v>-0.017342329</v>
      </c>
      <c r="Y246" s="37">
        <v>0.0153109431</v>
      </c>
      <c r="Z246" s="38">
        <v>0.0296139121</v>
      </c>
    </row>
    <row r="247" spans="1:26" s="1" customFormat="1" ht="12.75">
      <c r="A247" s="8">
        <v>23010</v>
      </c>
      <c r="B247" s="54" t="s">
        <v>203</v>
      </c>
      <c r="C247" s="59">
        <v>0.0100749731</v>
      </c>
      <c r="D247" s="31">
        <v>0.0296376348</v>
      </c>
      <c r="E247" s="31">
        <v>0.0688450336</v>
      </c>
      <c r="F247" s="31">
        <v>0.0631389022</v>
      </c>
      <c r="G247" s="31">
        <v>0.0570940971</v>
      </c>
      <c r="H247" s="31">
        <v>0.0693472028</v>
      </c>
      <c r="I247" s="31">
        <v>0.0393048525</v>
      </c>
      <c r="J247" s="31">
        <v>0.0052382946</v>
      </c>
      <c r="K247" s="31">
        <v>-0.0057754517</v>
      </c>
      <c r="L247" s="31">
        <v>-0.0163997412</v>
      </c>
      <c r="M247" s="31">
        <v>-0.0192281008</v>
      </c>
      <c r="N247" s="31">
        <v>-0.020313859</v>
      </c>
      <c r="O247" s="31">
        <v>-0.018630147</v>
      </c>
      <c r="P247" s="31">
        <v>-0.0181076527</v>
      </c>
      <c r="Q247" s="31">
        <v>-0.0016255379</v>
      </c>
      <c r="R247" s="31">
        <v>-0.02008605</v>
      </c>
      <c r="S247" s="31">
        <v>-0.0312638283</v>
      </c>
      <c r="T247" s="31">
        <v>-0.0451284647</v>
      </c>
      <c r="U247" s="31">
        <v>-0.0405232906</v>
      </c>
      <c r="V247" s="31">
        <v>-0.052829504</v>
      </c>
      <c r="W247" s="31">
        <v>-0.0506826639</v>
      </c>
      <c r="X247" s="31">
        <v>-0.045339942</v>
      </c>
      <c r="Y247" s="31">
        <v>-0.0049959421</v>
      </c>
      <c r="Z247" s="35">
        <v>0.0117279291</v>
      </c>
    </row>
    <row r="248" spans="1:26" s="1" customFormat="1" ht="12.75">
      <c r="A248" s="8">
        <v>23020</v>
      </c>
      <c r="B248" s="54" t="s">
        <v>204</v>
      </c>
      <c r="C248" s="59">
        <v>0.0016357899</v>
      </c>
      <c r="D248" s="31">
        <v>0.0231188536</v>
      </c>
      <c r="E248" s="31">
        <v>0.0609588027</v>
      </c>
      <c r="F248" s="31">
        <v>0.0558872819</v>
      </c>
      <c r="G248" s="31">
        <v>0.0503720045</v>
      </c>
      <c r="H248" s="31">
        <v>0.0601912737</v>
      </c>
      <c r="I248" s="31">
        <v>0.0302485824</v>
      </c>
      <c r="J248" s="31">
        <v>-0.0014094114</v>
      </c>
      <c r="K248" s="31">
        <v>-0.0126925707</v>
      </c>
      <c r="L248" s="31">
        <v>-0.0225235224</v>
      </c>
      <c r="M248" s="31">
        <v>-0.0252708197</v>
      </c>
      <c r="N248" s="31">
        <v>-0.0260748863</v>
      </c>
      <c r="O248" s="31">
        <v>-0.0237202644</v>
      </c>
      <c r="P248" s="31">
        <v>-0.0243470669</v>
      </c>
      <c r="Q248" s="31">
        <v>-0.0089571476</v>
      </c>
      <c r="R248" s="31">
        <v>-0.0252349377</v>
      </c>
      <c r="S248" s="31">
        <v>-0.0354619026</v>
      </c>
      <c r="T248" s="31">
        <v>-0.0494664907</v>
      </c>
      <c r="U248" s="31">
        <v>-0.0466866493</v>
      </c>
      <c r="V248" s="31">
        <v>-0.058134675</v>
      </c>
      <c r="W248" s="31">
        <v>-0.0569214821</v>
      </c>
      <c r="X248" s="31">
        <v>-0.0503007174</v>
      </c>
      <c r="Y248" s="31">
        <v>-0.0114004612</v>
      </c>
      <c r="Z248" s="35">
        <v>0.0060921907</v>
      </c>
    </row>
    <row r="249" spans="1:26" s="1" customFormat="1" ht="12.75">
      <c r="A249" s="8">
        <v>23025</v>
      </c>
      <c r="B249" s="54" t="s">
        <v>441</v>
      </c>
      <c r="C249" s="59">
        <v>0.0101084709</v>
      </c>
      <c r="D249" s="31">
        <v>0.0296845436</v>
      </c>
      <c r="E249" s="31">
        <v>0.0688813925</v>
      </c>
      <c r="F249" s="31">
        <v>0.0632081628</v>
      </c>
      <c r="G249" s="31">
        <v>0.0571533442</v>
      </c>
      <c r="H249" s="31">
        <v>0.0694525838</v>
      </c>
      <c r="I249" s="31">
        <v>0.0393913388</v>
      </c>
      <c r="J249" s="31">
        <v>0.0052876472</v>
      </c>
      <c r="K249" s="31">
        <v>-0.0057544708</v>
      </c>
      <c r="L249" s="31">
        <v>-0.016399622</v>
      </c>
      <c r="M249" s="31">
        <v>-0.0192068815</v>
      </c>
      <c r="N249" s="31">
        <v>-0.0202852488</v>
      </c>
      <c r="O249" s="31">
        <v>-0.0186325312</v>
      </c>
      <c r="P249" s="31">
        <v>-0.0180881023</v>
      </c>
      <c r="Q249" s="31">
        <v>-0.0015193224</v>
      </c>
      <c r="R249" s="31">
        <v>-0.0200204849</v>
      </c>
      <c r="S249" s="31">
        <v>-0.0312211514</v>
      </c>
      <c r="T249" s="31">
        <v>-0.0451108217</v>
      </c>
      <c r="U249" s="31">
        <v>-0.0404905081</v>
      </c>
      <c r="V249" s="31">
        <v>-0.0528194904</v>
      </c>
      <c r="W249" s="31">
        <v>-0.0506688356</v>
      </c>
      <c r="X249" s="31">
        <v>-0.045324564</v>
      </c>
      <c r="Y249" s="31">
        <v>-0.0049455166</v>
      </c>
      <c r="Z249" s="35">
        <v>0.0117474198</v>
      </c>
    </row>
    <row r="250" spans="1:26" s="1" customFormat="1" ht="12.75">
      <c r="A250" s="8">
        <v>23030</v>
      </c>
      <c r="B250" s="54" t="s">
        <v>205</v>
      </c>
      <c r="C250" s="59">
        <v>0.0135415196</v>
      </c>
      <c r="D250" s="31">
        <v>0.0329405665</v>
      </c>
      <c r="E250" s="31">
        <v>0.0716189742</v>
      </c>
      <c r="F250" s="31">
        <v>0.0655158162</v>
      </c>
      <c r="G250" s="31">
        <v>0.0595103502</v>
      </c>
      <c r="H250" s="31">
        <v>0.0706400275</v>
      </c>
      <c r="I250" s="31">
        <v>0.0410018563</v>
      </c>
      <c r="J250" s="31">
        <v>0.0084409118</v>
      </c>
      <c r="K250" s="31">
        <v>-0.0041787624</v>
      </c>
      <c r="L250" s="31">
        <v>-0.0139955282</v>
      </c>
      <c r="M250" s="31">
        <v>-0.0166919231</v>
      </c>
      <c r="N250" s="31">
        <v>-0.017340064</v>
      </c>
      <c r="O250" s="31">
        <v>-0.0156439543</v>
      </c>
      <c r="P250" s="31">
        <v>-0.0151174068</v>
      </c>
      <c r="Q250" s="31">
        <v>0.0022804737</v>
      </c>
      <c r="R250" s="31">
        <v>-0.0154930353</v>
      </c>
      <c r="S250" s="31">
        <v>-0.026268363</v>
      </c>
      <c r="T250" s="31">
        <v>-0.0400596857</v>
      </c>
      <c r="U250" s="31">
        <v>-0.035730958</v>
      </c>
      <c r="V250" s="31">
        <v>-0.0473767519</v>
      </c>
      <c r="W250" s="31">
        <v>-0.0446323156</v>
      </c>
      <c r="X250" s="31">
        <v>-0.0400428772</v>
      </c>
      <c r="Y250" s="31">
        <v>-0.0007017851</v>
      </c>
      <c r="Z250" s="35">
        <v>0.0154376626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0.0439625382</v>
      </c>
      <c r="D252" s="31">
        <v>0.0560997725</v>
      </c>
      <c r="E252" s="31">
        <v>0.0968535542</v>
      </c>
      <c r="F252" s="31">
        <v>0.0909300447</v>
      </c>
      <c r="G252" s="31">
        <v>0.0854648948</v>
      </c>
      <c r="H252" s="31">
        <v>0.0900943279</v>
      </c>
      <c r="I252" s="31">
        <v>0.0662065744</v>
      </c>
      <c r="J252" s="31">
        <v>0.0344087481</v>
      </c>
      <c r="K252" s="31">
        <v>0.0277359486</v>
      </c>
      <c r="L252" s="31">
        <v>0.022166729</v>
      </c>
      <c r="M252" s="31">
        <v>0.0210970044</v>
      </c>
      <c r="N252" s="31">
        <v>0.0140734315</v>
      </c>
      <c r="O252" s="31">
        <v>0.0141108632</v>
      </c>
      <c r="P252" s="31">
        <v>0.0137978792</v>
      </c>
      <c r="Q252" s="31">
        <v>0.0244992375</v>
      </c>
      <c r="R252" s="31">
        <v>0.0047935247</v>
      </c>
      <c r="S252" s="31">
        <v>0.0002068281</v>
      </c>
      <c r="T252" s="31">
        <v>-0.012358427</v>
      </c>
      <c r="U252" s="31">
        <v>0.0029677153</v>
      </c>
      <c r="V252" s="31">
        <v>-0.0129688978</v>
      </c>
      <c r="W252" s="31">
        <v>-0.0133985281</v>
      </c>
      <c r="X252" s="31">
        <v>0.0001426339</v>
      </c>
      <c r="Y252" s="31">
        <v>0.0247324109</v>
      </c>
      <c r="Z252" s="35">
        <v>0.0332092643</v>
      </c>
    </row>
    <row r="253" spans="1:26" s="1" customFormat="1" ht="12.75">
      <c r="A253" s="8">
        <v>23045</v>
      </c>
      <c r="B253" s="54" t="s">
        <v>208</v>
      </c>
      <c r="C253" s="59">
        <v>0.0103365183</v>
      </c>
      <c r="D253" s="31">
        <v>0.0298489928</v>
      </c>
      <c r="E253" s="31">
        <v>0.0690214038</v>
      </c>
      <c r="F253" s="31">
        <v>0.0632731318</v>
      </c>
      <c r="G253" s="31">
        <v>0.0572443008</v>
      </c>
      <c r="H253" s="31">
        <v>0.0694448948</v>
      </c>
      <c r="I253" s="31">
        <v>0.0394219756</v>
      </c>
      <c r="J253" s="31">
        <v>0.0054333806</v>
      </c>
      <c r="K253" s="31">
        <v>-0.00547719</v>
      </c>
      <c r="L253" s="31">
        <v>-0.0160467625</v>
      </c>
      <c r="M253" s="31">
        <v>-0.0188668966</v>
      </c>
      <c r="N253" s="31">
        <v>-0.0199743509</v>
      </c>
      <c r="O253" s="31">
        <v>-0.018240571</v>
      </c>
      <c r="P253" s="31">
        <v>-0.0177506208</v>
      </c>
      <c r="Q253" s="31">
        <v>-0.0014020205</v>
      </c>
      <c r="R253" s="31">
        <v>-0.0198073387</v>
      </c>
      <c r="S253" s="31">
        <v>-0.0309591293</v>
      </c>
      <c r="T253" s="31">
        <v>-0.0447790623</v>
      </c>
      <c r="U253" s="31">
        <v>-0.040178895</v>
      </c>
      <c r="V253" s="31">
        <v>-0.0524536371</v>
      </c>
      <c r="W253" s="31">
        <v>-0.0503278971</v>
      </c>
      <c r="X253" s="31">
        <v>-0.0449898243</v>
      </c>
      <c r="Y253" s="31">
        <v>-0.0047448874</v>
      </c>
      <c r="Z253" s="35">
        <v>0.0119857788</v>
      </c>
    </row>
    <row r="254" spans="1:26" s="1" customFormat="1" ht="12.75">
      <c r="A254" s="8">
        <v>23050</v>
      </c>
      <c r="B254" s="54" t="s">
        <v>209</v>
      </c>
      <c r="C254" s="59">
        <v>0.0121811628</v>
      </c>
      <c r="D254" s="31">
        <v>0.0318783522</v>
      </c>
      <c r="E254" s="31">
        <v>0.0704955459</v>
      </c>
      <c r="F254" s="31">
        <v>0.0646065474</v>
      </c>
      <c r="G254" s="31">
        <v>0.0586228967</v>
      </c>
      <c r="H254" s="31">
        <v>0.0707953572</v>
      </c>
      <c r="I254" s="31">
        <v>0.0401664972</v>
      </c>
      <c r="J254" s="31">
        <v>0.0067934394</v>
      </c>
      <c r="K254" s="31">
        <v>-0.0052530766</v>
      </c>
      <c r="L254" s="31">
        <v>-0.0171284676</v>
      </c>
      <c r="M254" s="31">
        <v>-0.0192017555</v>
      </c>
      <c r="N254" s="31">
        <v>-0.0203104019</v>
      </c>
      <c r="O254" s="31">
        <v>-0.0175544024</v>
      </c>
      <c r="P254" s="31">
        <v>-0.0182317495</v>
      </c>
      <c r="Q254" s="31">
        <v>-0.0009877682</v>
      </c>
      <c r="R254" s="31">
        <v>-0.018325448</v>
      </c>
      <c r="S254" s="31">
        <v>-0.0290086269</v>
      </c>
      <c r="T254" s="31">
        <v>-0.042632699</v>
      </c>
      <c r="U254" s="31">
        <v>-0.0387252569</v>
      </c>
      <c r="V254" s="31">
        <v>-0.0501726866</v>
      </c>
      <c r="W254" s="31">
        <v>-0.0485512018</v>
      </c>
      <c r="X254" s="31">
        <v>-0.0431565046</v>
      </c>
      <c r="Y254" s="31">
        <v>-0.003947258</v>
      </c>
      <c r="Z254" s="35">
        <v>0.0129930973</v>
      </c>
    </row>
    <row r="255" spans="1:26" s="1" customFormat="1" ht="12.75">
      <c r="A255" s="8">
        <v>23060</v>
      </c>
      <c r="B255" s="54" t="s">
        <v>210</v>
      </c>
      <c r="C255" s="59">
        <v>0.013102591</v>
      </c>
      <c r="D255" s="31">
        <v>0.0295028687</v>
      </c>
      <c r="E255" s="31">
        <v>0.0682426691</v>
      </c>
      <c r="F255" s="31">
        <v>0.0614715219</v>
      </c>
      <c r="G255" s="31">
        <v>0.0558006167</v>
      </c>
      <c r="H255" s="31">
        <v>0.067322433</v>
      </c>
      <c r="I255" s="31">
        <v>0.0392274857</v>
      </c>
      <c r="J255" s="31">
        <v>0.0056192279</v>
      </c>
      <c r="K255" s="31">
        <v>-0.001170516</v>
      </c>
      <c r="L255" s="31">
        <v>-0.0100144148</v>
      </c>
      <c r="M255" s="31">
        <v>-0.0132603645</v>
      </c>
      <c r="N255" s="31">
        <v>-0.0136067867</v>
      </c>
      <c r="O255" s="31">
        <v>-0.0091959238</v>
      </c>
      <c r="P255" s="31">
        <v>-0.009078145</v>
      </c>
      <c r="Q255" s="31">
        <v>0.0033646822</v>
      </c>
      <c r="R255" s="31">
        <v>-0.0157539845</v>
      </c>
      <c r="S255" s="31">
        <v>-0.0258673429</v>
      </c>
      <c r="T255" s="31">
        <v>-0.0395729542</v>
      </c>
      <c r="U255" s="31">
        <v>-0.033197403</v>
      </c>
      <c r="V255" s="31">
        <v>-0.0466139317</v>
      </c>
      <c r="W255" s="31">
        <v>-0.044721961</v>
      </c>
      <c r="X255" s="31">
        <v>-0.0364711285</v>
      </c>
      <c r="Y255" s="31">
        <v>0.0010539293</v>
      </c>
      <c r="Z255" s="35">
        <v>0.0159887075</v>
      </c>
    </row>
    <row r="256" spans="1:26" s="1" customFormat="1" ht="12.75">
      <c r="A256" s="39">
        <v>23065</v>
      </c>
      <c r="B256" s="55" t="s">
        <v>211</v>
      </c>
      <c r="C256" s="60">
        <v>0.010215342</v>
      </c>
      <c r="D256" s="37">
        <v>0.0297710896</v>
      </c>
      <c r="E256" s="37">
        <v>0.0689515471</v>
      </c>
      <c r="F256" s="37">
        <v>0.0631141067</v>
      </c>
      <c r="G256" s="37">
        <v>0.0571034551</v>
      </c>
      <c r="H256" s="37">
        <v>0.0691003799</v>
      </c>
      <c r="I256" s="37">
        <v>0.0391112566</v>
      </c>
      <c r="J256" s="37">
        <v>0.0052716732</v>
      </c>
      <c r="K256" s="37">
        <v>-0.0058627129</v>
      </c>
      <c r="L256" s="37">
        <v>-0.0163733959</v>
      </c>
      <c r="M256" s="37">
        <v>-0.0192812681</v>
      </c>
      <c r="N256" s="37">
        <v>-0.0203723907</v>
      </c>
      <c r="O256" s="37">
        <v>-0.0185763836</v>
      </c>
      <c r="P256" s="37">
        <v>-0.0181410313</v>
      </c>
      <c r="Q256" s="37">
        <v>-0.0018136501</v>
      </c>
      <c r="R256" s="37">
        <v>-0.0200475454</v>
      </c>
      <c r="S256" s="37">
        <v>-0.0311316252</v>
      </c>
      <c r="T256" s="37">
        <v>-0.0449028015</v>
      </c>
      <c r="U256" s="37">
        <v>-0.0404245853</v>
      </c>
      <c r="V256" s="37">
        <v>-0.0525807142</v>
      </c>
      <c r="W256" s="37">
        <v>-0.0503941774</v>
      </c>
      <c r="X256" s="37">
        <v>-0.0450736284</v>
      </c>
      <c r="Y256" s="37">
        <v>-0.0049356222</v>
      </c>
      <c r="Z256" s="38">
        <v>0.0118768811</v>
      </c>
    </row>
    <row r="257" spans="1:26" s="1" customFormat="1" ht="12.75">
      <c r="A257" s="8">
        <v>23070</v>
      </c>
      <c r="B257" s="54" t="s">
        <v>212</v>
      </c>
      <c r="C257" s="59">
        <v>0.0107383132</v>
      </c>
      <c r="D257" s="31">
        <v>0.0301484466</v>
      </c>
      <c r="E257" s="31">
        <v>0.0689262748</v>
      </c>
      <c r="F257" s="31">
        <v>0.0626969337</v>
      </c>
      <c r="G257" s="31">
        <v>0.0563031435</v>
      </c>
      <c r="H257" s="31">
        <v>0.067029655</v>
      </c>
      <c r="I257" s="31">
        <v>0.0371525288</v>
      </c>
      <c r="J257" s="31">
        <v>0.0056869984</v>
      </c>
      <c r="K257" s="31">
        <v>-0.007488966</v>
      </c>
      <c r="L257" s="31">
        <v>-0.017185092</v>
      </c>
      <c r="M257" s="31">
        <v>-0.0202618837</v>
      </c>
      <c r="N257" s="31">
        <v>-0.0198136568</v>
      </c>
      <c r="O257" s="31">
        <v>-0.0189902782</v>
      </c>
      <c r="P257" s="31">
        <v>-0.0174010992</v>
      </c>
      <c r="Q257" s="31">
        <v>-0.0004427433</v>
      </c>
      <c r="R257" s="31">
        <v>-0.0181741714</v>
      </c>
      <c r="S257" s="31">
        <v>-0.0290073156</v>
      </c>
      <c r="T257" s="31">
        <v>-0.0442826748</v>
      </c>
      <c r="U257" s="31">
        <v>-0.0400277376</v>
      </c>
      <c r="V257" s="31">
        <v>-0.05123353</v>
      </c>
      <c r="W257" s="31">
        <v>-0.0465358496</v>
      </c>
      <c r="X257" s="31">
        <v>-0.0440095663</v>
      </c>
      <c r="Y257" s="31">
        <v>-0.0032296181</v>
      </c>
      <c r="Z257" s="35">
        <v>0.0118075609</v>
      </c>
    </row>
    <row r="258" spans="1:26" s="1" customFormat="1" ht="12.75">
      <c r="A258" s="8">
        <v>23075</v>
      </c>
      <c r="B258" s="54" t="s">
        <v>213</v>
      </c>
      <c r="C258" s="59">
        <v>0.009064734</v>
      </c>
      <c r="D258" s="31">
        <v>0.0325424075</v>
      </c>
      <c r="E258" s="31">
        <v>0.0611839294</v>
      </c>
      <c r="F258" s="31">
        <v>0.0564219952</v>
      </c>
      <c r="G258" s="31">
        <v>0.0509548783</v>
      </c>
      <c r="H258" s="31">
        <v>0.0546218157</v>
      </c>
      <c r="I258" s="31">
        <v>0.0268127918</v>
      </c>
      <c r="J258" s="31">
        <v>0.0016896725</v>
      </c>
      <c r="K258" s="31">
        <v>-0.0075987577</v>
      </c>
      <c r="L258" s="31">
        <v>-0.0167483091</v>
      </c>
      <c r="M258" s="31">
        <v>-0.0208003521</v>
      </c>
      <c r="N258" s="31">
        <v>-0.0239335299</v>
      </c>
      <c r="O258" s="31">
        <v>-0.0224297047</v>
      </c>
      <c r="P258" s="31">
        <v>-0.0238490105</v>
      </c>
      <c r="Q258" s="31">
        <v>-0.0138725042</v>
      </c>
      <c r="R258" s="31">
        <v>-0.0234298706</v>
      </c>
      <c r="S258" s="31">
        <v>-0.033244133</v>
      </c>
      <c r="T258" s="31">
        <v>-0.0447086096</v>
      </c>
      <c r="U258" s="31">
        <v>-0.0418281555</v>
      </c>
      <c r="V258" s="31">
        <v>-0.0497939587</v>
      </c>
      <c r="W258" s="31">
        <v>-0.0517581701</v>
      </c>
      <c r="X258" s="31">
        <v>-0.0461281538</v>
      </c>
      <c r="Y258" s="31">
        <v>-0.0194792747</v>
      </c>
      <c r="Z258" s="35">
        <v>-0.0038502216</v>
      </c>
    </row>
    <row r="259" spans="1:26" s="1" customFormat="1" ht="12.75">
      <c r="A259" s="8">
        <v>23080</v>
      </c>
      <c r="B259" s="54" t="s">
        <v>214</v>
      </c>
      <c r="C259" s="59">
        <v>0.0274977684</v>
      </c>
      <c r="D259" s="31">
        <v>0.0394341946</v>
      </c>
      <c r="E259" s="31">
        <v>0.0764243603</v>
      </c>
      <c r="F259" s="31">
        <v>0.0709173679</v>
      </c>
      <c r="G259" s="31">
        <v>0.0650546551</v>
      </c>
      <c r="H259" s="31">
        <v>0.0726400018</v>
      </c>
      <c r="I259" s="31">
        <v>0.0477141738</v>
      </c>
      <c r="J259" s="31">
        <v>0.0158416629</v>
      </c>
      <c r="K259" s="31">
        <v>0.0085439086</v>
      </c>
      <c r="L259" s="31">
        <v>0.0038089156</v>
      </c>
      <c r="M259" s="31">
        <v>0.0014696121</v>
      </c>
      <c r="N259" s="31">
        <v>-0.0008630753</v>
      </c>
      <c r="O259" s="31">
        <v>0.0015761852</v>
      </c>
      <c r="P259" s="31">
        <v>0.0009948015</v>
      </c>
      <c r="Q259" s="31">
        <v>0.0127255917</v>
      </c>
      <c r="R259" s="31">
        <v>-0.0048764944</v>
      </c>
      <c r="S259" s="31">
        <v>-0.0086899996</v>
      </c>
      <c r="T259" s="31">
        <v>-0.0215175152</v>
      </c>
      <c r="U259" s="31">
        <v>-0.0084023476</v>
      </c>
      <c r="V259" s="31">
        <v>-0.0250928402</v>
      </c>
      <c r="W259" s="31">
        <v>-0.0250276327</v>
      </c>
      <c r="X259" s="31">
        <v>-0.0158771276</v>
      </c>
      <c r="Y259" s="31">
        <v>0.0168917179</v>
      </c>
      <c r="Z259" s="35">
        <v>0.0231307149</v>
      </c>
    </row>
    <row r="260" spans="1:26" s="1" customFormat="1" ht="12.75">
      <c r="A260" s="8">
        <v>23082</v>
      </c>
      <c r="B260" s="54" t="s">
        <v>215</v>
      </c>
      <c r="C260" s="59">
        <v>0.0274595618</v>
      </c>
      <c r="D260" s="31">
        <v>0.039393723</v>
      </c>
      <c r="E260" s="31">
        <v>0.076336205</v>
      </c>
      <c r="F260" s="31">
        <v>0.0708159208</v>
      </c>
      <c r="G260" s="31">
        <v>0.0649638176</v>
      </c>
      <c r="H260" s="31">
        <v>0.0725343823</v>
      </c>
      <c r="I260" s="31">
        <v>0.0476186275</v>
      </c>
      <c r="J260" s="31">
        <v>0.0157631636</v>
      </c>
      <c r="K260" s="31">
        <v>0.0084926486</v>
      </c>
      <c r="L260" s="31">
        <v>0.0037724972</v>
      </c>
      <c r="M260" s="31">
        <v>0.0014392734</v>
      </c>
      <c r="N260" s="31">
        <v>-0.0008963346</v>
      </c>
      <c r="O260" s="31">
        <v>0.0015426874</v>
      </c>
      <c r="P260" s="31">
        <v>0.000967741</v>
      </c>
      <c r="Q260" s="31">
        <v>0.0126784444</v>
      </c>
      <c r="R260" s="31">
        <v>-0.0049097538</v>
      </c>
      <c r="S260" s="31">
        <v>-0.0087223053</v>
      </c>
      <c r="T260" s="31">
        <v>-0.0214794874</v>
      </c>
      <c r="U260" s="31">
        <v>-0.0081284046</v>
      </c>
      <c r="V260" s="31">
        <v>-0.0250540972</v>
      </c>
      <c r="W260" s="31">
        <v>-0.024990797</v>
      </c>
      <c r="X260" s="31">
        <v>-0.0157986879</v>
      </c>
      <c r="Y260" s="31">
        <v>0.0173544288</v>
      </c>
      <c r="Z260" s="35">
        <v>0.023173511</v>
      </c>
    </row>
    <row r="261" spans="1:26" s="1" customFormat="1" ht="12.75">
      <c r="A261" s="39">
        <v>23085</v>
      </c>
      <c r="B261" s="55" t="s">
        <v>216</v>
      </c>
      <c r="C261" s="60">
        <v>0.0306845903</v>
      </c>
      <c r="D261" s="37">
        <v>0.0436190963</v>
      </c>
      <c r="E261" s="37">
        <v>0.0810462832</v>
      </c>
      <c r="F261" s="37">
        <v>0.0757246017</v>
      </c>
      <c r="G261" s="37">
        <v>0.0697944164</v>
      </c>
      <c r="H261" s="37">
        <v>0.0764271021</v>
      </c>
      <c r="I261" s="37">
        <v>0.0516940355</v>
      </c>
      <c r="J261" s="37">
        <v>0.0200294852</v>
      </c>
      <c r="K261" s="37">
        <v>0.0126023293</v>
      </c>
      <c r="L261" s="37">
        <v>0.0073436499</v>
      </c>
      <c r="M261" s="37">
        <v>0.0049728751</v>
      </c>
      <c r="N261" s="37">
        <v>0.0016523004</v>
      </c>
      <c r="O261" s="37">
        <v>0.0032694936</v>
      </c>
      <c r="P261" s="37">
        <v>0.0023678541</v>
      </c>
      <c r="Q261" s="37">
        <v>0.0138698816</v>
      </c>
      <c r="R261" s="37">
        <v>-0.00370121</v>
      </c>
      <c r="S261" s="37">
        <v>-0.0086883307</v>
      </c>
      <c r="T261" s="37">
        <v>-0.0215013027</v>
      </c>
      <c r="U261" s="37">
        <v>-0.0084286928</v>
      </c>
      <c r="V261" s="37">
        <v>-0.0243546963</v>
      </c>
      <c r="W261" s="37">
        <v>-0.0247901678</v>
      </c>
      <c r="X261" s="37">
        <v>-0.0138177872</v>
      </c>
      <c r="Y261" s="37">
        <v>0.0154870152</v>
      </c>
      <c r="Z261" s="38">
        <v>0.023648262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0.025082469</v>
      </c>
      <c r="D263" s="31">
        <v>0.0531624556</v>
      </c>
      <c r="E263" s="31">
        <v>0.0873978734</v>
      </c>
      <c r="F263" s="31">
        <v>0.0845403671</v>
      </c>
      <c r="G263" s="31">
        <v>0.0762794614</v>
      </c>
      <c r="H263" s="31">
        <v>0.0801062584</v>
      </c>
      <c r="I263" s="31">
        <v>0.0554284453</v>
      </c>
      <c r="J263" s="31">
        <v>0.0268158317</v>
      </c>
      <c r="K263" s="31">
        <v>0.0110474825</v>
      </c>
      <c r="L263" s="31">
        <v>0.0029102564</v>
      </c>
      <c r="M263" s="31">
        <v>0.0070335269</v>
      </c>
      <c r="N263" s="31">
        <v>0.0006301403</v>
      </c>
      <c r="O263" s="31">
        <v>0.0006279349</v>
      </c>
      <c r="P263" s="31">
        <v>-0.0045998096</v>
      </c>
      <c r="Q263" s="31">
        <v>0.0031479597</v>
      </c>
      <c r="R263" s="31">
        <v>-0.0099425316</v>
      </c>
      <c r="S263" s="31">
        <v>-0.019949913</v>
      </c>
      <c r="T263" s="31">
        <v>-0.0307961702</v>
      </c>
      <c r="U263" s="31">
        <v>-0.0280776024</v>
      </c>
      <c r="V263" s="31">
        <v>-0.0311011076</v>
      </c>
      <c r="W263" s="31">
        <v>-0.0294796228</v>
      </c>
      <c r="X263" s="31">
        <v>-0.0194152594</v>
      </c>
      <c r="Y263" s="31">
        <v>0.0101629496</v>
      </c>
      <c r="Z263" s="35">
        <v>0.020174861</v>
      </c>
    </row>
    <row r="264" spans="1:26" s="1" customFormat="1" ht="12.75">
      <c r="A264" s="8">
        <v>23098</v>
      </c>
      <c r="B264" s="54" t="s">
        <v>442</v>
      </c>
      <c r="C264" s="59">
        <v>0.0181990862</v>
      </c>
      <c r="D264" s="31">
        <v>0.0385724306</v>
      </c>
      <c r="E264" s="31">
        <v>0.0688317418</v>
      </c>
      <c r="F264" s="31">
        <v>0.064873755</v>
      </c>
      <c r="G264" s="31">
        <v>0.0595777035</v>
      </c>
      <c r="H264" s="31">
        <v>0.0628838539</v>
      </c>
      <c r="I264" s="31">
        <v>0.037060082</v>
      </c>
      <c r="J264" s="31">
        <v>0.013023138</v>
      </c>
      <c r="K264" s="31">
        <v>0.0036379099</v>
      </c>
      <c r="L264" s="31">
        <v>-0.0021631718</v>
      </c>
      <c r="M264" s="31">
        <v>-0.0048251152</v>
      </c>
      <c r="N264" s="31">
        <v>-0.0085062981</v>
      </c>
      <c r="O264" s="31">
        <v>-0.0070855618</v>
      </c>
      <c r="P264" s="31">
        <v>-0.0089854002</v>
      </c>
      <c r="Q264" s="31">
        <v>9.81688E-05</v>
      </c>
      <c r="R264" s="31">
        <v>-0.0109676123</v>
      </c>
      <c r="S264" s="31">
        <v>-0.0200681686</v>
      </c>
      <c r="T264" s="31">
        <v>-0.0314149857</v>
      </c>
      <c r="U264" s="31">
        <v>-0.0286743641</v>
      </c>
      <c r="V264" s="31">
        <v>-0.0367516279</v>
      </c>
      <c r="W264" s="31">
        <v>-0.0378400087</v>
      </c>
      <c r="X264" s="31">
        <v>-0.0322757959</v>
      </c>
      <c r="Y264" s="31">
        <v>-0.0046440363</v>
      </c>
      <c r="Z264" s="35">
        <v>0.0108573437</v>
      </c>
    </row>
    <row r="265" spans="1:26" s="1" customFormat="1" ht="12.75">
      <c r="A265" s="8">
        <v>23100</v>
      </c>
      <c r="B265" s="54" t="s">
        <v>219</v>
      </c>
      <c r="C265" s="59">
        <v>0.0120499134</v>
      </c>
      <c r="D265" s="31">
        <v>0.0316999555</v>
      </c>
      <c r="E265" s="31">
        <v>0.0703588724</v>
      </c>
      <c r="F265" s="31">
        <v>0.0644452572</v>
      </c>
      <c r="G265" s="31">
        <v>0.0584543347</v>
      </c>
      <c r="H265" s="31">
        <v>0.0705228448</v>
      </c>
      <c r="I265" s="31">
        <v>0.0400241613</v>
      </c>
      <c r="J265" s="31">
        <v>0.0066440701</v>
      </c>
      <c r="K265" s="31">
        <v>-0.0052278042</v>
      </c>
      <c r="L265" s="31">
        <v>-0.0168943405</v>
      </c>
      <c r="M265" s="31">
        <v>-0.0190842152</v>
      </c>
      <c r="N265" s="31">
        <v>-0.0201586485</v>
      </c>
      <c r="O265" s="31">
        <v>-0.0174787045</v>
      </c>
      <c r="P265" s="31">
        <v>-0.01806283</v>
      </c>
      <c r="Q265" s="31">
        <v>-0.0010253191</v>
      </c>
      <c r="R265" s="31">
        <v>-0.0183888674</v>
      </c>
      <c r="S265" s="31">
        <v>-0.0290851593</v>
      </c>
      <c r="T265" s="31">
        <v>-0.0427466631</v>
      </c>
      <c r="U265" s="31">
        <v>-0.0388020277</v>
      </c>
      <c r="V265" s="31">
        <v>-0.0502859354</v>
      </c>
      <c r="W265" s="31">
        <v>-0.0485975742</v>
      </c>
      <c r="X265" s="31">
        <v>-0.0432459116</v>
      </c>
      <c r="Y265" s="31">
        <v>-0.0039876699</v>
      </c>
      <c r="Z265" s="35">
        <v>0.0129387379</v>
      </c>
    </row>
    <row r="266" spans="1:26" s="1" customFormat="1" ht="12.75">
      <c r="A266" s="39">
        <v>23105</v>
      </c>
      <c r="B266" s="55" t="s">
        <v>220</v>
      </c>
      <c r="C266" s="60">
        <v>0.0224286318</v>
      </c>
      <c r="D266" s="37">
        <v>0.032530427</v>
      </c>
      <c r="E266" s="37">
        <v>0.0669198632</v>
      </c>
      <c r="F266" s="37">
        <v>0.061224699</v>
      </c>
      <c r="G266" s="37">
        <v>0.0548692942</v>
      </c>
      <c r="H266" s="37">
        <v>0.0654891133</v>
      </c>
      <c r="I266" s="37">
        <v>0.0394713879</v>
      </c>
      <c r="J266" s="37">
        <v>0.0099340677</v>
      </c>
      <c r="K266" s="37">
        <v>0.0034498572</v>
      </c>
      <c r="L266" s="37">
        <v>-0.0013289452</v>
      </c>
      <c r="M266" s="37">
        <v>-0.001762867</v>
      </c>
      <c r="N266" s="37">
        <v>-0.0007021427</v>
      </c>
      <c r="O266" s="37">
        <v>0.0011954904</v>
      </c>
      <c r="P266" s="37">
        <v>0.001721561</v>
      </c>
      <c r="Q266" s="37">
        <v>0.013284862</v>
      </c>
      <c r="R266" s="37">
        <v>-0.0025647879</v>
      </c>
      <c r="S266" s="37">
        <v>-0.0105680227</v>
      </c>
      <c r="T266" s="37">
        <v>-0.0228879452</v>
      </c>
      <c r="U266" s="37">
        <v>-0.016777873</v>
      </c>
      <c r="V266" s="37">
        <v>-0.0289640427</v>
      </c>
      <c r="W266" s="37">
        <v>-0.0284680128</v>
      </c>
      <c r="X266" s="37">
        <v>-0.0193790197</v>
      </c>
      <c r="Y266" s="37">
        <v>0.0130462646</v>
      </c>
      <c r="Z266" s="38">
        <v>0.0253788233</v>
      </c>
    </row>
    <row r="267" spans="1:26" s="1" customFormat="1" ht="12.75">
      <c r="A267" s="8">
        <v>23107</v>
      </c>
      <c r="B267" s="54" t="s">
        <v>443</v>
      </c>
      <c r="C267" s="59">
        <v>0.0258414149</v>
      </c>
      <c r="D267" s="31">
        <v>0.0459255576</v>
      </c>
      <c r="E267" s="31">
        <v>0.0793834925</v>
      </c>
      <c r="F267" s="31">
        <v>0.0757578015</v>
      </c>
      <c r="G267" s="31">
        <v>0.0689458847</v>
      </c>
      <c r="H267" s="31">
        <v>0.0720291734</v>
      </c>
      <c r="I267" s="31">
        <v>0.0462836623</v>
      </c>
      <c r="J267" s="31">
        <v>0.0193055868</v>
      </c>
      <c r="K267" s="31">
        <v>0.0104408264</v>
      </c>
      <c r="L267" s="31">
        <v>0.0027059913</v>
      </c>
      <c r="M267" s="31">
        <v>-0.0008845329</v>
      </c>
      <c r="N267" s="31">
        <v>-0.0046058893</v>
      </c>
      <c r="O267" s="31">
        <v>-0.0045956373</v>
      </c>
      <c r="P267" s="31">
        <v>-0.0060358047</v>
      </c>
      <c r="Q267" s="31">
        <v>0.0037841797</v>
      </c>
      <c r="R267" s="31">
        <v>-0.0104746819</v>
      </c>
      <c r="S267" s="31">
        <v>-0.0162934065</v>
      </c>
      <c r="T267" s="31">
        <v>-0.0286235809</v>
      </c>
      <c r="U267" s="31">
        <v>-0.0188726187</v>
      </c>
      <c r="V267" s="31">
        <v>-0.0319621563</v>
      </c>
      <c r="W267" s="31">
        <v>-0.03350842</v>
      </c>
      <c r="X267" s="31">
        <v>-0.0227458477</v>
      </c>
      <c r="Y267" s="31">
        <v>0.0023377538</v>
      </c>
      <c r="Z267" s="35">
        <v>0.0144506693</v>
      </c>
    </row>
    <row r="268" spans="1:26" s="1" customFormat="1" ht="12.75">
      <c r="A268" s="8">
        <v>23110</v>
      </c>
      <c r="B268" s="54" t="s">
        <v>444</v>
      </c>
      <c r="C268" s="59">
        <v>0.0139612556</v>
      </c>
      <c r="D268" s="31">
        <v>0.0340172052</v>
      </c>
      <c r="E268" s="31">
        <v>0.0722075701</v>
      </c>
      <c r="F268" s="31">
        <v>0.0664104819</v>
      </c>
      <c r="G268" s="31">
        <v>0.0605772138</v>
      </c>
      <c r="H268" s="31">
        <v>0.0739515424</v>
      </c>
      <c r="I268" s="31">
        <v>0.0420275927</v>
      </c>
      <c r="J268" s="31">
        <v>0.0087391734</v>
      </c>
      <c r="K268" s="31">
        <v>-0.0038337708</v>
      </c>
      <c r="L268" s="31">
        <v>-0.0164051056</v>
      </c>
      <c r="M268" s="31">
        <v>-0.0188367367</v>
      </c>
      <c r="N268" s="31">
        <v>-0.0199896097</v>
      </c>
      <c r="O268" s="31">
        <v>-0.0174641609</v>
      </c>
      <c r="P268" s="31">
        <v>-0.0178484917</v>
      </c>
      <c r="Q268" s="31">
        <v>-0.0004014969</v>
      </c>
      <c r="R268" s="31">
        <v>-0.0177417994</v>
      </c>
      <c r="S268" s="31">
        <v>-0.0283495188</v>
      </c>
      <c r="T268" s="31">
        <v>-0.0417444706</v>
      </c>
      <c r="U268" s="31">
        <v>-0.0377447605</v>
      </c>
      <c r="V268" s="31">
        <v>-0.0493686199</v>
      </c>
      <c r="W268" s="31">
        <v>-0.0475037098</v>
      </c>
      <c r="X268" s="31">
        <v>-0.0422003269</v>
      </c>
      <c r="Y268" s="31">
        <v>-0.0032913685</v>
      </c>
      <c r="Z268" s="35">
        <v>0.0141672492</v>
      </c>
    </row>
    <row r="269" spans="1:26" s="1" customFormat="1" ht="12.75">
      <c r="A269" s="8">
        <v>23115</v>
      </c>
      <c r="B269" s="54" t="s">
        <v>445</v>
      </c>
      <c r="C269" s="59">
        <v>0.0427780747</v>
      </c>
      <c r="D269" s="31">
        <v>0.0540997982</v>
      </c>
      <c r="E269" s="31">
        <v>0.1003235579</v>
      </c>
      <c r="F269" s="31">
        <v>0.0887314081</v>
      </c>
      <c r="G269" s="31">
        <v>0.0835957527</v>
      </c>
      <c r="H269" s="31">
        <v>0.0930302143</v>
      </c>
      <c r="I269" s="31">
        <v>0.0677973032</v>
      </c>
      <c r="J269" s="31">
        <v>0.0347428918</v>
      </c>
      <c r="K269" s="31">
        <v>0.0349062085</v>
      </c>
      <c r="L269" s="31">
        <v>0.0284025669</v>
      </c>
      <c r="M269" s="31">
        <v>0.0262069106</v>
      </c>
      <c r="N269" s="31">
        <v>0.022521019</v>
      </c>
      <c r="O269" s="31">
        <v>0.0249915123</v>
      </c>
      <c r="P269" s="31">
        <v>0.0256232619</v>
      </c>
      <c r="Q269" s="31">
        <v>0.0340981483</v>
      </c>
      <c r="R269" s="31">
        <v>0.0098583102</v>
      </c>
      <c r="S269" s="31">
        <v>-0.0017747879</v>
      </c>
      <c r="T269" s="31">
        <v>-0.009100914</v>
      </c>
      <c r="U269" s="31">
        <v>0.0007010698</v>
      </c>
      <c r="V269" s="31">
        <v>-0.0123633146</v>
      </c>
      <c r="W269" s="31">
        <v>-0.0099257231</v>
      </c>
      <c r="X269" s="31">
        <v>-0.0054303408</v>
      </c>
      <c r="Y269" s="31">
        <v>0.0298190713</v>
      </c>
      <c r="Z269" s="35">
        <v>0.0460216403</v>
      </c>
    </row>
    <row r="270" spans="1:26" s="1" customFormat="1" ht="12.75">
      <c r="A270" s="8">
        <v>23120</v>
      </c>
      <c r="B270" s="54" t="s">
        <v>446</v>
      </c>
      <c r="C270" s="59">
        <v>0.0242034197</v>
      </c>
      <c r="D270" s="31">
        <v>0.0427725911</v>
      </c>
      <c r="E270" s="31">
        <v>0.0791304708</v>
      </c>
      <c r="F270" s="31">
        <v>0.0728281736</v>
      </c>
      <c r="G270" s="31">
        <v>0.0681074262</v>
      </c>
      <c r="H270" s="31">
        <v>0.0769309402</v>
      </c>
      <c r="I270" s="31">
        <v>0.0486485958</v>
      </c>
      <c r="J270" s="31">
        <v>0.0190569162</v>
      </c>
      <c r="K270" s="31">
        <v>0.0085220337</v>
      </c>
      <c r="L270" s="31">
        <v>0.0002622604</v>
      </c>
      <c r="M270" s="31">
        <v>-0.0020227432</v>
      </c>
      <c r="N270" s="31">
        <v>-0.0028278828</v>
      </c>
      <c r="O270" s="31">
        <v>-0.0001380444</v>
      </c>
      <c r="P270" s="31">
        <v>-0.0008862019</v>
      </c>
      <c r="Q270" s="31">
        <v>0.0136387348</v>
      </c>
      <c r="R270" s="31">
        <v>-0.0029779673</v>
      </c>
      <c r="S270" s="31">
        <v>-0.0121786594</v>
      </c>
      <c r="T270" s="31">
        <v>-0.0239688158</v>
      </c>
      <c r="U270" s="31">
        <v>-0.0186519623</v>
      </c>
      <c r="V270" s="31">
        <v>-0.0316792727</v>
      </c>
      <c r="W270" s="31">
        <v>-0.0305446386</v>
      </c>
      <c r="X270" s="31">
        <v>-0.0224657059</v>
      </c>
      <c r="Y270" s="31">
        <v>0.0132759809</v>
      </c>
      <c r="Z270" s="35">
        <v>0.0278425217</v>
      </c>
    </row>
    <row r="271" spans="1:26" s="1" customFormat="1" ht="12.75">
      <c r="A271" s="39">
        <v>23125</v>
      </c>
      <c r="B271" s="55" t="s">
        <v>221</v>
      </c>
      <c r="C271" s="60">
        <v>0.0265368819</v>
      </c>
      <c r="D271" s="37">
        <v>0.0416330099</v>
      </c>
      <c r="E271" s="37">
        <v>0.0837334394</v>
      </c>
      <c r="F271" s="37">
        <v>0.074758172</v>
      </c>
      <c r="G271" s="37">
        <v>0.0694765449</v>
      </c>
      <c r="H271" s="37">
        <v>0.0799840689</v>
      </c>
      <c r="I271" s="37">
        <v>0.0530230403</v>
      </c>
      <c r="J271" s="37">
        <v>0.0198838115</v>
      </c>
      <c r="K271" s="37">
        <v>0.0165228248</v>
      </c>
      <c r="L271" s="37">
        <v>0.008374393</v>
      </c>
      <c r="M271" s="37">
        <v>0.0058645606</v>
      </c>
      <c r="N271" s="37">
        <v>0.0030627847</v>
      </c>
      <c r="O271" s="37">
        <v>0.0058649778</v>
      </c>
      <c r="P271" s="37">
        <v>0.0061121583</v>
      </c>
      <c r="Q271" s="37">
        <v>0.0166832209</v>
      </c>
      <c r="R271" s="37">
        <v>-0.0044183731</v>
      </c>
      <c r="S271" s="37">
        <v>-0.0156797171</v>
      </c>
      <c r="T271" s="37">
        <v>-0.0258258581</v>
      </c>
      <c r="U271" s="37">
        <v>-0.0188167095</v>
      </c>
      <c r="V271" s="37">
        <v>-0.0312665701</v>
      </c>
      <c r="W271" s="37">
        <v>-0.0292714834</v>
      </c>
      <c r="X271" s="37">
        <v>-0.0240675211</v>
      </c>
      <c r="Y271" s="37">
        <v>0.0130117536</v>
      </c>
      <c r="Z271" s="38">
        <v>0.0296327472</v>
      </c>
    </row>
    <row r="272" spans="1:26" s="1" customFormat="1" ht="12.75">
      <c r="A272" s="8">
        <v>23130</v>
      </c>
      <c r="B272" s="54" t="s">
        <v>222</v>
      </c>
      <c r="C272" s="59">
        <v>0.031263411</v>
      </c>
      <c r="D272" s="31">
        <v>0.0442175865</v>
      </c>
      <c r="E272" s="31">
        <v>0.0817303061</v>
      </c>
      <c r="F272" s="31">
        <v>0.0763760805</v>
      </c>
      <c r="G272" s="31">
        <v>0.0704637766</v>
      </c>
      <c r="H272" s="31">
        <v>0.07706815</v>
      </c>
      <c r="I272" s="31">
        <v>0.0523645878</v>
      </c>
      <c r="J272" s="31">
        <v>0.0206068754</v>
      </c>
      <c r="K272" s="31">
        <v>0.0133146048</v>
      </c>
      <c r="L272" s="31">
        <v>0.0080429912</v>
      </c>
      <c r="M272" s="31">
        <v>0.005672574</v>
      </c>
      <c r="N272" s="31">
        <v>0.00233078</v>
      </c>
      <c r="O272" s="31">
        <v>0.0039197206</v>
      </c>
      <c r="P272" s="31">
        <v>0.0028786659</v>
      </c>
      <c r="Q272" s="31">
        <v>0.0143218637</v>
      </c>
      <c r="R272" s="31">
        <v>-0.0032299757</v>
      </c>
      <c r="S272" s="31">
        <v>-0.0081994534</v>
      </c>
      <c r="T272" s="31">
        <v>-0.0210188627</v>
      </c>
      <c r="U272" s="31">
        <v>-0.0078313351</v>
      </c>
      <c r="V272" s="31">
        <v>-0.0237015486</v>
      </c>
      <c r="W272" s="31">
        <v>-0.0241509676</v>
      </c>
      <c r="X272" s="31">
        <v>-0.0132024288</v>
      </c>
      <c r="Y272" s="31">
        <v>0.0158928037</v>
      </c>
      <c r="Z272" s="35">
        <v>0.0242493749</v>
      </c>
    </row>
    <row r="273" spans="1:26" s="1" customFormat="1" ht="12.75">
      <c r="A273" s="8">
        <v>23131</v>
      </c>
      <c r="B273" s="54" t="s">
        <v>447</v>
      </c>
      <c r="C273" s="59">
        <v>0.0250262022</v>
      </c>
      <c r="D273" s="31">
        <v>0.0487300158</v>
      </c>
      <c r="E273" s="31">
        <v>0.0726084113</v>
      </c>
      <c r="F273" s="31">
        <v>0.0664853454</v>
      </c>
      <c r="G273" s="31">
        <v>0.0610876679</v>
      </c>
      <c r="H273" s="31">
        <v>0.0606510043</v>
      </c>
      <c r="I273" s="31">
        <v>0.0371287465</v>
      </c>
      <c r="J273" s="31">
        <v>0.0172290206</v>
      </c>
      <c r="K273" s="31">
        <v>0.0054476857</v>
      </c>
      <c r="L273" s="31">
        <v>-0.0003105402</v>
      </c>
      <c r="M273" s="31">
        <v>-0.0002537966</v>
      </c>
      <c r="N273" s="31">
        <v>-0.008693099</v>
      </c>
      <c r="O273" s="31">
        <v>-0.0118532181</v>
      </c>
      <c r="P273" s="31">
        <v>-0.01420331</v>
      </c>
      <c r="Q273" s="31">
        <v>-0.0085818768</v>
      </c>
      <c r="R273" s="31">
        <v>-0.0147114992</v>
      </c>
      <c r="S273" s="31">
        <v>-0.0236778259</v>
      </c>
      <c r="T273" s="31">
        <v>-0.0346765518</v>
      </c>
      <c r="U273" s="31">
        <v>-0.0330351591</v>
      </c>
      <c r="V273" s="31">
        <v>-0.0398442745</v>
      </c>
      <c r="W273" s="31">
        <v>-0.041328311</v>
      </c>
      <c r="X273" s="31">
        <v>-0.0389273167</v>
      </c>
      <c r="Y273" s="31">
        <v>-0.01541996</v>
      </c>
      <c r="Z273" s="35">
        <v>-0.0014822483</v>
      </c>
    </row>
    <row r="274" spans="1:26" s="1" customFormat="1" ht="12.75">
      <c r="A274" s="8">
        <v>23135</v>
      </c>
      <c r="B274" s="54" t="s">
        <v>223</v>
      </c>
      <c r="C274" s="59">
        <v>0.0159590244</v>
      </c>
      <c r="D274" s="31">
        <v>0.0275174975</v>
      </c>
      <c r="E274" s="31">
        <v>0.0635471344</v>
      </c>
      <c r="F274" s="31">
        <v>0.0578675866</v>
      </c>
      <c r="G274" s="31">
        <v>0.0521562099</v>
      </c>
      <c r="H274" s="31">
        <v>0.0633116961</v>
      </c>
      <c r="I274" s="31">
        <v>0.0368006229</v>
      </c>
      <c r="J274" s="31">
        <v>0.0030409694</v>
      </c>
      <c r="K274" s="31">
        <v>-0.0052589178</v>
      </c>
      <c r="L274" s="31">
        <v>-0.0106296539</v>
      </c>
      <c r="M274" s="31">
        <v>-0.0142900944</v>
      </c>
      <c r="N274" s="31">
        <v>-0.0108617544</v>
      </c>
      <c r="O274" s="31">
        <v>-0.0031502247</v>
      </c>
      <c r="P274" s="31">
        <v>-0.0031620264</v>
      </c>
      <c r="Q274" s="31">
        <v>0.0098726749</v>
      </c>
      <c r="R274" s="31">
        <v>-0.0087354183</v>
      </c>
      <c r="S274" s="31">
        <v>-0.0154756308</v>
      </c>
      <c r="T274" s="31">
        <v>-0.0326830149</v>
      </c>
      <c r="U274" s="31">
        <v>-0.0234588385</v>
      </c>
      <c r="V274" s="31">
        <v>-0.0387755632</v>
      </c>
      <c r="W274" s="31">
        <v>-0.0371524096</v>
      </c>
      <c r="X274" s="31">
        <v>-0.0213215351</v>
      </c>
      <c r="Y274" s="31">
        <v>0.0116189122</v>
      </c>
      <c r="Z274" s="35">
        <v>0.0179479718</v>
      </c>
    </row>
    <row r="275" spans="1:26" s="1" customFormat="1" ht="12.75">
      <c r="A275" s="8">
        <v>23140</v>
      </c>
      <c r="B275" s="54" t="s">
        <v>224</v>
      </c>
      <c r="C275" s="59">
        <v>0.0225763917</v>
      </c>
      <c r="D275" s="31">
        <v>0.0405213833</v>
      </c>
      <c r="E275" s="31">
        <v>0.0767347217</v>
      </c>
      <c r="F275" s="31">
        <v>0.0703380704</v>
      </c>
      <c r="G275" s="31">
        <v>0.0658949614</v>
      </c>
      <c r="H275" s="31">
        <v>0.0745352507</v>
      </c>
      <c r="I275" s="31">
        <v>0.0464971662</v>
      </c>
      <c r="J275" s="31">
        <v>0.0165382624</v>
      </c>
      <c r="K275" s="31">
        <v>0.0060828328</v>
      </c>
      <c r="L275" s="31">
        <v>-0.0019160509</v>
      </c>
      <c r="M275" s="31">
        <v>-0.0043340921</v>
      </c>
      <c r="N275" s="31">
        <v>-0.0049600601</v>
      </c>
      <c r="O275" s="31">
        <v>-0.0020467043</v>
      </c>
      <c r="P275" s="31">
        <v>-0.0029329062</v>
      </c>
      <c r="Q275" s="31">
        <v>0.0118781328</v>
      </c>
      <c r="R275" s="31">
        <v>-0.0047619343</v>
      </c>
      <c r="S275" s="31">
        <v>-0.0136083364</v>
      </c>
      <c r="T275" s="31">
        <v>-0.0251709223</v>
      </c>
      <c r="U275" s="31">
        <v>-0.0192961693</v>
      </c>
      <c r="V275" s="31">
        <v>-0.0331605673</v>
      </c>
      <c r="W275" s="31">
        <v>-0.031971693</v>
      </c>
      <c r="X275" s="31">
        <v>-0.0229963064</v>
      </c>
      <c r="Y275" s="31">
        <v>0.0125431418</v>
      </c>
      <c r="Z275" s="35">
        <v>0.0262485743</v>
      </c>
    </row>
    <row r="276" spans="1:26" s="1" customFormat="1" ht="12.75">
      <c r="A276" s="39">
        <v>23142</v>
      </c>
      <c r="B276" s="55" t="s">
        <v>448</v>
      </c>
      <c r="C276" s="60">
        <v>0.0186226964</v>
      </c>
      <c r="D276" s="37">
        <v>0.0368589163</v>
      </c>
      <c r="E276" s="37">
        <v>0.0630041361</v>
      </c>
      <c r="F276" s="37">
        <v>0.0571783185</v>
      </c>
      <c r="G276" s="37">
        <v>0.0537641644</v>
      </c>
      <c r="H276" s="37">
        <v>0.0551114082</v>
      </c>
      <c r="I276" s="37">
        <v>0.034139812</v>
      </c>
      <c r="J276" s="37">
        <v>0.0167048573</v>
      </c>
      <c r="K276" s="37">
        <v>0.0001815557</v>
      </c>
      <c r="L276" s="37">
        <v>-0.0014797449</v>
      </c>
      <c r="M276" s="37">
        <v>-0.0035091639</v>
      </c>
      <c r="N276" s="37">
        <v>-0.0130217075</v>
      </c>
      <c r="O276" s="37">
        <v>-0.0171809196</v>
      </c>
      <c r="P276" s="37">
        <v>-0.0197148323</v>
      </c>
      <c r="Q276" s="37">
        <v>-0.0125918388</v>
      </c>
      <c r="R276" s="37">
        <v>-0.0190249681</v>
      </c>
      <c r="S276" s="37">
        <v>-0.0292359591</v>
      </c>
      <c r="T276" s="37">
        <v>-0.0376384258</v>
      </c>
      <c r="U276" s="37">
        <v>-0.0369056463</v>
      </c>
      <c r="V276" s="37">
        <v>-0.0456626415</v>
      </c>
      <c r="W276" s="37">
        <v>-0.0470995903</v>
      </c>
      <c r="X276" s="37">
        <v>-0.0430927277</v>
      </c>
      <c r="Y276" s="37">
        <v>-0.0196970701</v>
      </c>
      <c r="Z276" s="38">
        <v>-0.0045497417</v>
      </c>
    </row>
    <row r="277" spans="1:26" s="1" customFormat="1" ht="12.75">
      <c r="A277" s="8">
        <v>23145</v>
      </c>
      <c r="B277" s="54" t="s">
        <v>225</v>
      </c>
      <c r="C277" s="59">
        <v>0.0129694939</v>
      </c>
      <c r="D277" s="31">
        <v>0.0320779085</v>
      </c>
      <c r="E277" s="31">
        <v>0.0709828138</v>
      </c>
      <c r="F277" s="31">
        <v>0.0646550655</v>
      </c>
      <c r="G277" s="31">
        <v>0.0587826371</v>
      </c>
      <c r="H277" s="31">
        <v>0.070228219</v>
      </c>
      <c r="I277" s="31">
        <v>0.040769577</v>
      </c>
      <c r="J277" s="31">
        <v>0.0072842836</v>
      </c>
      <c r="K277" s="31">
        <v>-0.0022329092</v>
      </c>
      <c r="L277" s="31">
        <v>-0.0125427246</v>
      </c>
      <c r="M277" s="31">
        <v>-0.0154402256</v>
      </c>
      <c r="N277" s="31">
        <v>-0.0167593956</v>
      </c>
      <c r="O277" s="31">
        <v>-0.0143533945</v>
      </c>
      <c r="P277" s="31">
        <v>-0.0143566132</v>
      </c>
      <c r="Q277" s="31">
        <v>0.0003656745</v>
      </c>
      <c r="R277" s="31">
        <v>-0.0175259113</v>
      </c>
      <c r="S277" s="31">
        <v>-0.0282603502</v>
      </c>
      <c r="T277" s="31">
        <v>-0.0415325165</v>
      </c>
      <c r="U277" s="31">
        <v>-0.0369061232</v>
      </c>
      <c r="V277" s="31">
        <v>-0.04885149</v>
      </c>
      <c r="W277" s="31">
        <v>-0.0470304489</v>
      </c>
      <c r="X277" s="31">
        <v>-0.0417313576</v>
      </c>
      <c r="Y277" s="31">
        <v>-0.0024690628</v>
      </c>
      <c r="Z277" s="35">
        <v>0.0146571398</v>
      </c>
    </row>
    <row r="278" spans="1:26" s="1" customFormat="1" ht="12.75">
      <c r="A278" s="8">
        <v>23150</v>
      </c>
      <c r="B278" s="54" t="s">
        <v>226</v>
      </c>
      <c r="C278" s="59">
        <v>0.0099872947</v>
      </c>
      <c r="D278" s="31">
        <v>0.0295379162</v>
      </c>
      <c r="E278" s="31">
        <v>0.0687713027</v>
      </c>
      <c r="F278" s="31">
        <v>0.0629889369</v>
      </c>
      <c r="G278" s="31">
        <v>0.0569608808</v>
      </c>
      <c r="H278" s="31">
        <v>0.0691043139</v>
      </c>
      <c r="I278" s="31">
        <v>0.0390945077</v>
      </c>
      <c r="J278" s="31">
        <v>0.0051145554</v>
      </c>
      <c r="K278" s="31">
        <v>-0.0058957338</v>
      </c>
      <c r="L278" s="31">
        <v>-0.0164682865</v>
      </c>
      <c r="M278" s="31">
        <v>-0.0193618536</v>
      </c>
      <c r="N278" s="31">
        <v>-0.0204607248</v>
      </c>
      <c r="O278" s="31">
        <v>-0.0187126398</v>
      </c>
      <c r="P278" s="31">
        <v>-0.0182347298</v>
      </c>
      <c r="Q278" s="31">
        <v>-0.0019097328</v>
      </c>
      <c r="R278" s="31">
        <v>-0.0202664137</v>
      </c>
      <c r="S278" s="31">
        <v>-0.0314035416</v>
      </c>
      <c r="T278" s="31">
        <v>-0.0452182293</v>
      </c>
      <c r="U278" s="31">
        <v>-0.0406671762</v>
      </c>
      <c r="V278" s="31">
        <v>-0.0529118776</v>
      </c>
      <c r="W278" s="31">
        <v>-0.050758481</v>
      </c>
      <c r="X278" s="31">
        <v>-0.0454152822</v>
      </c>
      <c r="Y278" s="31">
        <v>-0.0051363707</v>
      </c>
      <c r="Z278" s="35">
        <v>0.0116559267</v>
      </c>
    </row>
    <row r="279" spans="1:26" s="1" customFormat="1" ht="12.75">
      <c r="A279" s="8">
        <v>23155</v>
      </c>
      <c r="B279" s="54" t="s">
        <v>227</v>
      </c>
      <c r="C279" s="59">
        <v>0.0222031474</v>
      </c>
      <c r="D279" s="31">
        <v>0.0297182798</v>
      </c>
      <c r="E279" s="31">
        <v>0.0645629168</v>
      </c>
      <c r="F279" s="31">
        <v>0.0588535666</v>
      </c>
      <c r="G279" s="31">
        <v>0.0526009798</v>
      </c>
      <c r="H279" s="31">
        <v>0.0640673041</v>
      </c>
      <c r="I279" s="31">
        <v>0.0386704803</v>
      </c>
      <c r="J279" s="31">
        <v>0.0080749393</v>
      </c>
      <c r="K279" s="31">
        <v>0.0015591979</v>
      </c>
      <c r="L279" s="31">
        <v>-0.0016435385</v>
      </c>
      <c r="M279" s="31">
        <v>-0.0019786358</v>
      </c>
      <c r="N279" s="31">
        <v>-0.0014079809</v>
      </c>
      <c r="O279" s="31">
        <v>0.0009604692</v>
      </c>
      <c r="P279" s="31">
        <v>0.0014677644</v>
      </c>
      <c r="Q279" s="31">
        <v>0.013351202</v>
      </c>
      <c r="R279" s="31">
        <v>-0.002889514</v>
      </c>
      <c r="S279" s="31">
        <v>-0.0108318329</v>
      </c>
      <c r="T279" s="31">
        <v>-0.0234416723</v>
      </c>
      <c r="U279" s="31">
        <v>-0.0166749954</v>
      </c>
      <c r="V279" s="31">
        <v>-0.0294574499</v>
      </c>
      <c r="W279" s="31">
        <v>-0.0287917852</v>
      </c>
      <c r="X279" s="31">
        <v>-0.0194438696</v>
      </c>
      <c r="Y279" s="31">
        <v>0.0134170055</v>
      </c>
      <c r="Z279" s="35">
        <v>0.0249260664</v>
      </c>
    </row>
    <row r="280" spans="1:26" s="1" customFormat="1" ht="12.75">
      <c r="A280" s="8">
        <v>23160</v>
      </c>
      <c r="B280" s="54" t="s">
        <v>228</v>
      </c>
      <c r="C280" s="59">
        <v>0.0259292126</v>
      </c>
      <c r="D280" s="31">
        <v>0.0437116623</v>
      </c>
      <c r="E280" s="31">
        <v>0.082619071</v>
      </c>
      <c r="F280" s="31">
        <v>0.0728982091</v>
      </c>
      <c r="G280" s="31">
        <v>0.0671175122</v>
      </c>
      <c r="H280" s="31">
        <v>0.0754842758</v>
      </c>
      <c r="I280" s="31">
        <v>0.0473116636</v>
      </c>
      <c r="J280" s="31">
        <v>0.0185403228</v>
      </c>
      <c r="K280" s="31">
        <v>0.0105364919</v>
      </c>
      <c r="L280" s="31">
        <v>0.0025171041</v>
      </c>
      <c r="M280" s="31">
        <v>0.0015617013</v>
      </c>
      <c r="N280" s="31">
        <v>0.0031141043</v>
      </c>
      <c r="O280" s="31">
        <v>0.00378263</v>
      </c>
      <c r="P280" s="31">
        <v>0.0019986033</v>
      </c>
      <c r="Q280" s="31">
        <v>0.0151195526</v>
      </c>
      <c r="R280" s="31">
        <v>-0.0005664825</v>
      </c>
      <c r="S280" s="31">
        <v>-0.0087828636</v>
      </c>
      <c r="T280" s="31">
        <v>-0.0199297667</v>
      </c>
      <c r="U280" s="31">
        <v>-0.0164917707</v>
      </c>
      <c r="V280" s="31">
        <v>-0.0274875164</v>
      </c>
      <c r="W280" s="31">
        <v>-0.0270599127</v>
      </c>
      <c r="X280" s="31">
        <v>-0.0188343525</v>
      </c>
      <c r="Y280" s="31">
        <v>0.0139602423</v>
      </c>
      <c r="Z280" s="35">
        <v>0.0283510685</v>
      </c>
    </row>
    <row r="281" spans="1:26" s="1" customFormat="1" ht="12.75">
      <c r="A281" s="39">
        <v>23172</v>
      </c>
      <c r="B281" s="55" t="s">
        <v>449</v>
      </c>
      <c r="C281" s="60">
        <v>0.0240013599</v>
      </c>
      <c r="D281" s="37">
        <v>0.0438297391</v>
      </c>
      <c r="E281" s="37">
        <v>0.0806188583</v>
      </c>
      <c r="F281" s="37">
        <v>0.0744857788</v>
      </c>
      <c r="G281" s="37">
        <v>0.0692361593</v>
      </c>
      <c r="H281" s="37">
        <v>0.0784703493</v>
      </c>
      <c r="I281" s="37">
        <v>0.0496706963</v>
      </c>
      <c r="J281" s="37">
        <v>0.0204647183</v>
      </c>
      <c r="K281" s="37">
        <v>0.0096392035</v>
      </c>
      <c r="L281" s="37">
        <v>0.0007120967</v>
      </c>
      <c r="M281" s="37">
        <v>-0.0013707876</v>
      </c>
      <c r="N281" s="37">
        <v>-0.0025541782</v>
      </c>
      <c r="O281" s="37">
        <v>-0.0001811981</v>
      </c>
      <c r="P281" s="37">
        <v>-0.000775218</v>
      </c>
      <c r="Q281" s="37">
        <v>0.0133447647</v>
      </c>
      <c r="R281" s="37">
        <v>-0.0031975508</v>
      </c>
      <c r="S281" s="37">
        <v>-0.0130565166</v>
      </c>
      <c r="T281" s="37">
        <v>-0.0253554583</v>
      </c>
      <c r="U281" s="37">
        <v>-0.0211448669</v>
      </c>
      <c r="V281" s="37">
        <v>-0.03279984</v>
      </c>
      <c r="W281" s="37">
        <v>-0.0313946009</v>
      </c>
      <c r="X281" s="37">
        <v>-0.0249878168</v>
      </c>
      <c r="Y281" s="37">
        <v>0.0113157034</v>
      </c>
      <c r="Z281" s="38">
        <v>0.0275741816</v>
      </c>
    </row>
    <row r="282" spans="1:26" s="1" customFormat="1" ht="12.75">
      <c r="A282" s="8">
        <v>23175</v>
      </c>
      <c r="B282" s="54" t="s">
        <v>229</v>
      </c>
      <c r="C282" s="59">
        <v>0.0127503276</v>
      </c>
      <c r="D282" s="31">
        <v>0.0353780985</v>
      </c>
      <c r="E282" s="31">
        <v>0.0641366243</v>
      </c>
      <c r="F282" s="31">
        <v>0.0598856211</v>
      </c>
      <c r="G282" s="31">
        <v>0.0553231239</v>
      </c>
      <c r="H282" s="31">
        <v>0.0578276515</v>
      </c>
      <c r="I282" s="31">
        <v>0.0323480368</v>
      </c>
      <c r="J282" s="31">
        <v>0.0085349083</v>
      </c>
      <c r="K282" s="31">
        <v>-0.001110673</v>
      </c>
      <c r="L282" s="31">
        <v>-0.0081349611</v>
      </c>
      <c r="M282" s="31">
        <v>-0.0113317966</v>
      </c>
      <c r="N282" s="31">
        <v>-0.0150392056</v>
      </c>
      <c r="O282" s="31">
        <v>-0.0142098665</v>
      </c>
      <c r="P282" s="31">
        <v>-0.0158805847</v>
      </c>
      <c r="Q282" s="31">
        <v>-0.0067423582</v>
      </c>
      <c r="R282" s="31">
        <v>-0.0170311928</v>
      </c>
      <c r="S282" s="31">
        <v>-0.0263825655</v>
      </c>
      <c r="T282" s="31">
        <v>-0.0374983549</v>
      </c>
      <c r="U282" s="31">
        <v>-0.0351707935</v>
      </c>
      <c r="V282" s="31">
        <v>-0.0430802107</v>
      </c>
      <c r="W282" s="31">
        <v>-0.0443611145</v>
      </c>
      <c r="X282" s="31">
        <v>-0.0390725136</v>
      </c>
      <c r="Y282" s="31">
        <v>-0.012209177</v>
      </c>
      <c r="Z282" s="35">
        <v>0.0030102134</v>
      </c>
    </row>
    <row r="283" spans="1:26" s="1" customFormat="1" ht="12.75">
      <c r="A283" s="8">
        <v>23176</v>
      </c>
      <c r="B283" s="54" t="s">
        <v>450</v>
      </c>
      <c r="C283" s="59">
        <v>0.0135549307</v>
      </c>
      <c r="D283" s="31">
        <v>0.0361744761</v>
      </c>
      <c r="E283" s="31">
        <v>0.06511271</v>
      </c>
      <c r="F283" s="31">
        <v>0.0609072447</v>
      </c>
      <c r="G283" s="31">
        <v>0.0560750365</v>
      </c>
      <c r="H283" s="31">
        <v>0.0588220954</v>
      </c>
      <c r="I283" s="31">
        <v>0.0332424641</v>
      </c>
      <c r="J283" s="31">
        <v>0.0093491077</v>
      </c>
      <c r="K283" s="31">
        <v>-0.0001163483</v>
      </c>
      <c r="L283" s="31">
        <v>-0.0073456764</v>
      </c>
      <c r="M283" s="31">
        <v>-0.0105434656</v>
      </c>
      <c r="N283" s="31">
        <v>-0.0142257214</v>
      </c>
      <c r="O283" s="31">
        <v>-0.0134320259</v>
      </c>
      <c r="P283" s="31">
        <v>-0.0152205229</v>
      </c>
      <c r="Q283" s="31">
        <v>-0.0059653521</v>
      </c>
      <c r="R283" s="31">
        <v>-0.0166292191</v>
      </c>
      <c r="S283" s="31">
        <v>-0.025859952</v>
      </c>
      <c r="T283" s="31">
        <v>-0.0368933678</v>
      </c>
      <c r="U283" s="31">
        <v>-0.0345605612</v>
      </c>
      <c r="V283" s="31">
        <v>-0.0426188707</v>
      </c>
      <c r="W283" s="31">
        <v>-0.0437172651</v>
      </c>
      <c r="X283" s="31">
        <v>-0.0385801792</v>
      </c>
      <c r="Y283" s="31">
        <v>-0.0114327669</v>
      </c>
      <c r="Z283" s="35">
        <v>0.0037289858</v>
      </c>
    </row>
    <row r="284" spans="1:26" s="1" customFormat="1" ht="12.75">
      <c r="A284" s="8">
        <v>23180</v>
      </c>
      <c r="B284" s="54" t="s">
        <v>230</v>
      </c>
      <c r="C284" s="59">
        <v>0.0221508145</v>
      </c>
      <c r="D284" s="31">
        <v>0.0357763171</v>
      </c>
      <c r="E284" s="31">
        <v>0.0695837736</v>
      </c>
      <c r="F284" s="31">
        <v>0.0638836622</v>
      </c>
      <c r="G284" s="31">
        <v>0.0574231744</v>
      </c>
      <c r="H284" s="31">
        <v>0.0668755174</v>
      </c>
      <c r="I284" s="31">
        <v>0.0400061011</v>
      </c>
      <c r="J284" s="31">
        <v>0.0119186044</v>
      </c>
      <c r="K284" s="31">
        <v>0.0053337216</v>
      </c>
      <c r="L284" s="31">
        <v>-0.0016183853</v>
      </c>
      <c r="M284" s="31">
        <v>-0.0021439791</v>
      </c>
      <c r="N284" s="31">
        <v>-0.0004717112</v>
      </c>
      <c r="O284" s="31">
        <v>0.000780344</v>
      </c>
      <c r="P284" s="31">
        <v>0.0013329983</v>
      </c>
      <c r="Q284" s="31">
        <v>0.0124824643</v>
      </c>
      <c r="R284" s="31">
        <v>-0.0028691292</v>
      </c>
      <c r="S284" s="31">
        <v>-0.0109804869</v>
      </c>
      <c r="T284" s="31">
        <v>-0.0228521824</v>
      </c>
      <c r="U284" s="31">
        <v>-0.0176525116</v>
      </c>
      <c r="V284" s="31">
        <v>-0.0290306807</v>
      </c>
      <c r="W284" s="31">
        <v>-0.0287894011</v>
      </c>
      <c r="X284" s="31">
        <v>-0.0200406313</v>
      </c>
      <c r="Y284" s="31">
        <v>0.0118245482</v>
      </c>
      <c r="Z284" s="35">
        <v>0.0253041983</v>
      </c>
    </row>
    <row r="285" spans="1:26" s="1" customFormat="1" ht="12.75">
      <c r="A285" s="8">
        <v>23185</v>
      </c>
      <c r="B285" s="54" t="s">
        <v>231</v>
      </c>
      <c r="C285" s="59">
        <v>0.0220862627</v>
      </c>
      <c r="D285" s="31">
        <v>0.0356817245</v>
      </c>
      <c r="E285" s="31">
        <v>0.069454968</v>
      </c>
      <c r="F285" s="31">
        <v>0.0637507439</v>
      </c>
      <c r="G285" s="31">
        <v>0.0572947264</v>
      </c>
      <c r="H285" s="31">
        <v>0.0667427182</v>
      </c>
      <c r="I285" s="31">
        <v>0.0398628116</v>
      </c>
      <c r="J285" s="31">
        <v>0.0117566586</v>
      </c>
      <c r="K285" s="31">
        <v>0.0051635504</v>
      </c>
      <c r="L285" s="31">
        <v>-0.0018143654</v>
      </c>
      <c r="M285" s="31">
        <v>-0.0023372173</v>
      </c>
      <c r="N285" s="31">
        <v>-0.0006475449</v>
      </c>
      <c r="O285" s="31">
        <v>0.0006068945</v>
      </c>
      <c r="P285" s="31">
        <v>0.0011568666</v>
      </c>
      <c r="Q285" s="31">
        <v>0.0123327374</v>
      </c>
      <c r="R285" s="31">
        <v>-0.0030111074</v>
      </c>
      <c r="S285" s="31">
        <v>-0.0111129284</v>
      </c>
      <c r="T285" s="31">
        <v>-0.0229581594</v>
      </c>
      <c r="U285" s="31">
        <v>-0.0177278519</v>
      </c>
      <c r="V285" s="31">
        <v>-0.0291091204</v>
      </c>
      <c r="W285" s="31">
        <v>-0.0288661718</v>
      </c>
      <c r="X285" s="31">
        <v>-0.0201032162</v>
      </c>
      <c r="Y285" s="31">
        <v>0.011739254</v>
      </c>
      <c r="Z285" s="35">
        <v>0.0251819491</v>
      </c>
    </row>
    <row r="286" spans="1:26" s="1" customFormat="1" ht="12.75">
      <c r="A286" s="39">
        <v>23190</v>
      </c>
      <c r="B286" s="55" t="s">
        <v>232</v>
      </c>
      <c r="C286" s="60">
        <v>0.0216841698</v>
      </c>
      <c r="D286" s="37">
        <v>0.0171743631</v>
      </c>
      <c r="E286" s="37">
        <v>0.0533725023</v>
      </c>
      <c r="F286" s="37">
        <v>0.047681272</v>
      </c>
      <c r="G286" s="37">
        <v>0.0417177081</v>
      </c>
      <c r="H286" s="37">
        <v>0.0526751876</v>
      </c>
      <c r="I286" s="37">
        <v>0.0309506655</v>
      </c>
      <c r="J286" s="37">
        <v>-0.0013401508</v>
      </c>
      <c r="K286" s="37">
        <v>-0.0084655285</v>
      </c>
      <c r="L286" s="37">
        <v>-0.0033336878</v>
      </c>
      <c r="M286" s="37">
        <v>-0.004658699</v>
      </c>
      <c r="N286" s="37">
        <v>-0.0042978525</v>
      </c>
      <c r="O286" s="37">
        <v>0.0004234314</v>
      </c>
      <c r="P286" s="37">
        <v>0.0008803606</v>
      </c>
      <c r="Q286" s="37">
        <v>0.0136233568</v>
      </c>
      <c r="R286" s="37">
        <v>-0.0036720037</v>
      </c>
      <c r="S286" s="37">
        <v>-0.0114469528</v>
      </c>
      <c r="T286" s="37">
        <v>-0.0248426199</v>
      </c>
      <c r="U286" s="37">
        <v>-0.016299367</v>
      </c>
      <c r="V286" s="37">
        <v>-0.0306893587</v>
      </c>
      <c r="W286" s="37">
        <v>-0.0295661688</v>
      </c>
      <c r="X286" s="37">
        <v>-0.0195198059</v>
      </c>
      <c r="Y286" s="37">
        <v>0.0145038962</v>
      </c>
      <c r="Z286" s="38">
        <v>0.0237996578</v>
      </c>
    </row>
    <row r="287" spans="1:26" s="1" customFormat="1" ht="12.75">
      <c r="A287" s="8">
        <v>23200</v>
      </c>
      <c r="B287" s="54" t="s">
        <v>233</v>
      </c>
      <c r="C287" s="59">
        <v>0.021694541</v>
      </c>
      <c r="D287" s="31">
        <v>0.0221890211</v>
      </c>
      <c r="E287" s="31">
        <v>0.0582728386</v>
      </c>
      <c r="F287" s="31">
        <v>0.0525137186</v>
      </c>
      <c r="G287" s="31">
        <v>0.0465445518</v>
      </c>
      <c r="H287" s="31">
        <v>0.0574515462</v>
      </c>
      <c r="I287" s="31">
        <v>0.0341350436</v>
      </c>
      <c r="J287" s="31">
        <v>0.0019872189</v>
      </c>
      <c r="K287" s="31">
        <v>-0.0050580502</v>
      </c>
      <c r="L287" s="31">
        <v>-0.0033227205</v>
      </c>
      <c r="M287" s="31">
        <v>-0.0046479702</v>
      </c>
      <c r="N287" s="31">
        <v>-0.0042870045</v>
      </c>
      <c r="O287" s="31">
        <v>0.0004341602</v>
      </c>
      <c r="P287" s="31">
        <v>0.0008913279</v>
      </c>
      <c r="Q287" s="31">
        <v>0.0136342049</v>
      </c>
      <c r="R287" s="31">
        <v>-0.0036611557</v>
      </c>
      <c r="S287" s="31">
        <v>-0.0114361048</v>
      </c>
      <c r="T287" s="31">
        <v>-0.0248314142</v>
      </c>
      <c r="U287" s="31">
        <v>-0.0162886381</v>
      </c>
      <c r="V287" s="31">
        <v>-0.030678153</v>
      </c>
      <c r="W287" s="31">
        <v>-0.0295550823</v>
      </c>
      <c r="X287" s="31">
        <v>-0.0195088387</v>
      </c>
      <c r="Y287" s="31">
        <v>0.0145144463</v>
      </c>
      <c r="Z287" s="35">
        <v>0.0238102078</v>
      </c>
    </row>
    <row r="288" spans="1:26" s="1" customFormat="1" ht="12.75">
      <c r="A288" s="8">
        <v>23205</v>
      </c>
      <c r="B288" s="54" t="s">
        <v>234</v>
      </c>
      <c r="C288" s="59">
        <v>0.0190646648</v>
      </c>
      <c r="D288" s="31">
        <v>0.0360496044</v>
      </c>
      <c r="E288" s="31">
        <v>0.0763059258</v>
      </c>
      <c r="F288" s="31">
        <v>0.0685212016</v>
      </c>
      <c r="G288" s="31">
        <v>0.0630563498</v>
      </c>
      <c r="H288" s="31">
        <v>0.074180007</v>
      </c>
      <c r="I288" s="31">
        <v>0.0463114977</v>
      </c>
      <c r="J288" s="31">
        <v>0.0132299662</v>
      </c>
      <c r="K288" s="31">
        <v>0.007766068</v>
      </c>
      <c r="L288" s="31">
        <v>-0.0014078617</v>
      </c>
      <c r="M288" s="31">
        <v>-0.0042501688</v>
      </c>
      <c r="N288" s="31">
        <v>-0.0064005852</v>
      </c>
      <c r="O288" s="31">
        <v>-0.0035982132</v>
      </c>
      <c r="P288" s="31">
        <v>-0.0034251213</v>
      </c>
      <c r="Q288" s="31">
        <v>0.0083847046</v>
      </c>
      <c r="R288" s="31">
        <v>-0.0113557577</v>
      </c>
      <c r="S288" s="31">
        <v>-0.0223978758</v>
      </c>
      <c r="T288" s="31">
        <v>-0.0340338945</v>
      </c>
      <c r="U288" s="31">
        <v>-0.0281736851</v>
      </c>
      <c r="V288" s="31">
        <v>-0.040631175</v>
      </c>
      <c r="W288" s="31">
        <v>-0.0388021469</v>
      </c>
      <c r="X288" s="31">
        <v>-0.0332047939</v>
      </c>
      <c r="Y288" s="31">
        <v>0.005081594</v>
      </c>
      <c r="Z288" s="35">
        <v>0.0219744444</v>
      </c>
    </row>
    <row r="289" spans="1:26" s="1" customFormat="1" ht="12.75">
      <c r="A289" s="8">
        <v>23210</v>
      </c>
      <c r="B289" s="54" t="s">
        <v>235</v>
      </c>
      <c r="C289" s="59">
        <v>0.016079247</v>
      </c>
      <c r="D289" s="31">
        <v>0.0382062197</v>
      </c>
      <c r="E289" s="31">
        <v>0.0676224232</v>
      </c>
      <c r="F289" s="31">
        <v>0.0632644892</v>
      </c>
      <c r="G289" s="31">
        <v>0.0582084656</v>
      </c>
      <c r="H289" s="31">
        <v>0.0614485145</v>
      </c>
      <c r="I289" s="31">
        <v>0.0360589027</v>
      </c>
      <c r="J289" s="31">
        <v>0.0117025375</v>
      </c>
      <c r="K289" s="31">
        <v>0.002176404</v>
      </c>
      <c r="L289" s="31">
        <v>-0.0051654577</v>
      </c>
      <c r="M289" s="31">
        <v>-0.0079594851</v>
      </c>
      <c r="N289" s="31">
        <v>-0.0116354227</v>
      </c>
      <c r="O289" s="31">
        <v>-0.0109790564</v>
      </c>
      <c r="P289" s="31">
        <v>-0.0126724243</v>
      </c>
      <c r="Q289" s="31">
        <v>-0.0035971403</v>
      </c>
      <c r="R289" s="31">
        <v>-0.014513135</v>
      </c>
      <c r="S289" s="31">
        <v>-0.0240082741</v>
      </c>
      <c r="T289" s="31">
        <v>-0.0353016853</v>
      </c>
      <c r="U289" s="31">
        <v>-0.0325071812</v>
      </c>
      <c r="V289" s="31">
        <v>-0.0409721136</v>
      </c>
      <c r="W289" s="31">
        <v>-0.042075038</v>
      </c>
      <c r="X289" s="31">
        <v>-0.036388278</v>
      </c>
      <c r="Y289" s="31">
        <v>-0.0089718103</v>
      </c>
      <c r="Z289" s="35">
        <v>0.006103456</v>
      </c>
    </row>
    <row r="290" spans="1:26" s="1" customFormat="1" ht="12.75">
      <c r="A290" s="8">
        <v>23215</v>
      </c>
      <c r="B290" s="54" t="s">
        <v>236</v>
      </c>
      <c r="C290" s="59">
        <v>0.0057143569</v>
      </c>
      <c r="D290" s="31">
        <v>0.0269258618</v>
      </c>
      <c r="E290" s="31">
        <v>0.0644836426</v>
      </c>
      <c r="F290" s="31">
        <v>0.0592476726</v>
      </c>
      <c r="G290" s="31">
        <v>0.05386132</v>
      </c>
      <c r="H290" s="31">
        <v>0.0634990335</v>
      </c>
      <c r="I290" s="31">
        <v>0.0337278843</v>
      </c>
      <c r="J290" s="31">
        <v>0.0025702715</v>
      </c>
      <c r="K290" s="31">
        <v>-0.0083770752</v>
      </c>
      <c r="L290" s="31">
        <v>-0.0174918175</v>
      </c>
      <c r="M290" s="31">
        <v>-0.0201327801</v>
      </c>
      <c r="N290" s="31">
        <v>-0.0209794044</v>
      </c>
      <c r="O290" s="31">
        <v>-0.0186053514</v>
      </c>
      <c r="P290" s="31">
        <v>-0.0192342997</v>
      </c>
      <c r="Q290" s="31">
        <v>-0.0042318106</v>
      </c>
      <c r="R290" s="31">
        <v>-0.020483017</v>
      </c>
      <c r="S290" s="31">
        <v>-0.0305589437</v>
      </c>
      <c r="T290" s="31">
        <v>-0.0442512035</v>
      </c>
      <c r="U290" s="31">
        <v>-0.0411914587</v>
      </c>
      <c r="V290" s="31">
        <v>-0.0526788235</v>
      </c>
      <c r="W290" s="31">
        <v>-0.0515729189</v>
      </c>
      <c r="X290" s="31">
        <v>-0.0448447466</v>
      </c>
      <c r="Y290" s="31">
        <v>-0.0064951181</v>
      </c>
      <c r="Z290" s="35">
        <v>0.0107616186</v>
      </c>
    </row>
    <row r="291" spans="1:26" s="1" customFormat="1" ht="12.75">
      <c r="A291" s="39">
        <v>23220</v>
      </c>
      <c r="B291" s="55" t="s">
        <v>237</v>
      </c>
      <c r="C291" s="60">
        <v>0.0221323371</v>
      </c>
      <c r="D291" s="37">
        <v>0.0394459367</v>
      </c>
      <c r="E291" s="37">
        <v>0.0782372952</v>
      </c>
      <c r="F291" s="37">
        <v>0.0713226795</v>
      </c>
      <c r="G291" s="37">
        <v>0.0656231046</v>
      </c>
      <c r="H291" s="37">
        <v>0.0764668584</v>
      </c>
      <c r="I291" s="37">
        <v>0.0481686592</v>
      </c>
      <c r="J291" s="37">
        <v>0.014908731</v>
      </c>
      <c r="K291" s="37">
        <v>0.0105537176</v>
      </c>
      <c r="L291" s="37">
        <v>0.0026707649</v>
      </c>
      <c r="M291" s="37">
        <v>0.0004069209</v>
      </c>
      <c r="N291" s="37">
        <v>-0.0014134645</v>
      </c>
      <c r="O291" s="37">
        <v>0.0012412071</v>
      </c>
      <c r="P291" s="37">
        <v>0.0013825297</v>
      </c>
      <c r="Q291" s="37">
        <v>0.0113914013</v>
      </c>
      <c r="R291" s="37">
        <v>-0.006876111</v>
      </c>
      <c r="S291" s="37">
        <v>-0.0173968077</v>
      </c>
      <c r="T291" s="37">
        <v>-0.0297051668</v>
      </c>
      <c r="U291" s="37">
        <v>-0.0240710974</v>
      </c>
      <c r="V291" s="37">
        <v>-0.0361412764</v>
      </c>
      <c r="W291" s="37">
        <v>-0.0342328548</v>
      </c>
      <c r="X291" s="37">
        <v>-0.0285820961</v>
      </c>
      <c r="Y291" s="37">
        <v>0.0087103248</v>
      </c>
      <c r="Z291" s="38">
        <v>0.0244769454</v>
      </c>
    </row>
    <row r="292" spans="1:26" s="1" customFormat="1" ht="12.75">
      <c r="A292" s="8">
        <v>23225</v>
      </c>
      <c r="B292" s="54" t="s">
        <v>238</v>
      </c>
      <c r="C292" s="59">
        <v>0.0200716853</v>
      </c>
      <c r="D292" s="31">
        <v>0.0292958021</v>
      </c>
      <c r="E292" s="31">
        <v>0.0660769939</v>
      </c>
      <c r="F292" s="31">
        <v>0.0602707863</v>
      </c>
      <c r="G292" s="31">
        <v>0.0543820262</v>
      </c>
      <c r="H292" s="31">
        <v>0.0648685694</v>
      </c>
      <c r="I292" s="31">
        <v>0.0392193794</v>
      </c>
      <c r="J292" s="31">
        <v>0.0064435601</v>
      </c>
      <c r="K292" s="31">
        <v>-0.0010660887</v>
      </c>
      <c r="L292" s="31">
        <v>-0.0046546459</v>
      </c>
      <c r="M292" s="31">
        <v>-0.0070325136</v>
      </c>
      <c r="N292" s="31">
        <v>-0.0066047907</v>
      </c>
      <c r="O292" s="31">
        <v>-0.0019174814</v>
      </c>
      <c r="P292" s="31">
        <v>-0.001763463</v>
      </c>
      <c r="Q292" s="31">
        <v>0.0109972954</v>
      </c>
      <c r="R292" s="31">
        <v>-0.0069713593</v>
      </c>
      <c r="S292" s="31">
        <v>-0.0145642757</v>
      </c>
      <c r="T292" s="31">
        <v>-0.0289311409</v>
      </c>
      <c r="U292" s="31">
        <v>-0.0201786757</v>
      </c>
      <c r="V292" s="31">
        <v>-0.0344765186</v>
      </c>
      <c r="W292" s="31">
        <v>-0.033174634</v>
      </c>
      <c r="X292" s="31">
        <v>-0.0226403475</v>
      </c>
      <c r="Y292" s="31">
        <v>0.0117698312</v>
      </c>
      <c r="Z292" s="35">
        <v>0.021281004</v>
      </c>
    </row>
    <row r="293" spans="1:26" s="1" customFormat="1" ht="12.75">
      <c r="A293" s="8">
        <v>23240</v>
      </c>
      <c r="B293" s="54" t="s">
        <v>239</v>
      </c>
      <c r="C293" s="59">
        <v>0.0277655721</v>
      </c>
      <c r="D293" s="31">
        <v>0.0450603962</v>
      </c>
      <c r="E293" s="31">
        <v>0.0827208757</v>
      </c>
      <c r="F293" s="31">
        <v>0.0742504597</v>
      </c>
      <c r="G293" s="31">
        <v>0.0684549212</v>
      </c>
      <c r="H293" s="31">
        <v>0.0768620372</v>
      </c>
      <c r="I293" s="31">
        <v>0.0486525297</v>
      </c>
      <c r="J293" s="31">
        <v>0.019708693</v>
      </c>
      <c r="K293" s="31">
        <v>0.0118122697</v>
      </c>
      <c r="L293" s="31">
        <v>0.0038776398</v>
      </c>
      <c r="M293" s="31">
        <v>0.0028246641</v>
      </c>
      <c r="N293" s="31">
        <v>0.0044143796</v>
      </c>
      <c r="O293" s="31">
        <v>0.0052282214</v>
      </c>
      <c r="P293" s="31">
        <v>0.0038827062</v>
      </c>
      <c r="Q293" s="31">
        <v>0.0166851878</v>
      </c>
      <c r="R293" s="31">
        <v>0.0009540319</v>
      </c>
      <c r="S293" s="31">
        <v>-0.0071501732</v>
      </c>
      <c r="T293" s="31">
        <v>-0.018362999</v>
      </c>
      <c r="U293" s="31">
        <v>-0.0146679878</v>
      </c>
      <c r="V293" s="31">
        <v>-0.0258148909</v>
      </c>
      <c r="W293" s="31">
        <v>-0.0253354311</v>
      </c>
      <c r="X293" s="31">
        <v>-0.0169094801</v>
      </c>
      <c r="Y293" s="31">
        <v>0.0156552792</v>
      </c>
      <c r="Z293" s="35">
        <v>0.0299252868</v>
      </c>
    </row>
    <row r="294" spans="1:26" s="1" customFormat="1" ht="12.75">
      <c r="A294" s="8">
        <v>23245</v>
      </c>
      <c r="B294" s="54" t="s">
        <v>240</v>
      </c>
      <c r="C294" s="59">
        <v>0.0123384595</v>
      </c>
      <c r="D294" s="31">
        <v>0.0314942598</v>
      </c>
      <c r="E294" s="31">
        <v>0.0701156259</v>
      </c>
      <c r="F294" s="31">
        <v>0.064193368</v>
      </c>
      <c r="G294" s="31">
        <v>0.058036387</v>
      </c>
      <c r="H294" s="31">
        <v>0.0693554878</v>
      </c>
      <c r="I294" s="31">
        <v>0.0396638513</v>
      </c>
      <c r="J294" s="31">
        <v>0.0070241094</v>
      </c>
      <c r="K294" s="31">
        <v>-0.0049637556</v>
      </c>
      <c r="L294" s="31">
        <v>-0.0145368576</v>
      </c>
      <c r="M294" s="31">
        <v>-0.0171080828</v>
      </c>
      <c r="N294" s="31">
        <v>-0.0176559687</v>
      </c>
      <c r="O294" s="31">
        <v>-0.0158917904</v>
      </c>
      <c r="P294" s="31">
        <v>-0.0153318644</v>
      </c>
      <c r="Q294" s="31">
        <v>0.0012583733</v>
      </c>
      <c r="R294" s="31">
        <v>-0.0164992809</v>
      </c>
      <c r="S294" s="31">
        <v>-0.0271388292</v>
      </c>
      <c r="T294" s="31">
        <v>-0.0412318707</v>
      </c>
      <c r="U294" s="31">
        <v>-0.0367740393</v>
      </c>
      <c r="V294" s="31">
        <v>-0.0483981371</v>
      </c>
      <c r="W294" s="31">
        <v>-0.0456305742</v>
      </c>
      <c r="X294" s="31">
        <v>-0.0410662889</v>
      </c>
      <c r="Y294" s="31">
        <v>-0.0016354322</v>
      </c>
      <c r="Z294" s="35">
        <v>0.0141666532</v>
      </c>
    </row>
    <row r="295" spans="1:26" s="1" customFormat="1" ht="12.75">
      <c r="A295" s="8">
        <v>23250</v>
      </c>
      <c r="B295" s="54" t="s">
        <v>241</v>
      </c>
      <c r="C295" s="59">
        <v>0.0134159923</v>
      </c>
      <c r="D295" s="31">
        <v>0.0325840116</v>
      </c>
      <c r="E295" s="31">
        <v>0.0714316964</v>
      </c>
      <c r="F295" s="31">
        <v>0.0653374195</v>
      </c>
      <c r="G295" s="31">
        <v>0.0594332218</v>
      </c>
      <c r="H295" s="31">
        <v>0.071110785</v>
      </c>
      <c r="I295" s="31">
        <v>0.0413634181</v>
      </c>
      <c r="J295" s="31">
        <v>0.0079302192</v>
      </c>
      <c r="K295" s="31">
        <v>-0.0021189451</v>
      </c>
      <c r="L295" s="31">
        <v>-0.0121105909</v>
      </c>
      <c r="M295" s="31">
        <v>-0.0148320198</v>
      </c>
      <c r="N295" s="31">
        <v>-0.0160750151</v>
      </c>
      <c r="O295" s="31">
        <v>-0.0138899088</v>
      </c>
      <c r="P295" s="31">
        <v>-0.0137175322</v>
      </c>
      <c r="Q295" s="31">
        <v>0.0014448166</v>
      </c>
      <c r="R295" s="31">
        <v>-0.0164855719</v>
      </c>
      <c r="S295" s="31">
        <v>-0.0273035765</v>
      </c>
      <c r="T295" s="31">
        <v>-0.040651083</v>
      </c>
      <c r="U295" s="31">
        <v>-0.0360635519</v>
      </c>
      <c r="V295" s="31">
        <v>-0.0480211973</v>
      </c>
      <c r="W295" s="31">
        <v>-0.046043396</v>
      </c>
      <c r="X295" s="31">
        <v>-0.0406936407</v>
      </c>
      <c r="Y295" s="31">
        <v>-0.0015337467</v>
      </c>
      <c r="Z295" s="35">
        <v>0.0151605606</v>
      </c>
    </row>
    <row r="296" spans="1:26" s="1" customFormat="1" ht="12.75">
      <c r="A296" s="39">
        <v>23260</v>
      </c>
      <c r="B296" s="55" t="s">
        <v>393</v>
      </c>
      <c r="C296" s="60">
        <v>0.0101495385</v>
      </c>
      <c r="D296" s="37">
        <v>0.0296477079</v>
      </c>
      <c r="E296" s="37">
        <v>0.0688992143</v>
      </c>
      <c r="F296" s="37">
        <v>0.0630689859</v>
      </c>
      <c r="G296" s="37">
        <v>0.0570510626</v>
      </c>
      <c r="H296" s="37">
        <v>0.0691726208</v>
      </c>
      <c r="I296" s="37">
        <v>0.0392023325</v>
      </c>
      <c r="J296" s="37">
        <v>0.005253911</v>
      </c>
      <c r="K296" s="37">
        <v>-0.0056285858</v>
      </c>
      <c r="L296" s="37">
        <v>-0.0161505938</v>
      </c>
      <c r="M296" s="37">
        <v>-0.019048214</v>
      </c>
      <c r="N296" s="37">
        <v>-0.0201630592</v>
      </c>
      <c r="O296" s="37">
        <v>-0.0183830261</v>
      </c>
      <c r="P296" s="37">
        <v>-0.0179105997</v>
      </c>
      <c r="Q296" s="37">
        <v>-0.001713872</v>
      </c>
      <c r="R296" s="37">
        <v>-0.0200777054</v>
      </c>
      <c r="S296" s="37">
        <v>-0.0312064886</v>
      </c>
      <c r="T296" s="37">
        <v>-0.0449771881</v>
      </c>
      <c r="U296" s="37">
        <v>-0.0404032469</v>
      </c>
      <c r="V296" s="37">
        <v>-0.0526432991</v>
      </c>
      <c r="W296" s="37">
        <v>-0.0505058765</v>
      </c>
      <c r="X296" s="37">
        <v>-0.0451613665</v>
      </c>
      <c r="Y296" s="37">
        <v>-0.0049270391</v>
      </c>
      <c r="Z296" s="38">
        <v>0.0118664503</v>
      </c>
    </row>
    <row r="297" spans="1:26" s="1" customFormat="1" ht="12.75">
      <c r="A297" s="8">
        <v>23265</v>
      </c>
      <c r="B297" s="54" t="s">
        <v>394</v>
      </c>
      <c r="C297" s="59">
        <v>0.0143108964</v>
      </c>
      <c r="D297" s="31">
        <v>0.0342998505</v>
      </c>
      <c r="E297" s="31">
        <v>0.0725204945</v>
      </c>
      <c r="F297" s="31">
        <v>0.0666592717</v>
      </c>
      <c r="G297" s="31">
        <v>0.0608384609</v>
      </c>
      <c r="H297" s="31">
        <v>0.0736991167</v>
      </c>
      <c r="I297" s="31">
        <v>0.0422539115</v>
      </c>
      <c r="J297" s="31">
        <v>0.0091011524</v>
      </c>
      <c r="K297" s="31">
        <v>-0.0035923719</v>
      </c>
      <c r="L297" s="31">
        <v>-0.0156315565</v>
      </c>
      <c r="M297" s="31">
        <v>-0.0180313587</v>
      </c>
      <c r="N297" s="31">
        <v>-0.0191578865</v>
      </c>
      <c r="O297" s="31">
        <v>-0.016685605</v>
      </c>
      <c r="P297" s="31">
        <v>-0.0170366764</v>
      </c>
      <c r="Q297" s="31">
        <v>0.0005336404</v>
      </c>
      <c r="R297" s="31">
        <v>-0.0167855024</v>
      </c>
      <c r="S297" s="31">
        <v>-0.0273600817</v>
      </c>
      <c r="T297" s="31">
        <v>-0.0407067537</v>
      </c>
      <c r="U297" s="31">
        <v>-0.0366940498</v>
      </c>
      <c r="V297" s="31">
        <v>-0.0483000278</v>
      </c>
      <c r="W297" s="31">
        <v>-0.0464832783</v>
      </c>
      <c r="X297" s="31">
        <v>-0.0411330462</v>
      </c>
      <c r="Y297" s="31">
        <v>-0.0023937225</v>
      </c>
      <c r="Z297" s="35">
        <v>0.0149194002</v>
      </c>
    </row>
    <row r="298" spans="1:26" s="1" customFormat="1" ht="12.75">
      <c r="A298" s="8">
        <v>23270</v>
      </c>
      <c r="B298" s="54" t="s">
        <v>242</v>
      </c>
      <c r="C298" s="59">
        <v>0.013686657</v>
      </c>
      <c r="D298" s="31">
        <v>0.0336302519</v>
      </c>
      <c r="E298" s="31">
        <v>0.0719186664</v>
      </c>
      <c r="F298" s="31">
        <v>0.0660660267</v>
      </c>
      <c r="G298" s="31">
        <v>0.0602693558</v>
      </c>
      <c r="H298" s="31">
        <v>0.0732405782</v>
      </c>
      <c r="I298" s="31">
        <v>0.041719377</v>
      </c>
      <c r="J298" s="31">
        <v>0.0084174871</v>
      </c>
      <c r="K298" s="31">
        <v>-0.0038636923</v>
      </c>
      <c r="L298" s="31">
        <v>-0.0159618855</v>
      </c>
      <c r="M298" s="31">
        <v>-0.0185031891</v>
      </c>
      <c r="N298" s="31">
        <v>-0.0197113752</v>
      </c>
      <c r="O298" s="31">
        <v>-0.017154336</v>
      </c>
      <c r="P298" s="31">
        <v>-0.0174880028</v>
      </c>
      <c r="Q298" s="31">
        <v>-0.0003355742</v>
      </c>
      <c r="R298" s="31">
        <v>-0.0177184343</v>
      </c>
      <c r="S298" s="31">
        <v>-0.0283951759</v>
      </c>
      <c r="T298" s="31">
        <v>-0.0417282581</v>
      </c>
      <c r="U298" s="31">
        <v>-0.0376783609</v>
      </c>
      <c r="V298" s="31">
        <v>-0.0493201017</v>
      </c>
      <c r="W298" s="31">
        <v>-0.0474413633</v>
      </c>
      <c r="X298" s="31">
        <v>-0.0421988964</v>
      </c>
      <c r="Y298" s="31">
        <v>-0.0032384396</v>
      </c>
      <c r="Z298" s="35">
        <v>0.0141587853</v>
      </c>
    </row>
    <row r="299" spans="1:26" s="1" customFormat="1" ht="12.75">
      <c r="A299" s="8">
        <v>23275</v>
      </c>
      <c r="B299" s="54" t="s">
        <v>243</v>
      </c>
      <c r="C299" s="59">
        <v>0.0146799684</v>
      </c>
      <c r="D299" s="31">
        <v>0.031481266</v>
      </c>
      <c r="E299" s="31">
        <v>0.0739055872</v>
      </c>
      <c r="F299" s="31">
        <v>0.0654136539</v>
      </c>
      <c r="G299" s="31">
        <v>0.0600921512</v>
      </c>
      <c r="H299" s="31">
        <v>0.0707325339</v>
      </c>
      <c r="I299" s="31">
        <v>0.0427380204</v>
      </c>
      <c r="J299" s="31">
        <v>0.0087638497</v>
      </c>
      <c r="K299" s="31">
        <v>0.0041823983</v>
      </c>
      <c r="L299" s="31">
        <v>-0.0063915253</v>
      </c>
      <c r="M299" s="31">
        <v>-0.0095279217</v>
      </c>
      <c r="N299" s="31">
        <v>-0.0120670795</v>
      </c>
      <c r="O299" s="31">
        <v>-0.0090066195</v>
      </c>
      <c r="P299" s="31">
        <v>-0.0088775158</v>
      </c>
      <c r="Q299" s="31">
        <v>0.0037466288</v>
      </c>
      <c r="R299" s="31">
        <v>-0.0168044567</v>
      </c>
      <c r="S299" s="31">
        <v>-0.0282319784</v>
      </c>
      <c r="T299" s="31">
        <v>-0.039752841</v>
      </c>
      <c r="U299" s="31">
        <v>-0.0340412855</v>
      </c>
      <c r="V299" s="31">
        <v>-0.0467525721</v>
      </c>
      <c r="W299" s="31">
        <v>-0.0451900959</v>
      </c>
      <c r="X299" s="31">
        <v>-0.0392084122</v>
      </c>
      <c r="Y299" s="31">
        <v>0.0001704693</v>
      </c>
      <c r="Z299" s="35">
        <v>0.0181370378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0.0120469928</v>
      </c>
      <c r="D301" s="37">
        <v>0.0308541656</v>
      </c>
      <c r="E301" s="37">
        <v>0.0704147816</v>
      </c>
      <c r="F301" s="37">
        <v>0.0639562607</v>
      </c>
      <c r="G301" s="37">
        <v>0.0581057072</v>
      </c>
      <c r="H301" s="37">
        <v>0.0700209141</v>
      </c>
      <c r="I301" s="37">
        <v>0.0406396985</v>
      </c>
      <c r="J301" s="37">
        <v>0.0069913268</v>
      </c>
      <c r="K301" s="37">
        <v>-0.0021833181</v>
      </c>
      <c r="L301" s="37">
        <v>-0.0123317242</v>
      </c>
      <c r="M301" s="37">
        <v>-0.0153986216</v>
      </c>
      <c r="N301" s="37">
        <v>-0.0168019533</v>
      </c>
      <c r="O301" s="37">
        <v>-0.01469028</v>
      </c>
      <c r="P301" s="37">
        <v>-0.0142836571</v>
      </c>
      <c r="Q301" s="37">
        <v>0.00029248</v>
      </c>
      <c r="R301" s="37">
        <v>-0.0183535814</v>
      </c>
      <c r="S301" s="37">
        <v>-0.0294643641</v>
      </c>
      <c r="T301" s="37">
        <v>-0.0426427126</v>
      </c>
      <c r="U301" s="37">
        <v>-0.0376794338</v>
      </c>
      <c r="V301" s="37">
        <v>-0.0500092506</v>
      </c>
      <c r="W301" s="37">
        <v>-0.0480715036</v>
      </c>
      <c r="X301" s="37">
        <v>-0.0425920486</v>
      </c>
      <c r="Y301" s="37">
        <v>-0.0028028488</v>
      </c>
      <c r="Z301" s="38">
        <v>0.01419276</v>
      </c>
    </row>
    <row r="302" spans="1:26" s="1" customFormat="1" ht="12.75">
      <c r="A302" s="8">
        <v>23285</v>
      </c>
      <c r="B302" s="54" t="s">
        <v>246</v>
      </c>
      <c r="C302" s="59">
        <v>0.0117153525</v>
      </c>
      <c r="D302" s="31">
        <v>0.031565547</v>
      </c>
      <c r="E302" s="31">
        <v>0.0702841282</v>
      </c>
      <c r="F302" s="31">
        <v>0.0644986629</v>
      </c>
      <c r="G302" s="31">
        <v>0.0585600138</v>
      </c>
      <c r="H302" s="31">
        <v>0.071105957</v>
      </c>
      <c r="I302" s="31">
        <v>0.0403059721</v>
      </c>
      <c r="J302" s="31">
        <v>0.0066854358</v>
      </c>
      <c r="K302" s="31">
        <v>-0.0052649975</v>
      </c>
      <c r="L302" s="31">
        <v>-0.0166178942</v>
      </c>
      <c r="M302" s="31">
        <v>-0.0192989111</v>
      </c>
      <c r="N302" s="31">
        <v>-0.0203846693</v>
      </c>
      <c r="O302" s="31">
        <v>-0.0182960033</v>
      </c>
      <c r="P302" s="31">
        <v>-0.0182009935</v>
      </c>
      <c r="Q302" s="31">
        <v>-0.0011978149</v>
      </c>
      <c r="R302" s="31">
        <v>-0.0189787149</v>
      </c>
      <c r="S302" s="31">
        <v>-0.0298653841</v>
      </c>
      <c r="T302" s="31">
        <v>-0.0435476303</v>
      </c>
      <c r="U302" s="31">
        <v>-0.0392818451</v>
      </c>
      <c r="V302" s="31">
        <v>-0.051230073</v>
      </c>
      <c r="W302" s="31">
        <v>-0.0492267609</v>
      </c>
      <c r="X302" s="31">
        <v>-0.0438723564</v>
      </c>
      <c r="Y302" s="31">
        <v>-0.0042879581</v>
      </c>
      <c r="Z302" s="35">
        <v>0.0127919316</v>
      </c>
    </row>
    <row r="303" spans="1:26" s="1" customFormat="1" ht="12.75">
      <c r="A303" s="8">
        <v>23290</v>
      </c>
      <c r="B303" s="54" t="s">
        <v>247</v>
      </c>
      <c r="C303" s="59">
        <v>0.035150528</v>
      </c>
      <c r="D303" s="31">
        <v>0.0502729416</v>
      </c>
      <c r="E303" s="31">
        <v>0.0880401134</v>
      </c>
      <c r="F303" s="31">
        <v>0.0831562877</v>
      </c>
      <c r="G303" s="31">
        <v>0.0770145059</v>
      </c>
      <c r="H303" s="31">
        <v>0.0817340016</v>
      </c>
      <c r="I303" s="31">
        <v>0.0572782755</v>
      </c>
      <c r="J303" s="31">
        <v>0.0263890028</v>
      </c>
      <c r="K303" s="31">
        <v>0.0183470845</v>
      </c>
      <c r="L303" s="31">
        <v>0.0119692087</v>
      </c>
      <c r="M303" s="31">
        <v>0.0095935464</v>
      </c>
      <c r="N303" s="31">
        <v>0.0042620301</v>
      </c>
      <c r="O303" s="31">
        <v>0.0042196512</v>
      </c>
      <c r="P303" s="31">
        <v>0.0032027364</v>
      </c>
      <c r="Q303" s="31">
        <v>0.0143983364</v>
      </c>
      <c r="R303" s="31">
        <v>-0.0031738281</v>
      </c>
      <c r="S303" s="31">
        <v>-0.0084632635</v>
      </c>
      <c r="T303" s="31">
        <v>-0.0208394527</v>
      </c>
      <c r="U303" s="31">
        <v>-0.0067517757</v>
      </c>
      <c r="V303" s="31">
        <v>-0.022744894</v>
      </c>
      <c r="W303" s="31">
        <v>-0.0241826773</v>
      </c>
      <c r="X303" s="31">
        <v>-0.0112557411</v>
      </c>
      <c r="Y303" s="31">
        <v>0.0140706897</v>
      </c>
      <c r="Z303" s="35">
        <v>0.0228992701</v>
      </c>
    </row>
    <row r="304" spans="1:26" s="1" customFormat="1" ht="12.75">
      <c r="A304" s="8">
        <v>23295</v>
      </c>
      <c r="B304" s="54" t="s">
        <v>248</v>
      </c>
      <c r="C304" s="59">
        <v>0.0194604993</v>
      </c>
      <c r="D304" s="31">
        <v>0.0367537141</v>
      </c>
      <c r="E304" s="31">
        <v>0.0762286782</v>
      </c>
      <c r="F304" s="31">
        <v>0.0687211156</v>
      </c>
      <c r="G304" s="31">
        <v>0.0631895661</v>
      </c>
      <c r="H304" s="31">
        <v>0.0744749308</v>
      </c>
      <c r="I304" s="31">
        <v>0.0464695692</v>
      </c>
      <c r="J304" s="31">
        <v>0.0136197209</v>
      </c>
      <c r="K304" s="31">
        <v>0.0076779723</v>
      </c>
      <c r="L304" s="31">
        <v>-0.001357913</v>
      </c>
      <c r="M304" s="31">
        <v>-0.0041792393</v>
      </c>
      <c r="N304" s="31">
        <v>-0.0061298609</v>
      </c>
      <c r="O304" s="31">
        <v>-0.0034153461</v>
      </c>
      <c r="P304" s="31">
        <v>-0.0032260418</v>
      </c>
      <c r="Q304" s="31">
        <v>0.0086286068</v>
      </c>
      <c r="R304" s="31">
        <v>-0.010741353</v>
      </c>
      <c r="S304" s="31">
        <v>-0.0216555595</v>
      </c>
      <c r="T304" s="31">
        <v>-0.0335510969</v>
      </c>
      <c r="U304" s="31">
        <v>-0.027801156</v>
      </c>
      <c r="V304" s="31">
        <v>-0.0401935577</v>
      </c>
      <c r="W304" s="31">
        <v>-0.0383261442</v>
      </c>
      <c r="X304" s="31">
        <v>-0.0327390432</v>
      </c>
      <c r="Y304" s="31">
        <v>0.0054547787</v>
      </c>
      <c r="Z304" s="35">
        <v>0.0221351385</v>
      </c>
    </row>
    <row r="305" spans="1:26" s="1" customFormat="1" ht="12.75">
      <c r="A305" s="8">
        <v>23300</v>
      </c>
      <c r="B305" s="54" t="s">
        <v>249</v>
      </c>
      <c r="C305" s="59">
        <v>0.0099534988</v>
      </c>
      <c r="D305" s="31">
        <v>0.0248907208</v>
      </c>
      <c r="E305" s="31">
        <v>0.0624566078</v>
      </c>
      <c r="F305" s="31">
        <v>0.056409955</v>
      </c>
      <c r="G305" s="31">
        <v>0.0506184697</v>
      </c>
      <c r="H305" s="31">
        <v>0.0624066591</v>
      </c>
      <c r="I305" s="31">
        <v>0.0346394181</v>
      </c>
      <c r="J305" s="31">
        <v>0.0003425479</v>
      </c>
      <c r="K305" s="31">
        <v>-0.0073931217</v>
      </c>
      <c r="L305" s="31">
        <v>-0.015571475</v>
      </c>
      <c r="M305" s="31">
        <v>-0.019395709</v>
      </c>
      <c r="N305" s="31">
        <v>-0.0178086758</v>
      </c>
      <c r="O305" s="31">
        <v>-0.0114420652</v>
      </c>
      <c r="P305" s="31">
        <v>-0.0113805532</v>
      </c>
      <c r="Q305" s="31">
        <v>0.0015438199</v>
      </c>
      <c r="R305" s="31">
        <v>-0.0173089504</v>
      </c>
      <c r="S305" s="31">
        <v>-0.0261032581</v>
      </c>
      <c r="T305" s="31">
        <v>-0.041867137</v>
      </c>
      <c r="U305" s="31">
        <v>-0.0343743563</v>
      </c>
      <c r="V305" s="31">
        <v>-0.0489045382</v>
      </c>
      <c r="W305" s="31">
        <v>-0.0469909906</v>
      </c>
      <c r="X305" s="31">
        <v>-0.0353529453</v>
      </c>
      <c r="Y305" s="31">
        <v>0.000754118</v>
      </c>
      <c r="Z305" s="35">
        <v>0.0128120184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0.0159434676</v>
      </c>
      <c r="D307" s="31">
        <v>0.0275020003</v>
      </c>
      <c r="E307" s="31">
        <v>0.0635324121</v>
      </c>
      <c r="F307" s="31">
        <v>0.0578528047</v>
      </c>
      <c r="G307" s="31">
        <v>0.0521413088</v>
      </c>
      <c r="H307" s="31">
        <v>0.0632969737</v>
      </c>
      <c r="I307" s="31">
        <v>0.0367853045</v>
      </c>
      <c r="J307" s="31">
        <v>0.0030252337</v>
      </c>
      <c r="K307" s="31">
        <v>-0.005274415</v>
      </c>
      <c r="L307" s="31">
        <v>-0.0106455088</v>
      </c>
      <c r="M307" s="31">
        <v>-0.0143061876</v>
      </c>
      <c r="N307" s="31">
        <v>-0.0108773708</v>
      </c>
      <c r="O307" s="31">
        <v>-0.0031657219</v>
      </c>
      <c r="P307" s="31">
        <v>-0.0031780005</v>
      </c>
      <c r="Q307" s="31">
        <v>0.0098569393</v>
      </c>
      <c r="R307" s="31">
        <v>-0.0087516308</v>
      </c>
      <c r="S307" s="31">
        <v>-0.0148380995</v>
      </c>
      <c r="T307" s="31">
        <v>-0.0322629213</v>
      </c>
      <c r="U307" s="31">
        <v>-0.0227130651</v>
      </c>
      <c r="V307" s="31">
        <v>-0.0383437872</v>
      </c>
      <c r="W307" s="31">
        <v>-0.0367279053</v>
      </c>
      <c r="X307" s="31">
        <v>-0.0174914598</v>
      </c>
      <c r="Y307" s="31">
        <v>0.0146927238</v>
      </c>
      <c r="Z307" s="35">
        <v>0.0179325938</v>
      </c>
    </row>
    <row r="308" spans="1:26" s="1" customFormat="1" ht="12.75">
      <c r="A308" s="8">
        <v>23325</v>
      </c>
      <c r="B308" s="54" t="s">
        <v>451</v>
      </c>
      <c r="C308" s="59">
        <v>0.0019834638</v>
      </c>
      <c r="D308" s="31">
        <v>0.0235354304</v>
      </c>
      <c r="E308" s="31">
        <v>0.0612363219</v>
      </c>
      <c r="F308" s="31">
        <v>0.0562033653</v>
      </c>
      <c r="G308" s="31">
        <v>0.050724566</v>
      </c>
      <c r="H308" s="31">
        <v>0.0604839325</v>
      </c>
      <c r="I308" s="31">
        <v>0.0304974318</v>
      </c>
      <c r="J308" s="31">
        <v>-0.0010504723</v>
      </c>
      <c r="K308" s="31">
        <v>-0.0122265816</v>
      </c>
      <c r="L308" s="31">
        <v>-0.0219448805</v>
      </c>
      <c r="M308" s="31">
        <v>-0.024687171</v>
      </c>
      <c r="N308" s="31">
        <v>-0.0254615545</v>
      </c>
      <c r="O308" s="31">
        <v>-0.0230617523</v>
      </c>
      <c r="P308" s="31">
        <v>-0.0237346888</v>
      </c>
      <c r="Q308" s="31">
        <v>-0.0085141659</v>
      </c>
      <c r="R308" s="31">
        <v>-0.0247080326</v>
      </c>
      <c r="S308" s="31">
        <v>-0.0348585844</v>
      </c>
      <c r="T308" s="31">
        <v>-0.0488405228</v>
      </c>
      <c r="U308" s="31">
        <v>-0.0460413694</v>
      </c>
      <c r="V308" s="31">
        <v>-0.0574982166</v>
      </c>
      <c r="W308" s="31">
        <v>-0.0563800335</v>
      </c>
      <c r="X308" s="31">
        <v>-0.0496588945</v>
      </c>
      <c r="Y308" s="31">
        <v>-0.0108548403</v>
      </c>
      <c r="Z308" s="35">
        <v>0.00659585</v>
      </c>
    </row>
    <row r="309" spans="1:26" s="1" customFormat="1" ht="12.75">
      <c r="A309" s="8">
        <v>23330</v>
      </c>
      <c r="B309" s="54" t="s">
        <v>452</v>
      </c>
      <c r="C309" s="59">
        <v>0.0002161264</v>
      </c>
      <c r="D309" s="31">
        <v>0.0221016407</v>
      </c>
      <c r="E309" s="31">
        <v>0.0596503019</v>
      </c>
      <c r="F309" s="31">
        <v>0.0547997355</v>
      </c>
      <c r="G309" s="31">
        <v>0.0493115187</v>
      </c>
      <c r="H309" s="31">
        <v>0.0588436127</v>
      </c>
      <c r="I309" s="31">
        <v>0.0288609266</v>
      </c>
      <c r="J309" s="31">
        <v>-0.0026702881</v>
      </c>
      <c r="K309" s="31">
        <v>-0.013810277</v>
      </c>
      <c r="L309" s="31">
        <v>-0.023603797</v>
      </c>
      <c r="M309" s="31">
        <v>-0.0263758898</v>
      </c>
      <c r="N309" s="31">
        <v>-0.0270793438</v>
      </c>
      <c r="O309" s="31">
        <v>-0.0246601105</v>
      </c>
      <c r="P309" s="31">
        <v>-0.0254211426</v>
      </c>
      <c r="Q309" s="31">
        <v>-0.0103783607</v>
      </c>
      <c r="R309" s="31">
        <v>-0.0264443159</v>
      </c>
      <c r="S309" s="31">
        <v>-0.036511898</v>
      </c>
      <c r="T309" s="31">
        <v>-0.0506311655</v>
      </c>
      <c r="U309" s="31">
        <v>-0.0480047464</v>
      </c>
      <c r="V309" s="31">
        <v>-0.0593906641</v>
      </c>
      <c r="W309" s="31">
        <v>-0.0583996773</v>
      </c>
      <c r="X309" s="31">
        <v>-0.0515069962</v>
      </c>
      <c r="Y309" s="31">
        <v>-0.0126869678</v>
      </c>
      <c r="Z309" s="35">
        <v>0.0047929287</v>
      </c>
    </row>
    <row r="310" spans="1:26" s="1" customFormat="1" ht="12.75">
      <c r="A310" s="8">
        <v>23340</v>
      </c>
      <c r="B310" s="54" t="s">
        <v>252</v>
      </c>
      <c r="C310" s="59">
        <v>0.0121406317</v>
      </c>
      <c r="D310" s="31">
        <v>0.0313098431</v>
      </c>
      <c r="E310" s="31">
        <v>0.069961369</v>
      </c>
      <c r="F310" s="31">
        <v>0.0640745759</v>
      </c>
      <c r="G310" s="31">
        <v>0.0578871965</v>
      </c>
      <c r="H310" s="31">
        <v>0.0692357421</v>
      </c>
      <c r="I310" s="31">
        <v>0.039557457</v>
      </c>
      <c r="J310" s="31">
        <v>0.006863296</v>
      </c>
      <c r="K310" s="31">
        <v>-0.0051054955</v>
      </c>
      <c r="L310" s="31">
        <v>-0.0147430897</v>
      </c>
      <c r="M310" s="31">
        <v>-0.0173105001</v>
      </c>
      <c r="N310" s="31">
        <v>-0.0178829432</v>
      </c>
      <c r="O310" s="31">
        <v>-0.0161179304</v>
      </c>
      <c r="P310" s="31">
        <v>-0.0155624151</v>
      </c>
      <c r="Q310" s="31">
        <v>0.0010274649</v>
      </c>
      <c r="R310" s="31">
        <v>-0.0167582035</v>
      </c>
      <c r="S310" s="31">
        <v>-0.0274131298</v>
      </c>
      <c r="T310" s="31">
        <v>-0.0415158272</v>
      </c>
      <c r="U310" s="31">
        <v>-0.0370457172</v>
      </c>
      <c r="V310" s="31">
        <v>-0.0486944914</v>
      </c>
      <c r="W310" s="31">
        <v>-0.0459535122</v>
      </c>
      <c r="X310" s="31">
        <v>-0.0413627625</v>
      </c>
      <c r="Y310" s="31">
        <v>-0.0018821955</v>
      </c>
      <c r="Z310" s="35">
        <v>0.0139663219</v>
      </c>
    </row>
    <row r="311" spans="1:26" s="1" customFormat="1" ht="13.5" thickBot="1">
      <c r="A311" s="40">
        <v>23345</v>
      </c>
      <c r="B311" s="56" t="s">
        <v>253</v>
      </c>
      <c r="C311" s="61">
        <v>0.0307568312</v>
      </c>
      <c r="D311" s="41">
        <v>0.0437214375</v>
      </c>
      <c r="E311" s="41">
        <v>0.0811570287</v>
      </c>
      <c r="F311" s="41">
        <v>0.0758402944</v>
      </c>
      <c r="G311" s="41">
        <v>0.0699064732</v>
      </c>
      <c r="H311" s="41">
        <v>0.0765203238</v>
      </c>
      <c r="I311" s="41">
        <v>0.0517884493</v>
      </c>
      <c r="J311" s="41">
        <v>0.0201245546</v>
      </c>
      <c r="K311" s="41">
        <v>0.0126965642</v>
      </c>
      <c r="L311" s="41">
        <v>0.0074197054</v>
      </c>
      <c r="M311" s="41">
        <v>0.0050492287</v>
      </c>
      <c r="N311" s="41">
        <v>0.0017072558</v>
      </c>
      <c r="O311" s="41">
        <v>0.0033050179</v>
      </c>
      <c r="P311" s="41">
        <v>0.0023950338</v>
      </c>
      <c r="Q311" s="41">
        <v>0.0138943195</v>
      </c>
      <c r="R311" s="41">
        <v>-0.0036786795</v>
      </c>
      <c r="S311" s="41">
        <v>-0.0086687803</v>
      </c>
      <c r="T311" s="41">
        <v>-0.0214805603</v>
      </c>
      <c r="U311" s="41">
        <v>-0.0083898306</v>
      </c>
      <c r="V311" s="41">
        <v>-0.0243144035</v>
      </c>
      <c r="W311" s="41">
        <v>-0.0247622728</v>
      </c>
      <c r="X311" s="41">
        <v>-0.0137679577</v>
      </c>
      <c r="Y311" s="41">
        <v>0.0154871941</v>
      </c>
      <c r="Z311" s="42">
        <v>0.0236675143</v>
      </c>
    </row>
    <row r="312" spans="1:26" s="1" customFormat="1" ht="13.5" thickTop="1">
      <c r="A312" s="6">
        <v>23357</v>
      </c>
      <c r="B312" s="53" t="s">
        <v>254</v>
      </c>
      <c r="C312" s="58">
        <v>0.027641654</v>
      </c>
      <c r="D312" s="33">
        <v>0.0395842791</v>
      </c>
      <c r="E312" s="33">
        <v>0.0767219067</v>
      </c>
      <c r="F312" s="33">
        <v>0.0712563396</v>
      </c>
      <c r="G312" s="33">
        <v>0.0653614402</v>
      </c>
      <c r="H312" s="33">
        <v>0.0729916692</v>
      </c>
      <c r="I312" s="33">
        <v>0.048035562</v>
      </c>
      <c r="J312" s="33">
        <v>0.0161114335</v>
      </c>
      <c r="K312" s="33">
        <v>0.0087286234</v>
      </c>
      <c r="L312" s="33">
        <v>0.0039480329</v>
      </c>
      <c r="M312" s="33">
        <v>0.0015900731</v>
      </c>
      <c r="N312" s="33">
        <v>-0.0007339716</v>
      </c>
      <c r="O312" s="33">
        <v>0.0017065406</v>
      </c>
      <c r="P312" s="33">
        <v>0.0011036396</v>
      </c>
      <c r="Q312" s="33">
        <v>0.0128977895</v>
      </c>
      <c r="R312" s="33">
        <v>-0.0047478676</v>
      </c>
      <c r="S312" s="33">
        <v>-0.0096312761</v>
      </c>
      <c r="T312" s="33">
        <v>-0.0226871967</v>
      </c>
      <c r="U312" s="33">
        <v>-0.0102590322</v>
      </c>
      <c r="V312" s="33">
        <v>-0.0262620449</v>
      </c>
      <c r="W312" s="33">
        <v>-0.0262192488</v>
      </c>
      <c r="X312" s="33">
        <v>-0.016094327</v>
      </c>
      <c r="Y312" s="33">
        <v>0.0154787898</v>
      </c>
      <c r="Z312" s="34">
        <v>0.0230226517</v>
      </c>
    </row>
    <row r="313" spans="1:26" s="1" customFormat="1" ht="12.75">
      <c r="A313" s="8">
        <v>23363</v>
      </c>
      <c r="B313" s="54" t="s">
        <v>453</v>
      </c>
      <c r="C313" s="59">
        <v>0.0100909472</v>
      </c>
      <c r="D313" s="31">
        <v>0.0296105742</v>
      </c>
      <c r="E313" s="31">
        <v>0.0688485503</v>
      </c>
      <c r="F313" s="31">
        <v>0.0630370378</v>
      </c>
      <c r="G313" s="31">
        <v>0.0570127964</v>
      </c>
      <c r="H313" s="31">
        <v>0.0691351295</v>
      </c>
      <c r="I313" s="31">
        <v>0.0391498804</v>
      </c>
      <c r="J313" s="31">
        <v>0.0051993132</v>
      </c>
      <c r="K313" s="31">
        <v>-0.0057516098</v>
      </c>
      <c r="L313" s="31">
        <v>-0.0162805319</v>
      </c>
      <c r="M313" s="31">
        <v>-0.0191754103</v>
      </c>
      <c r="N313" s="31">
        <v>-0.0202776194</v>
      </c>
      <c r="O313" s="31">
        <v>-0.0185095072</v>
      </c>
      <c r="P313" s="31">
        <v>-0.018034339</v>
      </c>
      <c r="Q313" s="31">
        <v>-0.0017830133</v>
      </c>
      <c r="R313" s="31">
        <v>-0.0201340914</v>
      </c>
      <c r="S313" s="31">
        <v>-0.0312626362</v>
      </c>
      <c r="T313" s="31">
        <v>-0.0450516939</v>
      </c>
      <c r="U313" s="31">
        <v>-0.040495038</v>
      </c>
      <c r="V313" s="31">
        <v>-0.0527276993</v>
      </c>
      <c r="W313" s="31">
        <v>-0.0505765676</v>
      </c>
      <c r="X313" s="31">
        <v>-0.0452388525</v>
      </c>
      <c r="Y313" s="31">
        <v>-0.0049943924</v>
      </c>
      <c r="Z313" s="35">
        <v>0.0117895007</v>
      </c>
    </row>
    <row r="314" spans="1:26" s="1" customFormat="1" ht="12.75">
      <c r="A314" s="8">
        <v>23385</v>
      </c>
      <c r="B314" s="54" t="s">
        <v>255</v>
      </c>
      <c r="C314" s="59">
        <v>0.0100182891</v>
      </c>
      <c r="D314" s="31">
        <v>0.0295805335</v>
      </c>
      <c r="E314" s="31">
        <v>0.0687966347</v>
      </c>
      <c r="F314" s="31">
        <v>0.0629916191</v>
      </c>
      <c r="G314" s="31">
        <v>0.0569707751</v>
      </c>
      <c r="H314" s="31">
        <v>0.0690472722</v>
      </c>
      <c r="I314" s="31">
        <v>0.039041996</v>
      </c>
      <c r="J314" s="31">
        <v>0.0051171184</v>
      </c>
      <c r="K314" s="31">
        <v>-0.0059621334</v>
      </c>
      <c r="L314" s="31">
        <v>-0.0165230036</v>
      </c>
      <c r="M314" s="31">
        <v>-0.0194352865</v>
      </c>
      <c r="N314" s="31">
        <v>-0.0205318928</v>
      </c>
      <c r="O314" s="31">
        <v>-0.0187643766</v>
      </c>
      <c r="P314" s="31">
        <v>-0.0183039904</v>
      </c>
      <c r="Q314" s="31">
        <v>-0.0019794703</v>
      </c>
      <c r="R314" s="31">
        <v>-0.020272851</v>
      </c>
      <c r="S314" s="31">
        <v>-0.0313872099</v>
      </c>
      <c r="T314" s="31">
        <v>-0.0451844931</v>
      </c>
      <c r="U314" s="31">
        <v>-0.0406709909</v>
      </c>
      <c r="V314" s="31">
        <v>-0.0528786182</v>
      </c>
      <c r="W314" s="31">
        <v>-0.0507096052</v>
      </c>
      <c r="X314" s="31">
        <v>-0.0453699827</v>
      </c>
      <c r="Y314" s="31">
        <v>-0.0051401854</v>
      </c>
      <c r="Z314" s="35">
        <v>0.0116758347</v>
      </c>
    </row>
    <row r="315" spans="1:26" s="1" customFormat="1" ht="12.75">
      <c r="A315" s="8">
        <v>23390</v>
      </c>
      <c r="B315" s="54" t="s">
        <v>256</v>
      </c>
      <c r="C315" s="59">
        <v>0.0275809169</v>
      </c>
      <c r="D315" s="31">
        <v>0.04204458</v>
      </c>
      <c r="E315" s="31">
        <v>0.0856187344</v>
      </c>
      <c r="F315" s="31">
        <v>0.0758967996</v>
      </c>
      <c r="G315" s="31">
        <v>0.0707541108</v>
      </c>
      <c r="H315" s="31">
        <v>0.0808057189</v>
      </c>
      <c r="I315" s="31">
        <v>0.0539900661</v>
      </c>
      <c r="J315" s="31">
        <v>0.0203844905</v>
      </c>
      <c r="K315" s="31">
        <v>0.0180276036</v>
      </c>
      <c r="L315" s="31">
        <v>0.0093745589</v>
      </c>
      <c r="M315" s="31">
        <v>0.0066363811</v>
      </c>
      <c r="N315" s="31">
        <v>0.0037169456</v>
      </c>
      <c r="O315" s="31">
        <v>0.0066711903</v>
      </c>
      <c r="P315" s="31">
        <v>0.0069715381</v>
      </c>
      <c r="Q315" s="31">
        <v>0.0177170038</v>
      </c>
      <c r="R315" s="31">
        <v>-0.0042294264</v>
      </c>
      <c r="S315" s="31">
        <v>-0.0156521797</v>
      </c>
      <c r="T315" s="31">
        <v>-0.0255606174</v>
      </c>
      <c r="U315" s="31">
        <v>-0.0182231665</v>
      </c>
      <c r="V315" s="31">
        <v>-0.0310649872</v>
      </c>
      <c r="W315" s="31">
        <v>-0.0290795565</v>
      </c>
      <c r="X315" s="31">
        <v>-0.0236157179</v>
      </c>
      <c r="Y315" s="31">
        <v>0.0138868093</v>
      </c>
      <c r="Z315" s="35">
        <v>0.0310199261</v>
      </c>
    </row>
    <row r="316" spans="1:26" s="1" customFormat="1" ht="12.75">
      <c r="A316" s="8">
        <v>23395</v>
      </c>
      <c r="B316" s="54" t="s">
        <v>257</v>
      </c>
      <c r="C316" s="59">
        <v>0.0189341307</v>
      </c>
      <c r="D316" s="31">
        <v>0.0404475927</v>
      </c>
      <c r="E316" s="31">
        <v>0.0716008544</v>
      </c>
      <c r="F316" s="31">
        <v>0.0674453378</v>
      </c>
      <c r="G316" s="31">
        <v>0.0616745949</v>
      </c>
      <c r="H316" s="31">
        <v>0.0652846694</v>
      </c>
      <c r="I316" s="31">
        <v>0.0396104455</v>
      </c>
      <c r="J316" s="31">
        <v>0.0141179562</v>
      </c>
      <c r="K316" s="31">
        <v>0.0048425794</v>
      </c>
      <c r="L316" s="31">
        <v>-0.0029764175</v>
      </c>
      <c r="M316" s="31">
        <v>-0.0059279203</v>
      </c>
      <c r="N316" s="31">
        <v>-0.0094816685</v>
      </c>
      <c r="O316" s="31">
        <v>-0.0088564157</v>
      </c>
      <c r="P316" s="31">
        <v>-0.0105506182</v>
      </c>
      <c r="Q316" s="31">
        <v>-0.0011310577</v>
      </c>
      <c r="R316" s="31">
        <v>-0.0132577419</v>
      </c>
      <c r="S316" s="31">
        <v>-0.0228830576</v>
      </c>
      <c r="T316" s="31">
        <v>-0.0344822407</v>
      </c>
      <c r="U316" s="31">
        <v>-0.0302892923</v>
      </c>
      <c r="V316" s="31">
        <v>-0.0396763086</v>
      </c>
      <c r="W316" s="31">
        <v>-0.0408687592</v>
      </c>
      <c r="X316" s="31">
        <v>-0.0340156555</v>
      </c>
      <c r="Y316" s="31">
        <v>-0.0066157579</v>
      </c>
      <c r="Z316" s="35">
        <v>0.0079741478</v>
      </c>
    </row>
    <row r="317" spans="1:26" s="1" customFormat="1" ht="12.75">
      <c r="A317" s="39">
        <v>24000</v>
      </c>
      <c r="B317" s="55" t="s">
        <v>258</v>
      </c>
      <c r="C317" s="60">
        <v>-0.0731877089</v>
      </c>
      <c r="D317" s="37">
        <v>-0.0464082956</v>
      </c>
      <c r="E317" s="37">
        <v>-0.0257775784</v>
      </c>
      <c r="F317" s="37">
        <v>-0.0269970894</v>
      </c>
      <c r="G317" s="37">
        <v>-0.0316203833</v>
      </c>
      <c r="H317" s="37">
        <v>-0.0227844715</v>
      </c>
      <c r="I317" s="37">
        <v>-0.0305497646</v>
      </c>
      <c r="J317" s="37">
        <v>-0.058170557</v>
      </c>
      <c r="K317" s="37">
        <v>-0.0751769543</v>
      </c>
      <c r="L317" s="37">
        <v>-0.0728341341</v>
      </c>
      <c r="M317" s="37">
        <v>-0.0741177797</v>
      </c>
      <c r="N317" s="37">
        <v>-0.0795935392</v>
      </c>
      <c r="O317" s="37">
        <v>-0.0735007524</v>
      </c>
      <c r="P317" s="37">
        <v>-0.0770515203</v>
      </c>
      <c r="Q317" s="37">
        <v>-0.074855566</v>
      </c>
      <c r="R317" s="37">
        <v>-0.0691674948</v>
      </c>
      <c r="S317" s="37">
        <v>-0.0791968107</v>
      </c>
      <c r="T317" s="37">
        <v>-0.085264802</v>
      </c>
      <c r="U317" s="37">
        <v>-0.0917599201</v>
      </c>
      <c r="V317" s="37">
        <v>-0.090644598</v>
      </c>
      <c r="W317" s="37">
        <v>-0.0947037935</v>
      </c>
      <c r="X317" s="37">
        <v>-0.0915596485</v>
      </c>
      <c r="Y317" s="37">
        <v>-0.0726975203</v>
      </c>
      <c r="Z317" s="38">
        <v>-0.0640292168</v>
      </c>
    </row>
    <row r="318" spans="1:26" s="1" customFormat="1" ht="12.75">
      <c r="A318" s="8">
        <v>24002</v>
      </c>
      <c r="B318" s="54" t="s">
        <v>454</v>
      </c>
      <c r="C318" s="59">
        <v>-0.045396924</v>
      </c>
      <c r="D318" s="31">
        <v>-0.0242062807</v>
      </c>
      <c r="E318" s="31">
        <v>-0.0042387247</v>
      </c>
      <c r="F318" s="31">
        <v>-0.0036578178</v>
      </c>
      <c r="G318" s="31">
        <v>-0.0100150108</v>
      </c>
      <c r="H318" s="31">
        <v>-0.003298521</v>
      </c>
      <c r="I318" s="31">
        <v>-0.0138607025</v>
      </c>
      <c r="J318" s="31">
        <v>-0.0379593372</v>
      </c>
      <c r="K318" s="31">
        <v>-0.0494735241</v>
      </c>
      <c r="L318" s="31">
        <v>-0.0567047596</v>
      </c>
      <c r="M318" s="31">
        <v>-0.0575283766</v>
      </c>
      <c r="N318" s="31">
        <v>-0.0624419451</v>
      </c>
      <c r="O318" s="31">
        <v>-0.0566782951</v>
      </c>
      <c r="P318" s="31">
        <v>-0.058703661</v>
      </c>
      <c r="Q318" s="31">
        <v>-0.0564761162</v>
      </c>
      <c r="R318" s="31">
        <v>-0.0538508892</v>
      </c>
      <c r="S318" s="31">
        <v>-0.0640354156</v>
      </c>
      <c r="T318" s="31">
        <v>-0.0694212914</v>
      </c>
      <c r="U318" s="31">
        <v>-0.075214386</v>
      </c>
      <c r="V318" s="31">
        <v>-0.0762361288</v>
      </c>
      <c r="W318" s="31">
        <v>-0.0791033506</v>
      </c>
      <c r="X318" s="31">
        <v>-0.0756328106</v>
      </c>
      <c r="Y318" s="31">
        <v>-0.055005908</v>
      </c>
      <c r="Z318" s="35">
        <v>-0.047791481</v>
      </c>
    </row>
    <row r="319" spans="1:26" s="1" customFormat="1" ht="12.75">
      <c r="A319" s="8">
        <v>24003</v>
      </c>
      <c r="B319" s="54" t="s">
        <v>259</v>
      </c>
      <c r="C319" s="59">
        <v>-0.1179593801</v>
      </c>
      <c r="D319" s="31">
        <v>-0.0820455551</v>
      </c>
      <c r="E319" s="31">
        <v>-0.0592668056</v>
      </c>
      <c r="F319" s="31">
        <v>-0.059807539</v>
      </c>
      <c r="G319" s="31">
        <v>-0.0649793148</v>
      </c>
      <c r="H319" s="31">
        <v>-0.0503516197</v>
      </c>
      <c r="I319" s="31">
        <v>-0.0574958324</v>
      </c>
      <c r="J319" s="31">
        <v>-0.0927190781</v>
      </c>
      <c r="K319" s="31">
        <v>-0.1082248688</v>
      </c>
      <c r="L319" s="31">
        <v>-0.1120012999</v>
      </c>
      <c r="M319" s="31">
        <v>-0.1150101423</v>
      </c>
      <c r="N319" s="31">
        <v>-0.1207255125</v>
      </c>
      <c r="O319" s="31">
        <v>-0.115709424</v>
      </c>
      <c r="P319" s="31">
        <v>-0.1195544004</v>
      </c>
      <c r="Q319" s="31">
        <v>-0.1220868826</v>
      </c>
      <c r="R319" s="31">
        <v>-0.1089144945</v>
      </c>
      <c r="S319" s="31">
        <v>-0.1232430935</v>
      </c>
      <c r="T319" s="31">
        <v>-0.1280903816</v>
      </c>
      <c r="U319" s="31">
        <v>-0.1393452883</v>
      </c>
      <c r="V319" s="31">
        <v>-0.1321083307</v>
      </c>
      <c r="W319" s="31">
        <v>-0.1383714676</v>
      </c>
      <c r="X319" s="31">
        <v>-0.1349686384</v>
      </c>
      <c r="Y319" s="31">
        <v>-0.1155239344</v>
      </c>
      <c r="Z319" s="35">
        <v>-0.097391963</v>
      </c>
    </row>
    <row r="320" spans="1:26" s="1" customFormat="1" ht="12.75">
      <c r="A320" s="8">
        <v>24005</v>
      </c>
      <c r="B320" s="54" t="s">
        <v>260</v>
      </c>
      <c r="C320" s="59">
        <v>-0.0864049196</v>
      </c>
      <c r="D320" s="31">
        <v>-0.0608874559</v>
      </c>
      <c r="E320" s="31">
        <v>-0.0294935703</v>
      </c>
      <c r="F320" s="31">
        <v>-0.027315855</v>
      </c>
      <c r="G320" s="31">
        <v>-0.0308691263</v>
      </c>
      <c r="H320" s="31">
        <v>-0.0200037956</v>
      </c>
      <c r="I320" s="31">
        <v>-0.0439648628</v>
      </c>
      <c r="J320" s="31">
        <v>-0.076874733</v>
      </c>
      <c r="K320" s="31">
        <v>-0.0845984221</v>
      </c>
      <c r="L320" s="31">
        <v>-0.0760365725</v>
      </c>
      <c r="M320" s="31">
        <v>-0.0694705248</v>
      </c>
      <c r="N320" s="31">
        <v>-0.0706664324</v>
      </c>
      <c r="O320" s="31">
        <v>-0.0633376837</v>
      </c>
      <c r="P320" s="31">
        <v>-0.0642197132</v>
      </c>
      <c r="Q320" s="31">
        <v>-0.0567039251</v>
      </c>
      <c r="R320" s="31">
        <v>-0.0591260195</v>
      </c>
      <c r="S320" s="31">
        <v>-0.0749127865</v>
      </c>
      <c r="T320" s="31">
        <v>-0.0911684036</v>
      </c>
      <c r="U320" s="31">
        <v>-0.0974816084</v>
      </c>
      <c r="V320" s="31">
        <v>-0.1008101702</v>
      </c>
      <c r="W320" s="31">
        <v>-0.1041178703</v>
      </c>
      <c r="X320" s="31">
        <v>-0.0989611149</v>
      </c>
      <c r="Y320" s="31">
        <v>-0.062713623</v>
      </c>
      <c r="Z320" s="35">
        <v>-0.0411164761</v>
      </c>
    </row>
    <row r="321" spans="1:26" s="1" customFormat="1" ht="12.75">
      <c r="A321" s="8">
        <v>24010</v>
      </c>
      <c r="B321" s="54" t="s">
        <v>261</v>
      </c>
      <c r="C321" s="59">
        <v>-0.0823531151</v>
      </c>
      <c r="D321" s="31">
        <v>-0.0559053421</v>
      </c>
      <c r="E321" s="31">
        <v>-0.0389000177</v>
      </c>
      <c r="F321" s="31">
        <v>-0.0430717468</v>
      </c>
      <c r="G321" s="31">
        <v>-0.0482294559</v>
      </c>
      <c r="H321" s="31">
        <v>-0.0348819494</v>
      </c>
      <c r="I321" s="31">
        <v>-0.0408623219</v>
      </c>
      <c r="J321" s="31">
        <v>-0.068526268</v>
      </c>
      <c r="K321" s="31">
        <v>-0.0821113586</v>
      </c>
      <c r="L321" s="31">
        <v>-0.0835186243</v>
      </c>
      <c r="M321" s="31">
        <v>-0.0844069719</v>
      </c>
      <c r="N321" s="31">
        <v>-0.0847429037</v>
      </c>
      <c r="O321" s="31">
        <v>-0.0766097307</v>
      </c>
      <c r="P321" s="31">
        <v>-0.0779016018</v>
      </c>
      <c r="Q321" s="31">
        <v>-0.077288866</v>
      </c>
      <c r="R321" s="31">
        <v>-0.0749971867</v>
      </c>
      <c r="S321" s="31">
        <v>-0.0826222897</v>
      </c>
      <c r="T321" s="31">
        <v>-0.0884897709</v>
      </c>
      <c r="U321" s="31">
        <v>-0.0844322443</v>
      </c>
      <c r="V321" s="31">
        <v>-0.0810023546</v>
      </c>
      <c r="W321" s="31">
        <v>-0.0851994753</v>
      </c>
      <c r="X321" s="31">
        <v>-0.0904911757</v>
      </c>
      <c r="Y321" s="31">
        <v>-0.0748252869</v>
      </c>
      <c r="Z321" s="35">
        <v>-0.0779037476</v>
      </c>
    </row>
    <row r="322" spans="1:26" s="1" customFormat="1" ht="12.75">
      <c r="A322" s="39">
        <v>24013</v>
      </c>
      <c r="B322" s="55" t="s">
        <v>262</v>
      </c>
      <c r="C322" s="60">
        <v>-0.0712152719</v>
      </c>
      <c r="D322" s="37">
        <v>-0.0449537039</v>
      </c>
      <c r="E322" s="37">
        <v>-0.0242766142</v>
      </c>
      <c r="F322" s="37">
        <v>-0.0255689621</v>
      </c>
      <c r="G322" s="37">
        <v>-0.030184269</v>
      </c>
      <c r="H322" s="37">
        <v>-0.0215220451</v>
      </c>
      <c r="I322" s="37">
        <v>-0.0298252106</v>
      </c>
      <c r="J322" s="37">
        <v>-0.0572470427</v>
      </c>
      <c r="K322" s="37">
        <v>-0.0736711025</v>
      </c>
      <c r="L322" s="37">
        <v>-0.0722565651</v>
      </c>
      <c r="M322" s="37">
        <v>-0.0739078522</v>
      </c>
      <c r="N322" s="37">
        <v>-0.0792565346</v>
      </c>
      <c r="O322" s="37">
        <v>-0.0732479095</v>
      </c>
      <c r="P322" s="37">
        <v>-0.0766531229</v>
      </c>
      <c r="Q322" s="37">
        <v>-0.0744440556</v>
      </c>
      <c r="R322" s="37">
        <v>-0.0690556765</v>
      </c>
      <c r="S322" s="37">
        <v>-0.0790388584</v>
      </c>
      <c r="T322" s="37">
        <v>-0.0850315094</v>
      </c>
      <c r="U322" s="37">
        <v>-0.0914151669</v>
      </c>
      <c r="V322" s="37">
        <v>-0.0905029774</v>
      </c>
      <c r="W322" s="37">
        <v>-0.0944168568</v>
      </c>
      <c r="X322" s="37">
        <v>-0.09141922</v>
      </c>
      <c r="Y322" s="37">
        <v>-0.0724326372</v>
      </c>
      <c r="Z322" s="38">
        <v>-0.0638580322</v>
      </c>
    </row>
    <row r="323" spans="1:26" s="1" customFormat="1" ht="12.75">
      <c r="A323" s="8">
        <v>24014</v>
      </c>
      <c r="B323" s="54" t="s">
        <v>455</v>
      </c>
      <c r="C323" s="59">
        <v>-0.0586186647</v>
      </c>
      <c r="D323" s="31">
        <v>-0.0348674059</v>
      </c>
      <c r="E323" s="31">
        <v>-0.0137512684</v>
      </c>
      <c r="F323" s="31">
        <v>-0.0161548853</v>
      </c>
      <c r="G323" s="31">
        <v>-0.0208150148</v>
      </c>
      <c r="H323" s="31">
        <v>-0.0131618977</v>
      </c>
      <c r="I323" s="31">
        <v>-0.0241652727</v>
      </c>
      <c r="J323" s="31">
        <v>-0.0507855415</v>
      </c>
      <c r="K323" s="31">
        <v>-0.0644841194</v>
      </c>
      <c r="L323" s="31">
        <v>-0.0654835701</v>
      </c>
      <c r="M323" s="31">
        <v>-0.0677038431</v>
      </c>
      <c r="N323" s="31">
        <v>-0.0727193356</v>
      </c>
      <c r="O323" s="31">
        <v>-0.065954566</v>
      </c>
      <c r="P323" s="31">
        <v>-0.0685164928</v>
      </c>
      <c r="Q323" s="31">
        <v>-0.066114068</v>
      </c>
      <c r="R323" s="31">
        <v>-0.0622222424</v>
      </c>
      <c r="S323" s="31">
        <v>-0.0723519325</v>
      </c>
      <c r="T323" s="31">
        <v>-0.0782197714</v>
      </c>
      <c r="U323" s="31">
        <v>-0.0846046209</v>
      </c>
      <c r="V323" s="31">
        <v>-0.08469069</v>
      </c>
      <c r="W323" s="31">
        <v>-0.0880458355</v>
      </c>
      <c r="X323" s="31">
        <v>-0.0848435163</v>
      </c>
      <c r="Y323" s="31">
        <v>-0.0667762756</v>
      </c>
      <c r="Z323" s="35">
        <v>-0.0574759245</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-0.0836941004</v>
      </c>
      <c r="V324" s="31">
        <v>-0.0825529099</v>
      </c>
      <c r="W324" s="31">
        <v>-0.0866956711</v>
      </c>
      <c r="X324" s="31">
        <v>-0.08735466</v>
      </c>
      <c r="Y324" s="31">
        <v>-0.0695967674</v>
      </c>
      <c r="Z324" s="35"/>
    </row>
    <row r="325" spans="1:26" s="1" customFormat="1" ht="12.75">
      <c r="A325" s="8">
        <v>24017</v>
      </c>
      <c r="B325" s="54" t="s">
        <v>456</v>
      </c>
      <c r="C325" s="59">
        <v>-0.0477708578</v>
      </c>
      <c r="D325" s="31">
        <v>-0.0261702538</v>
      </c>
      <c r="E325" s="31">
        <v>-0.0057988167</v>
      </c>
      <c r="F325" s="31">
        <v>-0.0063606501</v>
      </c>
      <c r="G325" s="31">
        <v>-0.0121502876</v>
      </c>
      <c r="H325" s="31">
        <v>-0.0054414272</v>
      </c>
      <c r="I325" s="31">
        <v>-0.0162295103</v>
      </c>
      <c r="J325" s="31">
        <v>-0.0408675671</v>
      </c>
      <c r="K325" s="31">
        <v>-0.0529426336</v>
      </c>
      <c r="L325" s="31">
        <v>-0.0585896969</v>
      </c>
      <c r="M325" s="31">
        <v>-0.0605862141</v>
      </c>
      <c r="N325" s="31">
        <v>-0.0653284788</v>
      </c>
      <c r="O325" s="31">
        <v>-0.0594936609</v>
      </c>
      <c r="P325" s="31">
        <v>-0.0616680384</v>
      </c>
      <c r="Q325" s="31">
        <v>-0.0595854521</v>
      </c>
      <c r="R325" s="31">
        <v>-0.056650281</v>
      </c>
      <c r="S325" s="31">
        <v>-0.0667641163</v>
      </c>
      <c r="T325" s="31">
        <v>-0.0722606182</v>
      </c>
      <c r="U325" s="31">
        <v>-0.0783493519</v>
      </c>
      <c r="V325" s="31">
        <v>-0.0791310072</v>
      </c>
      <c r="W325" s="31">
        <v>-0.0822765827</v>
      </c>
      <c r="X325" s="31">
        <v>-0.0788125992</v>
      </c>
      <c r="Y325" s="31">
        <v>-0.0591089725</v>
      </c>
      <c r="Z325" s="35">
        <v>-0.0513294935</v>
      </c>
    </row>
    <row r="326" spans="1:26" s="1" customFormat="1" ht="12.75">
      <c r="A326" s="8">
        <v>24020</v>
      </c>
      <c r="B326" s="54" t="s">
        <v>264</v>
      </c>
      <c r="C326" s="59">
        <v>-0.1019185781</v>
      </c>
      <c r="D326" s="31">
        <v>-0.0738046169</v>
      </c>
      <c r="E326" s="31">
        <v>-0.0425392389</v>
      </c>
      <c r="F326" s="31">
        <v>-0.0395992994</v>
      </c>
      <c r="G326" s="31">
        <v>-0.0428527594</v>
      </c>
      <c r="H326" s="31">
        <v>-0.0308827162</v>
      </c>
      <c r="I326" s="31">
        <v>-0.0533103943</v>
      </c>
      <c r="J326" s="31">
        <v>-0.0877797604</v>
      </c>
      <c r="K326" s="31">
        <v>-0.0974081755</v>
      </c>
      <c r="L326" s="31">
        <v>-0.0881223679</v>
      </c>
      <c r="M326" s="31">
        <v>-0.0802443027</v>
      </c>
      <c r="N326" s="31">
        <v>-0.0799279213</v>
      </c>
      <c r="O326" s="31">
        <v>-0.0716146231</v>
      </c>
      <c r="P326" s="31">
        <v>-0.072886467</v>
      </c>
      <c r="Q326" s="31">
        <v>-0.0672394037</v>
      </c>
      <c r="R326" s="31">
        <v>-0.0695537329</v>
      </c>
      <c r="S326" s="31">
        <v>-0.0887572765</v>
      </c>
      <c r="T326" s="31">
        <v>-0.1058117151</v>
      </c>
      <c r="U326" s="31">
        <v>-0.1137697697</v>
      </c>
      <c r="V326" s="31">
        <v>-0.1160542965</v>
      </c>
      <c r="W326" s="31">
        <v>-0.1201663017</v>
      </c>
      <c r="X326" s="31">
        <v>-0.1151999235</v>
      </c>
      <c r="Y326" s="31">
        <v>-0.0784569979</v>
      </c>
      <c r="Z326" s="35">
        <v>-0.0561704636</v>
      </c>
    </row>
    <row r="327" spans="1:26" s="1" customFormat="1" ht="12.75">
      <c r="A327" s="39">
        <v>24023</v>
      </c>
      <c r="B327" s="55" t="s">
        <v>457</v>
      </c>
      <c r="C327" s="60">
        <v>-0.0607084036</v>
      </c>
      <c r="D327" s="37">
        <v>-0.0373343229</v>
      </c>
      <c r="E327" s="37">
        <v>-0.0167346001</v>
      </c>
      <c r="F327" s="37">
        <v>-0.0182384253</v>
      </c>
      <c r="G327" s="37">
        <v>-0.0227499008</v>
      </c>
      <c r="H327" s="37">
        <v>-0.0149040222</v>
      </c>
      <c r="I327" s="37">
        <v>-0.025660038</v>
      </c>
      <c r="J327" s="37">
        <v>-0.051840663</v>
      </c>
      <c r="K327" s="37">
        <v>-0.065226078</v>
      </c>
      <c r="L327" s="37">
        <v>-0.069057107</v>
      </c>
      <c r="M327" s="37">
        <v>-0.0725512505</v>
      </c>
      <c r="N327" s="37">
        <v>-0.0774481297</v>
      </c>
      <c r="O327" s="37">
        <v>-0.0721966028</v>
      </c>
      <c r="P327" s="37">
        <v>-0.0749008656</v>
      </c>
      <c r="Q327" s="37">
        <v>-0.07275033</v>
      </c>
      <c r="R327" s="37">
        <v>-0.06822896</v>
      </c>
      <c r="S327" s="37">
        <v>-0.0778682232</v>
      </c>
      <c r="T327" s="37">
        <v>-0.083204031</v>
      </c>
      <c r="U327" s="37">
        <v>-0.0894236565</v>
      </c>
      <c r="V327" s="37">
        <v>-0.0893244743</v>
      </c>
      <c r="W327" s="37">
        <v>-0.0927766562</v>
      </c>
      <c r="X327" s="37">
        <v>-0.0899964571</v>
      </c>
      <c r="Y327" s="37">
        <v>-0.0709359646</v>
      </c>
      <c r="Z327" s="38">
        <v>-0.063688755</v>
      </c>
    </row>
    <row r="328" spans="1:26" s="1" customFormat="1" ht="12.75">
      <c r="A328" s="8">
        <v>24024</v>
      </c>
      <c r="B328" s="54" t="s">
        <v>458</v>
      </c>
      <c r="C328" s="59">
        <v>-0.0593293905</v>
      </c>
      <c r="D328" s="31">
        <v>-0.0363265276</v>
      </c>
      <c r="E328" s="31">
        <v>-0.0159642696</v>
      </c>
      <c r="F328" s="31">
        <v>-0.0174616575</v>
      </c>
      <c r="G328" s="31">
        <v>-0.0218240023</v>
      </c>
      <c r="H328" s="31">
        <v>-0.0139703751</v>
      </c>
      <c r="I328" s="31">
        <v>-0.024646759</v>
      </c>
      <c r="J328" s="31">
        <v>-0.0506322384</v>
      </c>
      <c r="K328" s="31">
        <v>-0.0637121201</v>
      </c>
      <c r="L328" s="31">
        <v>-0.0675970316</v>
      </c>
      <c r="M328" s="31">
        <v>-0.0710756779</v>
      </c>
      <c r="N328" s="31">
        <v>-0.0759410858</v>
      </c>
      <c r="O328" s="31">
        <v>-0.0708504915</v>
      </c>
      <c r="P328" s="31">
        <v>-0.0734649897</v>
      </c>
      <c r="Q328" s="31">
        <v>-0.0712854862</v>
      </c>
      <c r="R328" s="31">
        <v>-0.0667918921</v>
      </c>
      <c r="S328" s="31">
        <v>-0.0764315128</v>
      </c>
      <c r="T328" s="31">
        <v>-0.0816344023</v>
      </c>
      <c r="U328" s="31">
        <v>-0.0878552198</v>
      </c>
      <c r="V328" s="31">
        <v>-0.087744832</v>
      </c>
      <c r="W328" s="31">
        <v>-0.0911778212</v>
      </c>
      <c r="X328" s="31">
        <v>-0.0884417295</v>
      </c>
      <c r="Y328" s="31">
        <v>-0.0696138144</v>
      </c>
      <c r="Z328" s="35">
        <v>-0.0627851486</v>
      </c>
    </row>
    <row r="329" spans="1:26" s="1" customFormat="1" ht="12.75">
      <c r="A329" s="8">
        <v>24025</v>
      </c>
      <c r="B329" s="54" t="s">
        <v>265</v>
      </c>
      <c r="C329" s="59">
        <v>-0.0556931496</v>
      </c>
      <c r="D329" s="31">
        <v>-0.0321952105</v>
      </c>
      <c r="E329" s="31">
        <v>-0.0105648041</v>
      </c>
      <c r="F329" s="31">
        <v>-0.0129879713</v>
      </c>
      <c r="G329" s="31">
        <v>-0.0179162025</v>
      </c>
      <c r="H329" s="31">
        <v>-0.0107115507</v>
      </c>
      <c r="I329" s="31">
        <v>-0.0228282213</v>
      </c>
      <c r="J329" s="31">
        <v>-0.0494674444</v>
      </c>
      <c r="K329" s="31">
        <v>-0.0623085499</v>
      </c>
      <c r="L329" s="31">
        <v>-0.0636230707</v>
      </c>
      <c r="M329" s="31">
        <v>-0.0652251244</v>
      </c>
      <c r="N329" s="31">
        <v>-0.0698821545</v>
      </c>
      <c r="O329" s="31">
        <v>-0.0630737543</v>
      </c>
      <c r="P329" s="31">
        <v>-0.0654261112</v>
      </c>
      <c r="Q329" s="31">
        <v>-0.0630478859</v>
      </c>
      <c r="R329" s="31">
        <v>-0.0598497391</v>
      </c>
      <c r="S329" s="31">
        <v>-0.0702197552</v>
      </c>
      <c r="T329" s="31">
        <v>-0.0763821602</v>
      </c>
      <c r="U329" s="31">
        <v>-0.0825539827</v>
      </c>
      <c r="V329" s="31">
        <v>-0.0820608139</v>
      </c>
      <c r="W329" s="31">
        <v>-0.0848383904</v>
      </c>
      <c r="X329" s="31">
        <v>-0.0830433369</v>
      </c>
      <c r="Y329" s="31">
        <v>-0.064909935</v>
      </c>
      <c r="Z329" s="35">
        <v>-0.0551656485</v>
      </c>
    </row>
    <row r="330" spans="1:26" s="1" customFormat="1" ht="12.75">
      <c r="A330" s="8">
        <v>24031</v>
      </c>
      <c r="B330" s="54" t="s">
        <v>459</v>
      </c>
      <c r="C330" s="59">
        <v>-0.0612888336</v>
      </c>
      <c r="D330" s="31">
        <v>-0.0376067162</v>
      </c>
      <c r="E330" s="31">
        <v>-0.0167220831</v>
      </c>
      <c r="F330" s="31">
        <v>-0.0183242559</v>
      </c>
      <c r="G330" s="31">
        <v>-0.0228829384</v>
      </c>
      <c r="H330" s="31">
        <v>-0.0150501728</v>
      </c>
      <c r="I330" s="31">
        <v>-0.0259559155</v>
      </c>
      <c r="J330" s="31">
        <v>-0.05240345</v>
      </c>
      <c r="K330" s="31">
        <v>-0.0659726858</v>
      </c>
      <c r="L330" s="31">
        <v>-0.0692814589</v>
      </c>
      <c r="M330" s="31">
        <v>-0.0726524591</v>
      </c>
      <c r="N330" s="31">
        <v>-0.0775712729</v>
      </c>
      <c r="O330" s="31">
        <v>-0.0721280575</v>
      </c>
      <c r="P330" s="31">
        <v>-0.0749015808</v>
      </c>
      <c r="Q330" s="31">
        <v>-0.072687149</v>
      </c>
      <c r="R330" s="31">
        <v>-0.0681262016</v>
      </c>
      <c r="S330" s="31">
        <v>-0.0778737068</v>
      </c>
      <c r="T330" s="31">
        <v>-0.0833711624</v>
      </c>
      <c r="U330" s="31">
        <v>-0.0897679329</v>
      </c>
      <c r="V330" s="31">
        <v>-0.0896484852</v>
      </c>
      <c r="W330" s="31">
        <v>-0.0930856466</v>
      </c>
      <c r="X330" s="31">
        <v>-0.0902248621</v>
      </c>
      <c r="Y330" s="31">
        <v>-0.0712333918</v>
      </c>
      <c r="Z330" s="35">
        <v>-0.0630414486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-0.0687469244</v>
      </c>
      <c r="D332" s="37">
        <v>-0.0466423035</v>
      </c>
      <c r="E332" s="37">
        <v>-0.0324821472</v>
      </c>
      <c r="F332" s="37">
        <v>-0.0360335112</v>
      </c>
      <c r="G332" s="37">
        <v>-0.0413588285</v>
      </c>
      <c r="H332" s="37">
        <v>-0.0298153162</v>
      </c>
      <c r="I332" s="37">
        <v>-0.0364381075</v>
      </c>
      <c r="J332" s="37">
        <v>-0.0613543987</v>
      </c>
      <c r="K332" s="37">
        <v>-0.0725439787</v>
      </c>
      <c r="L332" s="37">
        <v>-0.0747674704</v>
      </c>
      <c r="M332" s="37">
        <v>-0.0789567232</v>
      </c>
      <c r="N332" s="37">
        <v>-0.075527668</v>
      </c>
      <c r="O332" s="37">
        <v>-0.071336627</v>
      </c>
      <c r="P332" s="37">
        <v>-0.0688562393</v>
      </c>
      <c r="Q332" s="37">
        <v>-0.0699864626</v>
      </c>
      <c r="R332" s="37">
        <v>-0.0616899729</v>
      </c>
      <c r="S332" s="37">
        <v>-0.0658601522</v>
      </c>
      <c r="T332" s="37">
        <v>-0.0703963041</v>
      </c>
      <c r="U332" s="37">
        <v>-0.0641584396</v>
      </c>
      <c r="V332" s="37">
        <v>-0.0597661734</v>
      </c>
      <c r="W332" s="37">
        <v>-0.0632321835</v>
      </c>
      <c r="X332" s="37">
        <v>-0.0691831112</v>
      </c>
      <c r="Y332" s="37">
        <v>-0.0581786633</v>
      </c>
      <c r="Z332" s="38">
        <v>-0.0685688257</v>
      </c>
    </row>
    <row r="333" spans="1:26" s="1" customFormat="1" ht="12.75">
      <c r="A333" s="8">
        <v>24037</v>
      </c>
      <c r="B333" s="54" t="s">
        <v>461</v>
      </c>
      <c r="C333" s="59">
        <v>-0.0618315935</v>
      </c>
      <c r="D333" s="31">
        <v>-0.0379545689</v>
      </c>
      <c r="E333" s="31">
        <v>-0.0168839693</v>
      </c>
      <c r="F333" s="31">
        <v>-0.0186443329</v>
      </c>
      <c r="G333" s="31">
        <v>-0.0231562853</v>
      </c>
      <c r="H333" s="31">
        <v>-0.0154796839</v>
      </c>
      <c r="I333" s="31">
        <v>-0.0266755819</v>
      </c>
      <c r="J333" s="31">
        <v>-0.05329144</v>
      </c>
      <c r="K333" s="31">
        <v>-0.066919446</v>
      </c>
      <c r="L333" s="31">
        <v>-0.0699658394</v>
      </c>
      <c r="M333" s="31">
        <v>-0.0732434988</v>
      </c>
      <c r="N333" s="31">
        <v>-0.0782182217</v>
      </c>
      <c r="O333" s="31">
        <v>-0.0724743605</v>
      </c>
      <c r="P333" s="31">
        <v>-0.0752789974</v>
      </c>
      <c r="Q333" s="31">
        <v>-0.0730733871</v>
      </c>
      <c r="R333" s="31">
        <v>-0.0684788227</v>
      </c>
      <c r="S333" s="31">
        <v>-0.0783267021</v>
      </c>
      <c r="T333" s="31">
        <v>-0.0838284492</v>
      </c>
      <c r="U333" s="31">
        <v>-0.0903378725</v>
      </c>
      <c r="V333" s="31">
        <v>-0.0903601646</v>
      </c>
      <c r="W333" s="31">
        <v>-0.0937845707</v>
      </c>
      <c r="X333" s="31">
        <v>-0.0908145905</v>
      </c>
      <c r="Y333" s="31">
        <v>-0.0719851255</v>
      </c>
      <c r="Z333" s="35">
        <v>-0.063305974</v>
      </c>
    </row>
    <row r="334" spans="1:26" s="1" customFormat="1" ht="12.75">
      <c r="A334" s="8">
        <v>24042</v>
      </c>
      <c r="B334" s="54" t="s">
        <v>462</v>
      </c>
      <c r="C334" s="59">
        <v>-0.0611783266</v>
      </c>
      <c r="D334" s="31">
        <v>-0.0373860598</v>
      </c>
      <c r="E334" s="31">
        <v>-0.0163213015</v>
      </c>
      <c r="F334" s="31">
        <v>-0.018178463</v>
      </c>
      <c r="G334" s="31">
        <v>-0.0226830244</v>
      </c>
      <c r="H334" s="31">
        <v>-0.0150164366</v>
      </c>
      <c r="I334" s="31">
        <v>-0.0262482166</v>
      </c>
      <c r="J334" s="31">
        <v>-0.0528531075</v>
      </c>
      <c r="K334" s="31">
        <v>-0.066409111</v>
      </c>
      <c r="L334" s="31">
        <v>-0.0693061352</v>
      </c>
      <c r="M334" s="31">
        <v>-0.0724822283</v>
      </c>
      <c r="N334" s="31">
        <v>-0.0774509907</v>
      </c>
      <c r="O334" s="31">
        <v>-0.0716154575</v>
      </c>
      <c r="P334" s="31">
        <v>-0.0743955374</v>
      </c>
      <c r="Q334" s="31">
        <v>-0.0721327066</v>
      </c>
      <c r="R334" s="31">
        <v>-0.0676476955</v>
      </c>
      <c r="S334" s="31">
        <v>-0.0775049925</v>
      </c>
      <c r="T334" s="31">
        <v>-0.0830583572</v>
      </c>
      <c r="U334" s="31">
        <v>-0.0895416737</v>
      </c>
      <c r="V334" s="31">
        <v>-0.0896060467</v>
      </c>
      <c r="W334" s="31">
        <v>-0.0929851532</v>
      </c>
      <c r="X334" s="31">
        <v>-0.0900130272</v>
      </c>
      <c r="Y334" s="31">
        <v>-0.071321249</v>
      </c>
      <c r="Z334" s="35">
        <v>-0.0625528097</v>
      </c>
    </row>
    <row r="335" spans="1:26" s="1" customFormat="1" ht="12.75">
      <c r="A335" s="8">
        <v>24045</v>
      </c>
      <c r="B335" s="54" t="s">
        <v>267</v>
      </c>
      <c r="C335" s="59">
        <v>-0.0840426683</v>
      </c>
      <c r="D335" s="31">
        <v>-0.0588408709</v>
      </c>
      <c r="E335" s="31">
        <v>-0.0276242495</v>
      </c>
      <c r="F335" s="31">
        <v>-0.0255566835</v>
      </c>
      <c r="G335" s="31">
        <v>-0.0291632414</v>
      </c>
      <c r="H335" s="31">
        <v>-0.0182849169</v>
      </c>
      <c r="I335" s="31">
        <v>-0.0420893431</v>
      </c>
      <c r="J335" s="31">
        <v>-0.0747032166</v>
      </c>
      <c r="K335" s="31">
        <v>-0.0821535587</v>
      </c>
      <c r="L335" s="31">
        <v>-0.0734295845</v>
      </c>
      <c r="M335" s="31">
        <v>-0.0668869019</v>
      </c>
      <c r="N335" s="31">
        <v>-0.0682333708</v>
      </c>
      <c r="O335" s="31">
        <v>-0.0610581636</v>
      </c>
      <c r="P335" s="31">
        <v>-0.0619651079</v>
      </c>
      <c r="Q335" s="31">
        <v>-0.0544571877</v>
      </c>
      <c r="R335" s="31">
        <v>-0.0569158792</v>
      </c>
      <c r="S335" s="31">
        <v>-0.0725935698</v>
      </c>
      <c r="T335" s="31">
        <v>-0.0886672735</v>
      </c>
      <c r="U335" s="31">
        <v>-0.0946786404</v>
      </c>
      <c r="V335" s="31">
        <v>-0.0980211496</v>
      </c>
      <c r="W335" s="31">
        <v>-0.1012967825</v>
      </c>
      <c r="X335" s="31">
        <v>-0.0961546898</v>
      </c>
      <c r="Y335" s="31">
        <v>-0.0602885485</v>
      </c>
      <c r="Z335" s="35">
        <v>-0.0389274359</v>
      </c>
    </row>
    <row r="336" spans="1:26" s="1" customFormat="1" ht="12.75">
      <c r="A336" s="8">
        <v>24050</v>
      </c>
      <c r="B336" s="54" t="s">
        <v>268</v>
      </c>
      <c r="C336" s="59">
        <v>-0.0601844788</v>
      </c>
      <c r="D336" s="31">
        <v>-0.0365428925</v>
      </c>
      <c r="E336" s="31">
        <v>-0.0155127048</v>
      </c>
      <c r="F336" s="31">
        <v>-0.0174615383</v>
      </c>
      <c r="G336" s="31">
        <v>-0.0219368935</v>
      </c>
      <c r="H336" s="31">
        <v>-0.0143330097</v>
      </c>
      <c r="I336" s="31">
        <v>-0.0255934</v>
      </c>
      <c r="J336" s="31">
        <v>-0.0521447659</v>
      </c>
      <c r="K336" s="31">
        <v>-0.0655748844</v>
      </c>
      <c r="L336" s="31">
        <v>-0.0683342218</v>
      </c>
      <c r="M336" s="31">
        <v>-0.0713715553</v>
      </c>
      <c r="N336" s="31">
        <v>-0.0763349533</v>
      </c>
      <c r="O336" s="31">
        <v>-0.0704474449</v>
      </c>
      <c r="P336" s="31">
        <v>-0.0731835365</v>
      </c>
      <c r="Q336" s="31">
        <v>-0.0708634853</v>
      </c>
      <c r="R336" s="31">
        <v>-0.0665311813</v>
      </c>
      <c r="S336" s="31">
        <v>-0.076408267</v>
      </c>
      <c r="T336" s="31">
        <v>-0.0819963217</v>
      </c>
      <c r="U336" s="31">
        <v>-0.0884258747</v>
      </c>
      <c r="V336" s="31">
        <v>-0.0885517597</v>
      </c>
      <c r="W336" s="31">
        <v>-0.091930151</v>
      </c>
      <c r="X336" s="31">
        <v>-0.0889343023</v>
      </c>
      <c r="Y336" s="31">
        <v>-0.0703538656</v>
      </c>
      <c r="Z336" s="35">
        <v>-0.0615491867</v>
      </c>
    </row>
    <row r="337" spans="1:26" s="1" customFormat="1" ht="12.75">
      <c r="A337" s="39">
        <v>24055</v>
      </c>
      <c r="B337" s="55" t="s">
        <v>367</v>
      </c>
      <c r="C337" s="60">
        <v>-0.0678588152</v>
      </c>
      <c r="D337" s="37">
        <v>-0.043170929</v>
      </c>
      <c r="E337" s="37">
        <v>-0.0101774931</v>
      </c>
      <c r="F337" s="37">
        <v>-0.0097270012</v>
      </c>
      <c r="G337" s="37">
        <v>-0.0141490698</v>
      </c>
      <c r="H337" s="37">
        <v>-0.0028637648</v>
      </c>
      <c r="I337" s="37">
        <v>-0.0288803577</v>
      </c>
      <c r="J337" s="37">
        <v>-0.0613700151</v>
      </c>
      <c r="K337" s="37">
        <v>-0.0701524019</v>
      </c>
      <c r="L337" s="37">
        <v>-0.0641703606</v>
      </c>
      <c r="M337" s="37">
        <v>-0.0568379164</v>
      </c>
      <c r="N337" s="37">
        <v>-0.0605531931</v>
      </c>
      <c r="O337" s="37">
        <v>-0.0540575981</v>
      </c>
      <c r="P337" s="37">
        <v>-0.0545691252</v>
      </c>
      <c r="Q337" s="37">
        <v>-0.0449826717</v>
      </c>
      <c r="R337" s="37">
        <v>-0.0496059656</v>
      </c>
      <c r="S337" s="37">
        <v>-0.0629012585</v>
      </c>
      <c r="T337" s="37">
        <v>-0.0788098574</v>
      </c>
      <c r="U337" s="37">
        <v>-0.0858356953</v>
      </c>
      <c r="V337" s="37">
        <v>-0.092617631</v>
      </c>
      <c r="W337" s="37">
        <v>-0.0944814682</v>
      </c>
      <c r="X337" s="37">
        <v>-0.0886671543</v>
      </c>
      <c r="Y337" s="37">
        <v>-0.0517251492</v>
      </c>
      <c r="Z337" s="38">
        <v>-0.0295614004</v>
      </c>
    </row>
    <row r="338" spans="1:26" s="1" customFormat="1" ht="12.75">
      <c r="A338" s="8">
        <v>24060</v>
      </c>
      <c r="B338" s="54" t="s">
        <v>269</v>
      </c>
      <c r="C338" s="59">
        <v>-0.0821199417</v>
      </c>
      <c r="D338" s="31">
        <v>-0.0557283163</v>
      </c>
      <c r="E338" s="31">
        <v>-0.0387032032</v>
      </c>
      <c r="F338" s="31">
        <v>-0.0429042578</v>
      </c>
      <c r="G338" s="31">
        <v>-0.0480744839</v>
      </c>
      <c r="H338" s="31">
        <v>-0.0347985029</v>
      </c>
      <c r="I338" s="31">
        <v>-0.0407809019</v>
      </c>
      <c r="J338" s="31">
        <v>-0.068436861</v>
      </c>
      <c r="K338" s="31">
        <v>-0.0820376873</v>
      </c>
      <c r="L338" s="31">
        <v>-0.0834590197</v>
      </c>
      <c r="M338" s="31">
        <v>-0.0842583179</v>
      </c>
      <c r="N338" s="31">
        <v>-0.084528327</v>
      </c>
      <c r="O338" s="31">
        <v>-0.0763766766</v>
      </c>
      <c r="P338" s="31">
        <v>-0.0776708126</v>
      </c>
      <c r="Q338" s="31">
        <v>-0.0770514011</v>
      </c>
      <c r="R338" s="31">
        <v>-0.0748431683</v>
      </c>
      <c r="S338" s="31">
        <v>-0.0824762583</v>
      </c>
      <c r="T338" s="31">
        <v>-0.0883381367</v>
      </c>
      <c r="U338" s="31">
        <v>-0.0841907263</v>
      </c>
      <c r="V338" s="31">
        <v>-0.0808327198</v>
      </c>
      <c r="W338" s="31">
        <v>-0.0850296021</v>
      </c>
      <c r="X338" s="31">
        <v>-0.0903629065</v>
      </c>
      <c r="Y338" s="31">
        <v>-0.0746543407</v>
      </c>
      <c r="Z338" s="35">
        <v>-0.0778781176</v>
      </c>
    </row>
    <row r="339" spans="1:26" s="1" customFormat="1" ht="12.75">
      <c r="A339" s="8">
        <v>24065</v>
      </c>
      <c r="B339" s="54" t="s">
        <v>270</v>
      </c>
      <c r="C339" s="59">
        <v>-0.0742168427</v>
      </c>
      <c r="D339" s="31">
        <v>-0.0490478277</v>
      </c>
      <c r="E339" s="31">
        <v>-0.016830802</v>
      </c>
      <c r="F339" s="31">
        <v>-0.0155025721</v>
      </c>
      <c r="G339" s="31">
        <v>-0.0195516348</v>
      </c>
      <c r="H339" s="31">
        <v>-0.0087270737</v>
      </c>
      <c r="I339" s="31">
        <v>-0.0337331295</v>
      </c>
      <c r="J339" s="31">
        <v>-0.0660748482</v>
      </c>
      <c r="K339" s="31">
        <v>-0.0748554468</v>
      </c>
      <c r="L339" s="31">
        <v>-0.0680246353</v>
      </c>
      <c r="M339" s="31">
        <v>-0.0615108013</v>
      </c>
      <c r="N339" s="31">
        <v>-0.0641784668</v>
      </c>
      <c r="O339" s="31">
        <v>-0.0575089455</v>
      </c>
      <c r="P339" s="31">
        <v>-0.0582681894</v>
      </c>
      <c r="Q339" s="31">
        <v>-0.0494498014</v>
      </c>
      <c r="R339" s="31">
        <v>-0.0531708002</v>
      </c>
      <c r="S339" s="31">
        <v>-0.0672440529</v>
      </c>
      <c r="T339" s="31">
        <v>-0.0831171274</v>
      </c>
      <c r="U339" s="31">
        <v>-0.0898060799</v>
      </c>
      <c r="V339" s="31">
        <v>-0.0952962637</v>
      </c>
      <c r="W339" s="31">
        <v>-0.097823143</v>
      </c>
      <c r="X339" s="31">
        <v>-0.0923351049</v>
      </c>
      <c r="Y339" s="31">
        <v>-0.0558459759</v>
      </c>
      <c r="Z339" s="35">
        <v>-0.0338879824</v>
      </c>
    </row>
    <row r="340" spans="1:26" s="1" customFormat="1" ht="12.75">
      <c r="A340" s="8">
        <v>24067</v>
      </c>
      <c r="B340" s="54" t="s">
        <v>271</v>
      </c>
      <c r="C340" s="59">
        <v>-0.1016772985</v>
      </c>
      <c r="D340" s="31">
        <v>-0.0691542625</v>
      </c>
      <c r="E340" s="31">
        <v>-0.0473188162</v>
      </c>
      <c r="F340" s="31">
        <v>-0.048007369</v>
      </c>
      <c r="G340" s="31">
        <v>-0.0531151295</v>
      </c>
      <c r="H340" s="31">
        <v>-0.0403449535</v>
      </c>
      <c r="I340" s="31">
        <v>-0.047622323</v>
      </c>
      <c r="J340" s="31">
        <v>-0.0801525116</v>
      </c>
      <c r="K340" s="31">
        <v>-0.0959829092</v>
      </c>
      <c r="L340" s="31">
        <v>-0.1104437113</v>
      </c>
      <c r="M340" s="31">
        <v>-0.1136075258</v>
      </c>
      <c r="N340" s="31">
        <v>-0.1191954613</v>
      </c>
      <c r="O340" s="31">
        <v>-0.1154325008</v>
      </c>
      <c r="P340" s="31">
        <v>-0.1182053089</v>
      </c>
      <c r="Q340" s="31">
        <v>-0.1213400364</v>
      </c>
      <c r="R340" s="31">
        <v>-0.1074588299</v>
      </c>
      <c r="S340" s="31">
        <v>-0.1248162985</v>
      </c>
      <c r="T340" s="31">
        <v>-0.1271198988</v>
      </c>
      <c r="U340" s="31">
        <v>-0.1381049156</v>
      </c>
      <c r="V340" s="31">
        <v>-0.1308010817</v>
      </c>
      <c r="W340" s="31">
        <v>-0.1370646954</v>
      </c>
      <c r="X340" s="31">
        <v>-0.1337074041</v>
      </c>
      <c r="Y340" s="31">
        <v>-0.1140512228</v>
      </c>
      <c r="Z340" s="35">
        <v>-0.0956641436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-0.0805991888</v>
      </c>
      <c r="D343" s="31">
        <v>-0.0549080372</v>
      </c>
      <c r="E343" s="31">
        <v>-0.0227208138</v>
      </c>
      <c r="F343" s="31">
        <v>-0.0209728479</v>
      </c>
      <c r="G343" s="31">
        <v>-0.0248767138</v>
      </c>
      <c r="H343" s="31">
        <v>-0.014043808</v>
      </c>
      <c r="I343" s="31">
        <v>-0.0388513803</v>
      </c>
      <c r="J343" s="31">
        <v>-0.0716682673</v>
      </c>
      <c r="K343" s="31">
        <v>-0.0803573132</v>
      </c>
      <c r="L343" s="31">
        <v>-0.0733773708</v>
      </c>
      <c r="M343" s="31">
        <v>-0.0671112537</v>
      </c>
      <c r="N343" s="31">
        <v>-0.0692949295</v>
      </c>
      <c r="O343" s="31">
        <v>-0.0623877048</v>
      </c>
      <c r="P343" s="31">
        <v>-0.0633182526</v>
      </c>
      <c r="Q343" s="31">
        <v>-0.0547767878</v>
      </c>
      <c r="R343" s="31">
        <v>-0.0579395294</v>
      </c>
      <c r="S343" s="31">
        <v>-0.0725283623</v>
      </c>
      <c r="T343" s="31">
        <v>-0.0885953903</v>
      </c>
      <c r="U343" s="31">
        <v>-0.0953691006</v>
      </c>
      <c r="V343" s="31">
        <v>-0.1002329588</v>
      </c>
      <c r="W343" s="31">
        <v>-0.1031168699</v>
      </c>
      <c r="X343" s="31">
        <v>-0.097776413</v>
      </c>
      <c r="Y343" s="31">
        <v>-0.0609426498</v>
      </c>
      <c r="Z343" s="35">
        <v>-0.038705945</v>
      </c>
    </row>
    <row r="344" spans="1:26" s="1" customFormat="1" ht="12.75">
      <c r="A344" s="8">
        <v>24080</v>
      </c>
      <c r="B344" s="54" t="s">
        <v>274</v>
      </c>
      <c r="C344" s="59">
        <v>-0.0574369431</v>
      </c>
      <c r="D344" s="31">
        <v>-0.0344866514</v>
      </c>
      <c r="E344" s="31">
        <v>-0.0140926838</v>
      </c>
      <c r="F344" s="31">
        <v>-0.0158498287</v>
      </c>
      <c r="G344" s="31">
        <v>-0.020046711</v>
      </c>
      <c r="H344" s="31">
        <v>-0.0122625828</v>
      </c>
      <c r="I344" s="31">
        <v>-0.0230681896</v>
      </c>
      <c r="J344" s="31">
        <v>-0.0491529703</v>
      </c>
      <c r="K344" s="31">
        <v>-0.0621601343</v>
      </c>
      <c r="L344" s="31">
        <v>-0.0654791594</v>
      </c>
      <c r="M344" s="31">
        <v>-0.0689375401</v>
      </c>
      <c r="N344" s="31">
        <v>-0.0737891197</v>
      </c>
      <c r="O344" s="31">
        <v>-0.0686873198</v>
      </c>
      <c r="P344" s="31">
        <v>-0.0713099241</v>
      </c>
      <c r="Q344" s="31">
        <v>-0.0688977242</v>
      </c>
      <c r="R344" s="31">
        <v>-0.0644904375</v>
      </c>
      <c r="S344" s="31">
        <v>-0.0742692947</v>
      </c>
      <c r="T344" s="31">
        <v>-0.079657793</v>
      </c>
      <c r="U344" s="31">
        <v>-0.0861783028</v>
      </c>
      <c r="V344" s="31">
        <v>-0.0861154795</v>
      </c>
      <c r="W344" s="31">
        <v>-0.0894906521</v>
      </c>
      <c r="X344" s="31">
        <v>-0.086674571</v>
      </c>
      <c r="Y344" s="31">
        <v>-0.0678530931</v>
      </c>
      <c r="Z344" s="35">
        <v>-0.0602142811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-0.0497967005</v>
      </c>
      <c r="D346" s="31">
        <v>-0.0280075073</v>
      </c>
      <c r="E346" s="31">
        <v>-0.007843852</v>
      </c>
      <c r="F346" s="31">
        <v>-0.0083591938</v>
      </c>
      <c r="G346" s="31">
        <v>-0.0138566494</v>
      </c>
      <c r="H346" s="31">
        <v>-0.0068665743</v>
      </c>
      <c r="I346" s="31">
        <v>-0.0175532103</v>
      </c>
      <c r="J346" s="31">
        <v>-0.0422651768</v>
      </c>
      <c r="K346" s="31">
        <v>-0.0544832945</v>
      </c>
      <c r="L346" s="31">
        <v>-0.0603441</v>
      </c>
      <c r="M346" s="31">
        <v>-0.0624725819</v>
      </c>
      <c r="N346" s="31">
        <v>-0.0674251318</v>
      </c>
      <c r="O346" s="31">
        <v>-0.0618475676</v>
      </c>
      <c r="P346" s="31">
        <v>-0.0641448498</v>
      </c>
      <c r="Q346" s="31">
        <v>-0.06194067</v>
      </c>
      <c r="R346" s="31">
        <v>-0.0587062836</v>
      </c>
      <c r="S346" s="31">
        <v>-0.0687652826</v>
      </c>
      <c r="T346" s="31">
        <v>-0.0740789175</v>
      </c>
      <c r="U346" s="31">
        <v>-0.0801887512</v>
      </c>
      <c r="V346" s="31">
        <v>-0.080837965</v>
      </c>
      <c r="W346" s="31">
        <v>-0.0838910341</v>
      </c>
      <c r="X346" s="31">
        <v>-0.0805000067</v>
      </c>
      <c r="Y346" s="31">
        <v>-0.0607243776</v>
      </c>
      <c r="Z346" s="35">
        <v>-0.0537105799</v>
      </c>
    </row>
    <row r="347" spans="1:26" s="1" customFormat="1" ht="12.75">
      <c r="A347" s="39">
        <v>24090</v>
      </c>
      <c r="B347" s="55" t="s">
        <v>277</v>
      </c>
      <c r="C347" s="60"/>
      <c r="D347" s="37"/>
      <c r="E347" s="37"/>
      <c r="F347" s="37"/>
      <c r="G347" s="37"/>
      <c r="H347" s="37"/>
      <c r="I347" s="37"/>
      <c r="J347" s="37"/>
      <c r="K347" s="37"/>
      <c r="L347" s="37"/>
      <c r="M347" s="37">
        <v>-0.0721839666</v>
      </c>
      <c r="N347" s="37">
        <v>-0.0727194548</v>
      </c>
      <c r="O347" s="37">
        <v>-0.0658246279</v>
      </c>
      <c r="P347" s="37">
        <v>-0.0663776398</v>
      </c>
      <c r="Q347" s="37">
        <v>-0.065859437</v>
      </c>
      <c r="R347" s="37"/>
      <c r="S347" s="37"/>
      <c r="T347" s="37"/>
      <c r="U347" s="37">
        <v>-0.0739417076</v>
      </c>
      <c r="V347" s="37">
        <v>-0.070726037</v>
      </c>
      <c r="W347" s="37">
        <v>-0.07510674</v>
      </c>
      <c r="X347" s="37"/>
      <c r="Y347" s="37"/>
      <c r="Z347" s="38"/>
    </row>
    <row r="348" spans="1:26" s="1" customFormat="1" ht="12.75">
      <c r="A348" s="8">
        <v>24095</v>
      </c>
      <c r="B348" s="54" t="s">
        <v>278</v>
      </c>
      <c r="C348" s="59">
        <v>-0.0594075918</v>
      </c>
      <c r="D348" s="31">
        <v>-0.0361628532</v>
      </c>
      <c r="E348" s="31">
        <v>-0.0155316591</v>
      </c>
      <c r="F348" s="31">
        <v>-0.017226696</v>
      </c>
      <c r="G348" s="31">
        <v>-0.0212402344</v>
      </c>
      <c r="H348" s="31">
        <v>-0.0138435364</v>
      </c>
      <c r="I348" s="31">
        <v>-0.0248570442</v>
      </c>
      <c r="J348" s="31">
        <v>-0.0511412621</v>
      </c>
      <c r="K348" s="31">
        <v>-0.0642619133</v>
      </c>
      <c r="L348" s="31">
        <v>-0.0675867796</v>
      </c>
      <c r="M348" s="31">
        <v>-0.0706095695</v>
      </c>
      <c r="N348" s="31">
        <v>-0.0756436586</v>
      </c>
      <c r="O348" s="31">
        <v>-0.0705851316</v>
      </c>
      <c r="P348" s="31">
        <v>-0.0733078718</v>
      </c>
      <c r="Q348" s="31">
        <v>-0.0706504583</v>
      </c>
      <c r="R348" s="31">
        <v>-0.0664712191</v>
      </c>
      <c r="S348" s="31">
        <v>-0.0761982203</v>
      </c>
      <c r="T348" s="31">
        <v>-0.0816266537</v>
      </c>
      <c r="U348" s="31">
        <v>-0.0877844095</v>
      </c>
      <c r="V348" s="31">
        <v>-0.0880892277</v>
      </c>
      <c r="W348" s="31">
        <v>-0.0915714502</v>
      </c>
      <c r="X348" s="31">
        <v>-0.0886820555</v>
      </c>
      <c r="Y348" s="31">
        <v>-0.069929719</v>
      </c>
      <c r="Z348" s="35">
        <v>-0.061642766</v>
      </c>
    </row>
    <row r="349" spans="1:26" s="1" customFormat="1" ht="12.75">
      <c r="A349" s="8">
        <v>24100</v>
      </c>
      <c r="B349" s="54" t="s">
        <v>279</v>
      </c>
      <c r="C349" s="59"/>
      <c r="D349" s="31"/>
      <c r="E349" s="31"/>
      <c r="F349" s="31">
        <v>-0.0464316607</v>
      </c>
      <c r="G349" s="31">
        <v>-0.0519376993</v>
      </c>
      <c r="H349" s="31">
        <v>-0.0374828577</v>
      </c>
      <c r="I349" s="31"/>
      <c r="J349" s="31"/>
      <c r="K349" s="31"/>
      <c r="L349" s="31">
        <v>-0.0799219608</v>
      </c>
      <c r="M349" s="31">
        <v>-0.0726211071</v>
      </c>
      <c r="N349" s="31">
        <v>-0.0731559992</v>
      </c>
      <c r="O349" s="31">
        <v>-0.0662497282</v>
      </c>
      <c r="P349" s="31">
        <v>-0.066801548</v>
      </c>
      <c r="Q349" s="31">
        <v>-0.0662848949</v>
      </c>
      <c r="R349" s="31">
        <v>-0.0757240057</v>
      </c>
      <c r="S349" s="31">
        <v>-0.083296299</v>
      </c>
      <c r="T349" s="31">
        <v>-0.0894626379</v>
      </c>
      <c r="U349" s="31">
        <v>-0.0743666887</v>
      </c>
      <c r="V349" s="31">
        <v>-0.0711483955</v>
      </c>
      <c r="W349" s="31">
        <v>-0.0755203962</v>
      </c>
      <c r="X349" s="31">
        <v>-0.089157939</v>
      </c>
      <c r="Y349" s="31">
        <v>-0.0735102892</v>
      </c>
      <c r="Z349" s="35"/>
    </row>
    <row r="350" spans="1:26" s="1" customFormat="1" ht="12.75">
      <c r="A350" s="8">
        <v>24103</v>
      </c>
      <c r="B350" s="54" t="s">
        <v>280</v>
      </c>
      <c r="C350" s="59">
        <v>-0.0636992455</v>
      </c>
      <c r="D350" s="31">
        <v>-0.0393621922</v>
      </c>
      <c r="E350" s="31">
        <v>-0.0185265541</v>
      </c>
      <c r="F350" s="31">
        <v>-0.020085454</v>
      </c>
      <c r="G350" s="31">
        <v>-0.0246748924</v>
      </c>
      <c r="H350" s="31">
        <v>-0.0166131258</v>
      </c>
      <c r="I350" s="31">
        <v>-0.0268822908</v>
      </c>
      <c r="J350" s="31">
        <v>-0.053586483</v>
      </c>
      <c r="K350" s="31">
        <v>-0.0678223372</v>
      </c>
      <c r="L350" s="31">
        <v>-0.0698518753</v>
      </c>
      <c r="M350" s="31">
        <v>-0.0727760792</v>
      </c>
      <c r="N350" s="31">
        <v>-0.0777907372</v>
      </c>
      <c r="O350" s="31">
        <v>-0.0720499754</v>
      </c>
      <c r="P350" s="31">
        <v>-0.0749448538</v>
      </c>
      <c r="Q350" s="31">
        <v>-0.0727111101</v>
      </c>
      <c r="R350" s="31">
        <v>-0.0680146217</v>
      </c>
      <c r="S350" s="31">
        <v>-0.0778323412</v>
      </c>
      <c r="T350" s="31">
        <v>-0.0835982561</v>
      </c>
      <c r="U350" s="31">
        <v>-0.0898270607</v>
      </c>
      <c r="V350" s="31">
        <v>-0.0894559622</v>
      </c>
      <c r="W350" s="31">
        <v>-0.0930656195</v>
      </c>
      <c r="X350" s="31">
        <v>-0.0902050734</v>
      </c>
      <c r="Y350" s="31">
        <v>-0.0712511539</v>
      </c>
      <c r="Z350" s="35">
        <v>-0.0629552603</v>
      </c>
    </row>
    <row r="351" spans="1:26" s="1" customFormat="1" ht="12.75">
      <c r="A351" s="8">
        <v>24105</v>
      </c>
      <c r="B351" s="54" t="s">
        <v>464</v>
      </c>
      <c r="C351" s="59">
        <v>-0.0456922054</v>
      </c>
      <c r="D351" s="31">
        <v>-0.0244659185</v>
      </c>
      <c r="E351" s="31">
        <v>-0.0044728518</v>
      </c>
      <c r="F351" s="31">
        <v>-0.0038801432</v>
      </c>
      <c r="G351" s="31">
        <v>-0.0102417469</v>
      </c>
      <c r="H351" s="31">
        <v>-0.0035151243</v>
      </c>
      <c r="I351" s="31">
        <v>-0.0140949488</v>
      </c>
      <c r="J351" s="31">
        <v>-0.0382187366</v>
      </c>
      <c r="K351" s="31">
        <v>-0.0497860909</v>
      </c>
      <c r="L351" s="31">
        <v>-0.057060957</v>
      </c>
      <c r="M351" s="31">
        <v>-0.0579266548</v>
      </c>
      <c r="N351" s="31">
        <v>-0.0628461838</v>
      </c>
      <c r="O351" s="31">
        <v>-0.0570830107</v>
      </c>
      <c r="P351" s="31">
        <v>-0.0591183901</v>
      </c>
      <c r="Q351" s="31">
        <v>-0.0569152832</v>
      </c>
      <c r="R351" s="31">
        <v>-0.0542482138</v>
      </c>
      <c r="S351" s="31">
        <v>-0.0644353628</v>
      </c>
      <c r="T351" s="31">
        <v>-0.069822669</v>
      </c>
      <c r="U351" s="31">
        <v>-0.0756226778</v>
      </c>
      <c r="V351" s="31">
        <v>-0.0766535997</v>
      </c>
      <c r="W351" s="31">
        <v>-0.0795184374</v>
      </c>
      <c r="X351" s="31">
        <v>-0.0760694742</v>
      </c>
      <c r="Y351" s="31">
        <v>-0.055380702</v>
      </c>
      <c r="Z351" s="35">
        <v>-0.0481432676</v>
      </c>
    </row>
    <row r="352" spans="1:26" s="1" customFormat="1" ht="12.75">
      <c r="A352" s="39">
        <v>24110</v>
      </c>
      <c r="B352" s="55" t="s">
        <v>281</v>
      </c>
      <c r="C352" s="60">
        <v>-0.0592241287</v>
      </c>
      <c r="D352" s="37">
        <v>-0.035621047</v>
      </c>
      <c r="E352" s="37">
        <v>-0.0109041929</v>
      </c>
      <c r="F352" s="37">
        <v>-0.0125536919</v>
      </c>
      <c r="G352" s="37">
        <v>-0.0167697668</v>
      </c>
      <c r="H352" s="37">
        <v>-0.0083457232</v>
      </c>
      <c r="I352" s="37">
        <v>-0.0239078999</v>
      </c>
      <c r="J352" s="37">
        <v>-0.0528644323</v>
      </c>
      <c r="K352" s="37">
        <v>-0.0641670227</v>
      </c>
      <c r="L352" s="37">
        <v>-0.0638885498</v>
      </c>
      <c r="M352" s="37">
        <v>-0.0633904934</v>
      </c>
      <c r="N352" s="37">
        <v>-0.0656692982</v>
      </c>
      <c r="O352" s="37">
        <v>-0.0597302914</v>
      </c>
      <c r="P352" s="37">
        <v>-0.0628529787</v>
      </c>
      <c r="Q352" s="37">
        <v>-0.0599279404</v>
      </c>
      <c r="R352" s="37">
        <v>-0.0584653616</v>
      </c>
      <c r="S352" s="37">
        <v>-0.0704520941</v>
      </c>
      <c r="T352" s="37">
        <v>-0.0789990425</v>
      </c>
      <c r="U352" s="37">
        <v>-0.0843237638</v>
      </c>
      <c r="V352" s="37">
        <v>-0.0851311684</v>
      </c>
      <c r="W352" s="37">
        <v>-0.0887944698</v>
      </c>
      <c r="X352" s="37">
        <v>-0.0853546858</v>
      </c>
      <c r="Y352" s="37">
        <v>-0.0629191399</v>
      </c>
      <c r="Z352" s="38">
        <v>-0.0511139631</v>
      </c>
    </row>
    <row r="353" spans="1:26" s="1" customFormat="1" ht="12.75">
      <c r="A353" s="8">
        <v>24115</v>
      </c>
      <c r="B353" s="54" t="s">
        <v>282</v>
      </c>
      <c r="C353" s="59">
        <v>-0.0511455536</v>
      </c>
      <c r="D353" s="31">
        <v>-0.0264649391</v>
      </c>
      <c r="E353" s="31">
        <v>0.0065936446</v>
      </c>
      <c r="F353" s="31">
        <v>0.0063913465</v>
      </c>
      <c r="G353" s="31">
        <v>0.0017763972</v>
      </c>
      <c r="H353" s="31">
        <v>0.0124435425</v>
      </c>
      <c r="I353" s="31">
        <v>-0.0144135952</v>
      </c>
      <c r="J353" s="31">
        <v>-0.0451549292</v>
      </c>
      <c r="K353" s="31">
        <v>-0.0552052259</v>
      </c>
      <c r="L353" s="31">
        <v>-0.0507057905</v>
      </c>
      <c r="M353" s="31">
        <v>-0.0453881025</v>
      </c>
      <c r="N353" s="31">
        <v>-0.0498883724</v>
      </c>
      <c r="O353" s="31">
        <v>-0.0441031456</v>
      </c>
      <c r="P353" s="31">
        <v>-0.0442368984</v>
      </c>
      <c r="Q353" s="31">
        <v>-0.0336672068</v>
      </c>
      <c r="R353" s="31">
        <v>-0.0404946804</v>
      </c>
      <c r="S353" s="31">
        <v>-0.0521737337</v>
      </c>
      <c r="T353" s="31">
        <v>-0.0660225153</v>
      </c>
      <c r="U353" s="31">
        <v>-0.0723381042</v>
      </c>
      <c r="V353" s="31">
        <v>-0.081146121</v>
      </c>
      <c r="W353" s="31">
        <v>-0.0824866295</v>
      </c>
      <c r="X353" s="31">
        <v>-0.0764545202</v>
      </c>
      <c r="Y353" s="31">
        <v>-0.0413533449</v>
      </c>
      <c r="Z353" s="35">
        <v>-0.0192601681</v>
      </c>
    </row>
    <row r="354" spans="1:26" s="1" customFormat="1" ht="12.75">
      <c r="A354" s="8">
        <v>24120</v>
      </c>
      <c r="B354" s="54" t="s">
        <v>283</v>
      </c>
      <c r="C354" s="59">
        <v>-0.0555214882</v>
      </c>
      <c r="D354" s="31">
        <v>-0.032083869</v>
      </c>
      <c r="E354" s="31">
        <v>-0.0105069876</v>
      </c>
      <c r="F354" s="31">
        <v>-0.0129624605</v>
      </c>
      <c r="G354" s="31">
        <v>-0.0178687572</v>
      </c>
      <c r="H354" s="31">
        <v>-0.0106406212</v>
      </c>
      <c r="I354" s="31">
        <v>-0.0226993561</v>
      </c>
      <c r="J354" s="31">
        <v>-0.0493078232</v>
      </c>
      <c r="K354" s="31">
        <v>-0.0621497631</v>
      </c>
      <c r="L354" s="31">
        <v>-0.0634721518</v>
      </c>
      <c r="M354" s="31">
        <v>-0.065127492</v>
      </c>
      <c r="N354" s="31">
        <v>-0.0698032379</v>
      </c>
      <c r="O354" s="31">
        <v>-0.062992692</v>
      </c>
      <c r="P354" s="31">
        <v>-0.0653465986</v>
      </c>
      <c r="Q354" s="31">
        <v>-0.0629663467</v>
      </c>
      <c r="R354" s="31">
        <v>-0.0597547293</v>
      </c>
      <c r="S354" s="31">
        <v>-0.070104599</v>
      </c>
      <c r="T354" s="31">
        <v>-0.0762375593</v>
      </c>
      <c r="U354" s="31">
        <v>-0.0824196339</v>
      </c>
      <c r="V354" s="31">
        <v>-0.0820097923</v>
      </c>
      <c r="W354" s="31">
        <v>-0.0848269463</v>
      </c>
      <c r="X354" s="31">
        <v>-0.0829027891</v>
      </c>
      <c r="Y354" s="31">
        <v>-0.0647976398</v>
      </c>
      <c r="Z354" s="35">
        <v>-0.0550974607</v>
      </c>
    </row>
    <row r="355" spans="1:26" s="1" customFormat="1" ht="12.75">
      <c r="A355" s="8">
        <v>24125</v>
      </c>
      <c r="B355" s="54" t="s">
        <v>284</v>
      </c>
      <c r="C355" s="59">
        <v>-0.1098651886</v>
      </c>
      <c r="D355" s="31">
        <v>-0.0806024075</v>
      </c>
      <c r="E355" s="31">
        <v>-0.0487345457</v>
      </c>
      <c r="F355" s="31">
        <v>-0.0454297066</v>
      </c>
      <c r="G355" s="31">
        <v>-0.0486433506</v>
      </c>
      <c r="H355" s="31">
        <v>-0.0365146399</v>
      </c>
      <c r="I355" s="31">
        <v>-0.0593322515</v>
      </c>
      <c r="J355" s="31">
        <v>-0.0948622227</v>
      </c>
      <c r="K355" s="31">
        <v>-0.1056450605</v>
      </c>
      <c r="L355" s="31">
        <v>-0.0972975492</v>
      </c>
      <c r="M355" s="31">
        <v>-0.0895906687</v>
      </c>
      <c r="N355" s="31">
        <v>-0.0890095234</v>
      </c>
      <c r="O355" s="31">
        <v>-0.0803610086</v>
      </c>
      <c r="P355" s="31">
        <v>-0.08167243</v>
      </c>
      <c r="Q355" s="31">
        <v>-0.0761458874</v>
      </c>
      <c r="R355" s="31">
        <v>-0.0780533552</v>
      </c>
      <c r="S355" s="31">
        <v>-0.0977452993</v>
      </c>
      <c r="T355" s="31">
        <v>-0.1154742241</v>
      </c>
      <c r="U355" s="31">
        <v>-0.124763608</v>
      </c>
      <c r="V355" s="31">
        <v>-0.1271235943</v>
      </c>
      <c r="W355" s="31">
        <v>-0.1313933134</v>
      </c>
      <c r="X355" s="31">
        <v>-0.1263974905</v>
      </c>
      <c r="Y355" s="31">
        <v>-0.0881451368</v>
      </c>
      <c r="Z355" s="35">
        <v>-0.0648419857</v>
      </c>
    </row>
    <row r="356" spans="1:26" s="1" customFormat="1" ht="12.75">
      <c r="A356" s="8">
        <v>24130</v>
      </c>
      <c r="B356" s="54" t="s">
        <v>285</v>
      </c>
      <c r="C356" s="59">
        <v>-0.0441908836</v>
      </c>
      <c r="D356" s="31">
        <v>-0.0263627768</v>
      </c>
      <c r="E356" s="31">
        <v>-0.0156579018</v>
      </c>
      <c r="F356" s="31">
        <v>-0.0192059278</v>
      </c>
      <c r="G356" s="31">
        <v>-0.0245140791</v>
      </c>
      <c r="H356" s="31">
        <v>-0.0145411491</v>
      </c>
      <c r="I356" s="31">
        <v>-0.0213849545</v>
      </c>
      <c r="J356" s="31">
        <v>-0.0428949594</v>
      </c>
      <c r="K356" s="31">
        <v>-0.0501301289</v>
      </c>
      <c r="L356" s="31">
        <v>-0.0514484644</v>
      </c>
      <c r="M356" s="31">
        <v>-0.0563169718</v>
      </c>
      <c r="N356" s="31">
        <v>-0.0527511835</v>
      </c>
      <c r="O356" s="31">
        <v>-0.0552344322</v>
      </c>
      <c r="P356" s="31">
        <v>-0.0494719744</v>
      </c>
      <c r="Q356" s="31">
        <v>-0.0513114929</v>
      </c>
      <c r="R356" s="31">
        <v>-0.0412170887</v>
      </c>
      <c r="S356" s="31">
        <v>-0.0437934399</v>
      </c>
      <c r="T356" s="31">
        <v>-0.0470081568</v>
      </c>
      <c r="U356" s="31">
        <v>-0.0383244753</v>
      </c>
      <c r="V356" s="31">
        <v>-0.0334178209</v>
      </c>
      <c r="W356" s="31">
        <v>-0.0361323357</v>
      </c>
      <c r="X356" s="31">
        <v>-0.0422331095</v>
      </c>
      <c r="Y356" s="31">
        <v>-0.0356936455</v>
      </c>
      <c r="Z356" s="35">
        <v>-0.0475507975</v>
      </c>
    </row>
    <row r="357" spans="1:26" s="1" customFormat="1" ht="12.75">
      <c r="A357" s="39">
        <v>24140</v>
      </c>
      <c r="B357" s="55" t="s">
        <v>286</v>
      </c>
      <c r="C357" s="60">
        <v>-0.1146770716</v>
      </c>
      <c r="D357" s="37">
        <v>-0.0791898966</v>
      </c>
      <c r="E357" s="37">
        <v>-0.0566325188</v>
      </c>
      <c r="F357" s="37">
        <v>-0.0572923422</v>
      </c>
      <c r="G357" s="37">
        <v>-0.062341094</v>
      </c>
      <c r="H357" s="37">
        <v>-0.0477226973</v>
      </c>
      <c r="I357" s="37">
        <v>-0.0546494722</v>
      </c>
      <c r="J357" s="37">
        <v>-0.0890535116</v>
      </c>
      <c r="K357" s="37">
        <v>-0.1042212248</v>
      </c>
      <c r="L357" s="37">
        <v>-0.1057122946</v>
      </c>
      <c r="M357" s="37">
        <v>-0.1074944735</v>
      </c>
      <c r="N357" s="37">
        <v>-0.1136031151</v>
      </c>
      <c r="O357" s="37">
        <v>-0.1083097458</v>
      </c>
      <c r="P357" s="37">
        <v>-0.1124048233</v>
      </c>
      <c r="Q357" s="37">
        <v>-0.1139944792</v>
      </c>
      <c r="R357" s="37">
        <v>-0.1025882959</v>
      </c>
      <c r="S357" s="37">
        <v>-0.1158723831</v>
      </c>
      <c r="T357" s="37">
        <v>-0.1205804348</v>
      </c>
      <c r="U357" s="37">
        <v>-0.1316444874</v>
      </c>
      <c r="V357" s="37">
        <v>-0.1249421835</v>
      </c>
      <c r="W357" s="37">
        <v>-0.1308326721</v>
      </c>
      <c r="X357" s="37">
        <v>-0.1277986765</v>
      </c>
      <c r="Y357" s="37">
        <v>-0.1085449457</v>
      </c>
      <c r="Z357" s="38">
        <v>-0.091143012</v>
      </c>
    </row>
    <row r="358" spans="1:26" s="1" customFormat="1" ht="12.75">
      <c r="A358" s="8">
        <v>24145</v>
      </c>
      <c r="B358" s="54" t="s">
        <v>287</v>
      </c>
      <c r="C358" s="59">
        <v>-0.0501254797</v>
      </c>
      <c r="D358" s="31">
        <v>-0.0256003141</v>
      </c>
      <c r="E358" s="31">
        <v>0.0073651671</v>
      </c>
      <c r="F358" s="31">
        <v>0.0071201324</v>
      </c>
      <c r="G358" s="31">
        <v>0.0025041103</v>
      </c>
      <c r="H358" s="31">
        <v>0.0131747723</v>
      </c>
      <c r="I358" s="31">
        <v>-0.0136022568</v>
      </c>
      <c r="J358" s="31">
        <v>-0.0442240238</v>
      </c>
      <c r="K358" s="31">
        <v>-0.0541719198</v>
      </c>
      <c r="L358" s="31">
        <v>-0.0495635271</v>
      </c>
      <c r="M358" s="31">
        <v>-0.0442419052</v>
      </c>
      <c r="N358" s="31">
        <v>-0.0487641096</v>
      </c>
      <c r="O358" s="31">
        <v>-0.0429884195</v>
      </c>
      <c r="P358" s="31">
        <v>-0.0430736542</v>
      </c>
      <c r="Q358" s="31">
        <v>-0.0325385332</v>
      </c>
      <c r="R358" s="31">
        <v>-0.0394033194</v>
      </c>
      <c r="S358" s="31">
        <v>-0.0510662794</v>
      </c>
      <c r="T358" s="31">
        <v>-0.0648661852</v>
      </c>
      <c r="U358" s="31">
        <v>-0.0710352659</v>
      </c>
      <c r="V358" s="31">
        <v>-0.0798301697</v>
      </c>
      <c r="W358" s="31">
        <v>-0.0811401606</v>
      </c>
      <c r="X358" s="31">
        <v>-0.0751428604</v>
      </c>
      <c r="Y358" s="31">
        <v>-0.04022789</v>
      </c>
      <c r="Z358" s="35">
        <v>-0.0182353258</v>
      </c>
    </row>
    <row r="359" spans="1:26" s="1" customFormat="1" ht="12.75">
      <c r="A359" s="8">
        <v>24147</v>
      </c>
      <c r="B359" s="54" t="s">
        <v>288</v>
      </c>
      <c r="C359" s="59">
        <v>-0.1182281971</v>
      </c>
      <c r="D359" s="31">
        <v>-0.0820549726</v>
      </c>
      <c r="E359" s="31">
        <v>-0.0597759485</v>
      </c>
      <c r="F359" s="31">
        <v>-0.0601559877</v>
      </c>
      <c r="G359" s="31">
        <v>-0.0654469728</v>
      </c>
      <c r="H359" s="31">
        <v>-0.0493199825</v>
      </c>
      <c r="I359" s="31">
        <v>-0.0562539101</v>
      </c>
      <c r="J359" s="31">
        <v>-0.0916644335</v>
      </c>
      <c r="K359" s="31">
        <v>-0.1062636375</v>
      </c>
      <c r="L359" s="31">
        <v>-0.1084980965</v>
      </c>
      <c r="M359" s="31">
        <v>-0.1115312576</v>
      </c>
      <c r="N359" s="31">
        <v>-0.118070364</v>
      </c>
      <c r="O359" s="31">
        <v>-0.1130920649</v>
      </c>
      <c r="P359" s="31">
        <v>-0.1167197227</v>
      </c>
      <c r="Q359" s="31">
        <v>-0.1190595627</v>
      </c>
      <c r="R359" s="31">
        <v>-0.1062819958</v>
      </c>
      <c r="S359" s="31">
        <v>-0.1209025383</v>
      </c>
      <c r="T359" s="31">
        <v>-0.1252630949</v>
      </c>
      <c r="U359" s="31">
        <v>-0.1358944178</v>
      </c>
      <c r="V359" s="31">
        <v>-0.1285227537</v>
      </c>
      <c r="W359" s="31">
        <v>-0.1347566843</v>
      </c>
      <c r="X359" s="31">
        <v>-0.1319528818</v>
      </c>
      <c r="Y359" s="31">
        <v>-0.1119896173</v>
      </c>
      <c r="Z359" s="35">
        <v>-0.0932763815</v>
      </c>
    </row>
    <row r="360" spans="1:26" s="1" customFormat="1" ht="12.75">
      <c r="A360" s="8">
        <v>24150</v>
      </c>
      <c r="B360" s="54" t="s">
        <v>289</v>
      </c>
      <c r="C360" s="59">
        <v>-0.0577428341</v>
      </c>
      <c r="D360" s="31">
        <v>-0.0347230434</v>
      </c>
      <c r="E360" s="31">
        <v>-0.0142918825</v>
      </c>
      <c r="F360" s="31">
        <v>-0.0160366297</v>
      </c>
      <c r="G360" s="31">
        <v>-0.0202900171</v>
      </c>
      <c r="H360" s="31">
        <v>-0.0124671459</v>
      </c>
      <c r="I360" s="31">
        <v>-0.0232466459</v>
      </c>
      <c r="J360" s="31">
        <v>-0.049358964</v>
      </c>
      <c r="K360" s="31">
        <v>-0.0624290705</v>
      </c>
      <c r="L360" s="31">
        <v>-0.0657043457</v>
      </c>
      <c r="M360" s="31">
        <v>-0.0691381693</v>
      </c>
      <c r="N360" s="31">
        <v>-0.0739722252</v>
      </c>
      <c r="O360" s="31">
        <v>-0.0688271523</v>
      </c>
      <c r="P360" s="31">
        <v>-0.0714323521</v>
      </c>
      <c r="Q360" s="31">
        <v>-0.0690634251</v>
      </c>
      <c r="R360" s="31">
        <v>-0.0646327734</v>
      </c>
      <c r="S360" s="31">
        <v>-0.0744037628</v>
      </c>
      <c r="T360" s="31">
        <v>-0.0798250437</v>
      </c>
      <c r="U360" s="31">
        <v>-0.0863099098</v>
      </c>
      <c r="V360" s="31">
        <v>-0.0862116814</v>
      </c>
      <c r="W360" s="31">
        <v>-0.0895949602</v>
      </c>
      <c r="X360" s="31">
        <v>-0.0867904425</v>
      </c>
      <c r="Y360" s="31">
        <v>-0.067997694</v>
      </c>
      <c r="Z360" s="35">
        <v>-0.0603144169</v>
      </c>
    </row>
    <row r="361" spans="1:26" s="1" customFormat="1" ht="12.75">
      <c r="A361" s="8">
        <v>24155</v>
      </c>
      <c r="B361" s="54" t="s">
        <v>290</v>
      </c>
      <c r="C361" s="59">
        <v>-0.0538599491</v>
      </c>
      <c r="D361" s="31">
        <v>-0.0309704542</v>
      </c>
      <c r="E361" s="31">
        <v>-0.0098825693</v>
      </c>
      <c r="F361" s="31">
        <v>-0.0126404762</v>
      </c>
      <c r="G361" s="31">
        <v>-0.0173449516</v>
      </c>
      <c r="H361" s="31">
        <v>-0.0098885298</v>
      </c>
      <c r="I361" s="31">
        <v>-0.0214278698</v>
      </c>
      <c r="J361" s="31">
        <v>-0.0477460623</v>
      </c>
      <c r="K361" s="31">
        <v>-0.0605967045</v>
      </c>
      <c r="L361" s="31">
        <v>-0.0619848967</v>
      </c>
      <c r="M361" s="31">
        <v>-0.0641156435</v>
      </c>
      <c r="N361" s="31">
        <v>-0.0689644814</v>
      </c>
      <c r="O361" s="31">
        <v>-0.0621335506</v>
      </c>
      <c r="P361" s="31">
        <v>-0.0645011663</v>
      </c>
      <c r="Q361" s="31">
        <v>-0.0621056557</v>
      </c>
      <c r="R361" s="31">
        <v>-0.0587733984</v>
      </c>
      <c r="S361" s="31">
        <v>-0.068939209</v>
      </c>
      <c r="T361" s="31">
        <v>-0.0748062134</v>
      </c>
      <c r="U361" s="31">
        <v>-0.0810859203</v>
      </c>
      <c r="V361" s="31">
        <v>-0.0814369917</v>
      </c>
      <c r="W361" s="31">
        <v>-0.084610343</v>
      </c>
      <c r="X361" s="31">
        <v>-0.0815019608</v>
      </c>
      <c r="Y361" s="31">
        <v>-0.0636550188</v>
      </c>
      <c r="Z361" s="35">
        <v>-0.0543596745</v>
      </c>
    </row>
    <row r="362" spans="1:26" s="1" customFormat="1" ht="12.75">
      <c r="A362" s="39">
        <v>24160</v>
      </c>
      <c r="B362" s="55" t="s">
        <v>465</v>
      </c>
      <c r="C362" s="60">
        <v>-0.0568977594</v>
      </c>
      <c r="D362" s="37">
        <v>-0.0341112614</v>
      </c>
      <c r="E362" s="37">
        <v>-0.0138481855</v>
      </c>
      <c r="F362" s="37">
        <v>-0.0156173706</v>
      </c>
      <c r="G362" s="37">
        <v>-0.0198920965</v>
      </c>
      <c r="H362" s="37">
        <v>-0.0119504929</v>
      </c>
      <c r="I362" s="37">
        <v>-0.0226584673</v>
      </c>
      <c r="J362" s="37">
        <v>-0.0486326218</v>
      </c>
      <c r="K362" s="37">
        <v>-0.0615416765</v>
      </c>
      <c r="L362" s="37">
        <v>-0.064840436</v>
      </c>
      <c r="M362" s="37">
        <v>-0.0682420731</v>
      </c>
      <c r="N362" s="37">
        <v>-0.073043108</v>
      </c>
      <c r="O362" s="37">
        <v>-0.0679254532</v>
      </c>
      <c r="P362" s="37">
        <v>-0.0704630613</v>
      </c>
      <c r="Q362" s="37">
        <v>-0.0681859255</v>
      </c>
      <c r="R362" s="37">
        <v>-0.063704133</v>
      </c>
      <c r="S362" s="37">
        <v>-0.0734955072</v>
      </c>
      <c r="T362" s="37">
        <v>-0.0788398981</v>
      </c>
      <c r="U362" s="37">
        <v>-0.0853960514</v>
      </c>
      <c r="V362" s="37">
        <v>-0.0851435661</v>
      </c>
      <c r="W362" s="37">
        <v>-0.0885231495</v>
      </c>
      <c r="X362" s="37">
        <v>-0.0857536793</v>
      </c>
      <c r="Y362" s="37">
        <v>-0.0671974421</v>
      </c>
      <c r="Z362" s="38">
        <v>-0.0596628189</v>
      </c>
    </row>
    <row r="363" spans="1:26" s="1" customFormat="1" ht="12.75">
      <c r="A363" s="8">
        <v>24165</v>
      </c>
      <c r="B363" s="54" t="s">
        <v>291</v>
      </c>
      <c r="C363" s="59">
        <v>-0.0960645676</v>
      </c>
      <c r="D363" s="31">
        <v>-0.0645565987</v>
      </c>
      <c r="E363" s="31">
        <v>-0.0426285267</v>
      </c>
      <c r="F363" s="31">
        <v>-0.0435134172</v>
      </c>
      <c r="G363" s="31">
        <v>-0.0483623743</v>
      </c>
      <c r="H363" s="31">
        <v>-0.0367954969</v>
      </c>
      <c r="I363" s="31">
        <v>-0.0442068577</v>
      </c>
      <c r="J363" s="31">
        <v>-0.0754315853</v>
      </c>
      <c r="K363" s="31">
        <v>-0.0916875601</v>
      </c>
      <c r="L363" s="31">
        <v>-0.0913112164</v>
      </c>
      <c r="M363" s="31">
        <v>-0.0920170546</v>
      </c>
      <c r="N363" s="31">
        <v>-0.097140193</v>
      </c>
      <c r="O363" s="31">
        <v>-0.0919389725</v>
      </c>
      <c r="P363" s="31">
        <v>-0.0962516069</v>
      </c>
      <c r="Q363" s="31">
        <v>-0.0963232517</v>
      </c>
      <c r="R363" s="31">
        <v>-0.0880455971</v>
      </c>
      <c r="S363" s="31">
        <v>-0.0996271372</v>
      </c>
      <c r="T363" s="31">
        <v>-0.1049188375</v>
      </c>
      <c r="U363" s="31">
        <v>-0.1138651371</v>
      </c>
      <c r="V363" s="31">
        <v>-0.1099458933</v>
      </c>
      <c r="W363" s="31">
        <v>-0.1148872375</v>
      </c>
      <c r="X363" s="31">
        <v>-0.1115310192</v>
      </c>
      <c r="Y363" s="31">
        <v>-0.092705965</v>
      </c>
      <c r="Z363" s="35">
        <v>-0.0797320604</v>
      </c>
    </row>
    <row r="364" spans="1:26" s="1" customFormat="1" ht="12.75">
      <c r="A364" s="8">
        <v>24170</v>
      </c>
      <c r="B364" s="54" t="s">
        <v>292</v>
      </c>
      <c r="C364" s="59">
        <v>-0.0600347519</v>
      </c>
      <c r="D364" s="31">
        <v>-0.0368944407</v>
      </c>
      <c r="E364" s="31">
        <v>-0.0164856911</v>
      </c>
      <c r="F364" s="31">
        <v>-0.01800704</v>
      </c>
      <c r="G364" s="31">
        <v>-0.022441268</v>
      </c>
      <c r="H364" s="31">
        <v>-0.014580965</v>
      </c>
      <c r="I364" s="31">
        <v>-0.0252513885</v>
      </c>
      <c r="J364" s="31">
        <v>-0.0512875319</v>
      </c>
      <c r="K364" s="31">
        <v>-0.0644826889</v>
      </c>
      <c r="L364" s="31">
        <v>-0.0685068369</v>
      </c>
      <c r="M364" s="31">
        <v>-0.0720325708</v>
      </c>
      <c r="N364" s="31">
        <v>-0.0769035816</v>
      </c>
      <c r="O364" s="31">
        <v>-0.0717504025</v>
      </c>
      <c r="P364" s="31">
        <v>-0.0744034052</v>
      </c>
      <c r="Q364" s="31">
        <v>-0.07226789</v>
      </c>
      <c r="R364" s="31">
        <v>-0.0677700043</v>
      </c>
      <c r="S364" s="31">
        <v>-0.0773826838</v>
      </c>
      <c r="T364" s="31">
        <v>-0.0826212168</v>
      </c>
      <c r="U364" s="31">
        <v>-0.0887565613</v>
      </c>
      <c r="V364" s="31">
        <v>-0.088658452</v>
      </c>
      <c r="W364" s="31">
        <v>-0.0921002626</v>
      </c>
      <c r="X364" s="31">
        <v>-0.0893740654</v>
      </c>
      <c r="Y364" s="31">
        <v>-0.0704096556</v>
      </c>
      <c r="Z364" s="35">
        <v>-0.0636992455</v>
      </c>
    </row>
    <row r="365" spans="1:26" s="1" customFormat="1" ht="12.75">
      <c r="A365" s="8">
        <v>24173</v>
      </c>
      <c r="B365" s="54" t="s">
        <v>466</v>
      </c>
      <c r="C365" s="59">
        <v>-0.0614075661</v>
      </c>
      <c r="D365" s="31">
        <v>-0.037691474</v>
      </c>
      <c r="E365" s="31">
        <v>-0.0167942047</v>
      </c>
      <c r="F365" s="31">
        <v>-0.018350482</v>
      </c>
      <c r="G365" s="31">
        <v>-0.0229496956</v>
      </c>
      <c r="H365" s="31">
        <v>-0.0151185989</v>
      </c>
      <c r="I365" s="31">
        <v>-0.0259836912</v>
      </c>
      <c r="J365" s="31">
        <v>-0.0524293184</v>
      </c>
      <c r="K365" s="31">
        <v>-0.0660467148</v>
      </c>
      <c r="L365" s="31">
        <v>-0.0693746805</v>
      </c>
      <c r="M365" s="31">
        <v>-0.0727306604</v>
      </c>
      <c r="N365" s="31">
        <v>-0.0776509047</v>
      </c>
      <c r="O365" s="31">
        <v>-0.0722112656</v>
      </c>
      <c r="P365" s="31">
        <v>-0.0749945641</v>
      </c>
      <c r="Q365" s="31">
        <v>-0.072781086</v>
      </c>
      <c r="R365" s="31">
        <v>-0.0682430267</v>
      </c>
      <c r="S365" s="31">
        <v>-0.0779616833</v>
      </c>
      <c r="T365" s="31">
        <v>-0.0834895372</v>
      </c>
      <c r="U365" s="31">
        <v>-0.0898439884</v>
      </c>
      <c r="V365" s="31">
        <v>-0.0897293091</v>
      </c>
      <c r="W365" s="31">
        <v>-0.0931721926</v>
      </c>
      <c r="X365" s="31">
        <v>-0.0903232098</v>
      </c>
      <c r="Y365" s="31">
        <v>-0.0712747574</v>
      </c>
      <c r="Z365" s="35">
        <v>-0.0630968809</v>
      </c>
    </row>
    <row r="366" spans="1:26" s="1" customFormat="1" ht="12.75">
      <c r="A366" s="8">
        <v>24175</v>
      </c>
      <c r="B366" s="54" t="s">
        <v>467</v>
      </c>
      <c r="C366" s="59">
        <v>-0.0489879847</v>
      </c>
      <c r="D366" s="31">
        <v>-0.0271635056</v>
      </c>
      <c r="E366" s="31">
        <v>-0.0063152313</v>
      </c>
      <c r="F366" s="31">
        <v>-0.0070495605</v>
      </c>
      <c r="G366" s="31">
        <v>-0.013076663</v>
      </c>
      <c r="H366" s="31">
        <v>-0.0066908598</v>
      </c>
      <c r="I366" s="31">
        <v>-0.0174870491</v>
      </c>
      <c r="J366" s="31">
        <v>-0.0422743559</v>
      </c>
      <c r="K366" s="31">
        <v>-0.0547534227</v>
      </c>
      <c r="L366" s="31">
        <v>-0.060172081</v>
      </c>
      <c r="M366" s="31">
        <v>-0.0629491806</v>
      </c>
      <c r="N366" s="31">
        <v>-0.0672941208</v>
      </c>
      <c r="O366" s="31">
        <v>-0.0616890192</v>
      </c>
      <c r="P366" s="31">
        <v>-0.0639010668</v>
      </c>
      <c r="Q366" s="31">
        <v>-0.0622702837</v>
      </c>
      <c r="R366" s="31">
        <v>-0.0592740774</v>
      </c>
      <c r="S366" s="31">
        <v>-0.0692788363</v>
      </c>
      <c r="T366" s="31">
        <v>-0.0748944283</v>
      </c>
      <c r="U366" s="31">
        <v>-0.0811475515</v>
      </c>
      <c r="V366" s="31">
        <v>-0.0817875862</v>
      </c>
      <c r="W366" s="31">
        <v>-0.0853555202</v>
      </c>
      <c r="X366" s="31">
        <v>-0.0819220543</v>
      </c>
      <c r="Y366" s="31">
        <v>-0.0622313023</v>
      </c>
      <c r="Z366" s="35">
        <v>-0.0539567471</v>
      </c>
    </row>
    <row r="367" spans="1:26" s="1" customFormat="1" ht="12.75">
      <c r="A367" s="39">
        <v>24177</v>
      </c>
      <c r="B367" s="55" t="s">
        <v>293</v>
      </c>
      <c r="C367" s="60">
        <v>-0.0845406055</v>
      </c>
      <c r="D367" s="37">
        <v>-0.0555318594</v>
      </c>
      <c r="E367" s="37">
        <v>-0.0344136953</v>
      </c>
      <c r="F367" s="37">
        <v>-0.035416007</v>
      </c>
      <c r="G367" s="37">
        <v>-0.0402418375</v>
      </c>
      <c r="H367" s="37">
        <v>-0.0298647881</v>
      </c>
      <c r="I367" s="37">
        <v>-0.0374339819</v>
      </c>
      <c r="J367" s="37">
        <v>-0.0669583082</v>
      </c>
      <c r="K367" s="37">
        <v>-0.0835174322</v>
      </c>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-0.0551329851</v>
      </c>
      <c r="D368" s="31">
        <v>-0.0326286554</v>
      </c>
      <c r="E368" s="31">
        <v>-0.0124638081</v>
      </c>
      <c r="F368" s="31">
        <v>-0.014329195</v>
      </c>
      <c r="G368" s="31">
        <v>-0.0183814764</v>
      </c>
      <c r="H368" s="31">
        <v>-0.0107347965</v>
      </c>
      <c r="I368" s="31">
        <v>-0.0214705467</v>
      </c>
      <c r="J368" s="31">
        <v>-0.0472625494</v>
      </c>
      <c r="K368" s="31">
        <v>-0.0599092245</v>
      </c>
      <c r="L368" s="31">
        <v>-0.0632115602</v>
      </c>
      <c r="M368" s="31">
        <v>-0.0664300919</v>
      </c>
      <c r="N368" s="31">
        <v>-0.0712813139</v>
      </c>
      <c r="O368" s="31">
        <v>-0.0663181543</v>
      </c>
      <c r="P368" s="31">
        <v>-0.0687588453</v>
      </c>
      <c r="Q368" s="31">
        <v>-0.0662941933</v>
      </c>
      <c r="R368" s="31">
        <v>-0.0621979237</v>
      </c>
      <c r="S368" s="31">
        <v>-0.0720388889</v>
      </c>
      <c r="T368" s="31">
        <v>-0.0774040222</v>
      </c>
      <c r="U368" s="31">
        <v>-0.083794713</v>
      </c>
      <c r="V368" s="31">
        <v>-0.0838551521</v>
      </c>
      <c r="W368" s="31">
        <v>-0.0871906281</v>
      </c>
      <c r="X368" s="31">
        <v>-0.0843454599</v>
      </c>
      <c r="Y368" s="31">
        <v>-0.0657442808</v>
      </c>
      <c r="Z368" s="35">
        <v>-0.0583510399</v>
      </c>
    </row>
    <row r="369" spans="1:26" s="1" customFormat="1" ht="12.75">
      <c r="A369" s="8">
        <v>24185</v>
      </c>
      <c r="B369" s="54" t="s">
        <v>295</v>
      </c>
      <c r="C369" s="59">
        <v>-0.0560039282</v>
      </c>
      <c r="D369" s="31">
        <v>-0.0327838659</v>
      </c>
      <c r="E369" s="31">
        <v>-0.0118136406</v>
      </c>
      <c r="F369" s="31">
        <v>-0.0140298605</v>
      </c>
      <c r="G369" s="31">
        <v>-0.0184334517</v>
      </c>
      <c r="H369" s="31">
        <v>-0.0104765892</v>
      </c>
      <c r="I369" s="31">
        <v>-0.0217217207</v>
      </c>
      <c r="J369" s="31">
        <v>-0.0480639935</v>
      </c>
      <c r="K369" s="31">
        <v>-0.0608640909</v>
      </c>
      <c r="L369" s="31">
        <v>-0.0626344681</v>
      </c>
      <c r="M369" s="31">
        <v>-0.0651687384</v>
      </c>
      <c r="N369" s="31">
        <v>-0.0697767735</v>
      </c>
      <c r="O369" s="31">
        <v>-0.0640524626</v>
      </c>
      <c r="P369" s="31">
        <v>-0.06645751</v>
      </c>
      <c r="Q369" s="31">
        <v>-0.0641413927</v>
      </c>
      <c r="R369" s="31">
        <v>-0.0603455305</v>
      </c>
      <c r="S369" s="31">
        <v>-0.0704522133</v>
      </c>
      <c r="T369" s="31">
        <v>-0.0763372183</v>
      </c>
      <c r="U369" s="31">
        <v>-0.0827192068</v>
      </c>
      <c r="V369" s="31">
        <v>-0.082662344</v>
      </c>
      <c r="W369" s="31">
        <v>-0.085979104</v>
      </c>
      <c r="X369" s="31">
        <v>-0.083106041</v>
      </c>
      <c r="Y369" s="31">
        <v>-0.0648053885</v>
      </c>
      <c r="Z369" s="35">
        <v>-0.0559772253</v>
      </c>
    </row>
    <row r="370" spans="1:26" s="1" customFormat="1" ht="12.75">
      <c r="A370" s="8">
        <v>24188</v>
      </c>
      <c r="B370" s="54" t="s">
        <v>296</v>
      </c>
      <c r="C370" s="59">
        <v>-0.1316555738</v>
      </c>
      <c r="D370" s="31">
        <v>-0.0969688892</v>
      </c>
      <c r="E370" s="31">
        <v>-0.0658433437</v>
      </c>
      <c r="F370" s="31">
        <v>-0.061917901</v>
      </c>
      <c r="G370" s="31">
        <v>-0.0642609596</v>
      </c>
      <c r="H370" s="31">
        <v>-0.0487120152</v>
      </c>
      <c r="I370" s="31">
        <v>-0.0686783791</v>
      </c>
      <c r="J370" s="31">
        <v>-0.1064682007</v>
      </c>
      <c r="K370" s="31">
        <v>-0.1215404272</v>
      </c>
      <c r="L370" s="31">
        <v>-0.1112353802</v>
      </c>
      <c r="M370" s="31">
        <v>-0.0999590158</v>
      </c>
      <c r="N370" s="31">
        <v>-0.0978367329</v>
      </c>
      <c r="O370" s="31">
        <v>-0.0875428915</v>
      </c>
      <c r="P370" s="31">
        <v>-0.089604497</v>
      </c>
      <c r="Q370" s="31">
        <v>-0.0848642588</v>
      </c>
      <c r="R370" s="31">
        <v>-0.0883920193</v>
      </c>
      <c r="S370" s="31">
        <v>-0.1123677492</v>
      </c>
      <c r="T370" s="31">
        <v>-0.1309597492</v>
      </c>
      <c r="U370" s="31">
        <v>-0.1427682638</v>
      </c>
      <c r="V370" s="31">
        <v>-0.1436442137</v>
      </c>
      <c r="W370" s="31">
        <v>-0.149415493</v>
      </c>
      <c r="X370" s="31">
        <v>-0.1446304321</v>
      </c>
      <c r="Y370" s="31">
        <v>-0.1059845686</v>
      </c>
      <c r="Z370" s="35">
        <v>-0.0817171335</v>
      </c>
    </row>
    <row r="371" spans="1:26" s="1" customFormat="1" ht="12.75">
      <c r="A371" s="8">
        <v>24190</v>
      </c>
      <c r="B371" s="54" t="s">
        <v>468</v>
      </c>
      <c r="C371" s="59">
        <v>-0.0619441271</v>
      </c>
      <c r="D371" s="31">
        <v>-0.0380811691</v>
      </c>
      <c r="E371" s="31">
        <v>-0.0170397758</v>
      </c>
      <c r="F371" s="31">
        <v>-0.0187557936</v>
      </c>
      <c r="G371" s="31">
        <v>-0.023267746</v>
      </c>
      <c r="H371" s="31">
        <v>-0.0155483484</v>
      </c>
      <c r="I371" s="31">
        <v>-0.0266605616</v>
      </c>
      <c r="J371" s="31">
        <v>-0.053249836</v>
      </c>
      <c r="K371" s="31">
        <v>-0.0668935776</v>
      </c>
      <c r="L371" s="31">
        <v>-0.0700653791</v>
      </c>
      <c r="M371" s="31">
        <v>-0.073384285</v>
      </c>
      <c r="N371" s="31">
        <v>-0.0783634186</v>
      </c>
      <c r="O371" s="31">
        <v>-0.0727393627</v>
      </c>
      <c r="P371" s="31">
        <v>-0.0755437613</v>
      </c>
      <c r="Q371" s="31">
        <v>-0.0733642578</v>
      </c>
      <c r="R371" s="31">
        <v>-0.068723917</v>
      </c>
      <c r="S371" s="31">
        <v>-0.0785449743</v>
      </c>
      <c r="T371" s="31">
        <v>-0.0840308666</v>
      </c>
      <c r="U371" s="31">
        <v>-0.0904704332</v>
      </c>
      <c r="V371" s="31">
        <v>-0.0904650688</v>
      </c>
      <c r="W371" s="31">
        <v>-0.0939029455</v>
      </c>
      <c r="X371" s="31">
        <v>-0.0909485817</v>
      </c>
      <c r="Y371" s="31">
        <v>-0.072075367</v>
      </c>
      <c r="Z371" s="35">
        <v>-0.0635279417</v>
      </c>
    </row>
    <row r="372" spans="1:26" s="1" customFormat="1" ht="12.75">
      <c r="A372" s="39">
        <v>24195</v>
      </c>
      <c r="B372" s="55" t="s">
        <v>297</v>
      </c>
      <c r="C372" s="60">
        <v>-0.0616381168</v>
      </c>
      <c r="D372" s="37">
        <v>-0.0384095907</v>
      </c>
      <c r="E372" s="37">
        <v>-0.0085818768</v>
      </c>
      <c r="F372" s="37">
        <v>-0.008081913</v>
      </c>
      <c r="G372" s="37">
        <v>-0.0111771822</v>
      </c>
      <c r="H372" s="37">
        <v>-0.0038397312</v>
      </c>
      <c r="I372" s="37">
        <v>-0.0234935284</v>
      </c>
      <c r="J372" s="37">
        <v>-0.0546551943</v>
      </c>
      <c r="K372" s="37">
        <v>-0.0639668703</v>
      </c>
      <c r="L372" s="37">
        <v>-0.0602689981</v>
      </c>
      <c r="M372" s="37">
        <v>-0.0560063124</v>
      </c>
      <c r="N372" s="37">
        <v>-0.0553194284</v>
      </c>
      <c r="O372" s="37">
        <v>-0.0497200489</v>
      </c>
      <c r="P372" s="37">
        <v>-0.0538327694</v>
      </c>
      <c r="Q372" s="37">
        <v>-0.0503747463</v>
      </c>
      <c r="R372" s="37">
        <v>-0.0520244837</v>
      </c>
      <c r="S372" s="37">
        <v>-0.0663115978</v>
      </c>
      <c r="T372" s="37">
        <v>-0.0776580572</v>
      </c>
      <c r="U372" s="37">
        <v>-0.0824643373</v>
      </c>
      <c r="V372" s="37">
        <v>-0.0852562189</v>
      </c>
      <c r="W372" s="37">
        <v>-0.0888520479</v>
      </c>
      <c r="X372" s="37">
        <v>-0.0856815577</v>
      </c>
      <c r="Y372" s="37">
        <v>-0.057995677</v>
      </c>
      <c r="Z372" s="38">
        <v>-0.0412646532</v>
      </c>
    </row>
    <row r="373" spans="1:26" s="1" customFormat="1" ht="12.75">
      <c r="A373" s="8">
        <v>24200</v>
      </c>
      <c r="B373" s="54" t="s">
        <v>298</v>
      </c>
      <c r="C373" s="59">
        <v>0.0013911724</v>
      </c>
      <c r="D373" s="31">
        <v>0.0141678452</v>
      </c>
      <c r="E373" s="31">
        <v>0.0277276039</v>
      </c>
      <c r="F373" s="31">
        <v>0.0219221711</v>
      </c>
      <c r="G373" s="31">
        <v>0.0242450833</v>
      </c>
      <c r="H373" s="31">
        <v>0.026607275</v>
      </c>
      <c r="I373" s="31">
        <v>0.0170923471</v>
      </c>
      <c r="J373" s="31">
        <v>0.0034589767</v>
      </c>
      <c r="K373" s="31">
        <v>-0.0002774</v>
      </c>
      <c r="L373" s="31">
        <v>-0.0040016174</v>
      </c>
      <c r="M373" s="31">
        <v>-0.0095968246</v>
      </c>
      <c r="N373" s="31">
        <v>-0.0143404007</v>
      </c>
      <c r="O373" s="31">
        <v>-0.0132519007</v>
      </c>
      <c r="P373" s="31">
        <v>-0.0133270025</v>
      </c>
      <c r="Q373" s="31">
        <v>-0.0116964579</v>
      </c>
      <c r="R373" s="31">
        <v>-0.0133285522</v>
      </c>
      <c r="S373" s="31">
        <v>-0.024856925</v>
      </c>
      <c r="T373" s="31">
        <v>-0.0273810625</v>
      </c>
      <c r="U373" s="31">
        <v>-0.0299948454</v>
      </c>
      <c r="V373" s="31">
        <v>-0.0314824581</v>
      </c>
      <c r="W373" s="31">
        <v>-0.0315642357</v>
      </c>
      <c r="X373" s="31">
        <v>-0.0270861387</v>
      </c>
      <c r="Y373" s="31">
        <v>-0.0188685656</v>
      </c>
      <c r="Z373" s="35">
        <v>-0.0122913122</v>
      </c>
    </row>
    <row r="374" spans="1:26" s="1" customFormat="1" ht="12.75">
      <c r="A374" s="8">
        <v>24205</v>
      </c>
      <c r="B374" s="54" t="s">
        <v>299</v>
      </c>
      <c r="C374" s="59">
        <v>-0.1360198259</v>
      </c>
      <c r="D374" s="31">
        <v>-0.1004106998</v>
      </c>
      <c r="E374" s="31">
        <v>-0.069111824</v>
      </c>
      <c r="F374" s="31">
        <v>-0.0650157928</v>
      </c>
      <c r="G374" s="31">
        <v>-0.0692765713</v>
      </c>
      <c r="H374" s="31">
        <v>-0.0539683104</v>
      </c>
      <c r="I374" s="31">
        <v>-0.0739375353</v>
      </c>
      <c r="J374" s="31">
        <v>-0.1125334501</v>
      </c>
      <c r="K374" s="31">
        <v>-0.1269435883</v>
      </c>
      <c r="L374" s="31">
        <v>-0.1156532764</v>
      </c>
      <c r="M374" s="31">
        <v>-0.1021486521</v>
      </c>
      <c r="N374" s="31">
        <v>-0.098433733</v>
      </c>
      <c r="O374" s="31">
        <v>-0.0879164934</v>
      </c>
      <c r="P374" s="31">
        <v>-0.0901255608</v>
      </c>
      <c r="Q374" s="31">
        <v>-0.0859875679</v>
      </c>
      <c r="R374" s="31">
        <v>-0.0916775465</v>
      </c>
      <c r="S374" s="31">
        <v>-0.1186059713</v>
      </c>
      <c r="T374" s="31">
        <v>-0.1378470659</v>
      </c>
      <c r="U374" s="31">
        <v>-0.150578618</v>
      </c>
      <c r="V374" s="31">
        <v>-0.1509388685</v>
      </c>
      <c r="W374" s="31">
        <v>-0.1570320129</v>
      </c>
      <c r="X374" s="31">
        <v>-0.1526575089</v>
      </c>
      <c r="Y374" s="31">
        <v>-0.1134227514</v>
      </c>
      <c r="Z374" s="35">
        <v>-0.0888336897</v>
      </c>
    </row>
    <row r="375" spans="1:26" s="1" customFormat="1" ht="12.75">
      <c r="A375" s="8">
        <v>24210</v>
      </c>
      <c r="B375" s="54" t="s">
        <v>469</v>
      </c>
      <c r="C375" s="59">
        <v>-0.110714674</v>
      </c>
      <c r="D375" s="31">
        <v>-0.0810950994</v>
      </c>
      <c r="E375" s="31">
        <v>-0.0494630337</v>
      </c>
      <c r="F375" s="31">
        <v>-0.0461250544</v>
      </c>
      <c r="G375" s="31">
        <v>-0.0492683649</v>
      </c>
      <c r="H375" s="31">
        <v>-0.0368200541</v>
      </c>
      <c r="I375" s="31">
        <v>-0.0591586828</v>
      </c>
      <c r="J375" s="31">
        <v>-0.094637394</v>
      </c>
      <c r="K375" s="31">
        <v>-0.1055300236</v>
      </c>
      <c r="L375" s="31">
        <v>-0.0965229273</v>
      </c>
      <c r="M375" s="31">
        <v>-0.0881667137</v>
      </c>
      <c r="N375" s="31">
        <v>-0.08733356</v>
      </c>
      <c r="O375" s="31">
        <v>-0.0784578323</v>
      </c>
      <c r="P375" s="31">
        <v>-0.07977736</v>
      </c>
      <c r="Q375" s="31">
        <v>-0.0744675398</v>
      </c>
      <c r="R375" s="31">
        <v>-0.0767371655</v>
      </c>
      <c r="S375" s="31">
        <v>-0.0970358849</v>
      </c>
      <c r="T375" s="31">
        <v>-0.1147716045</v>
      </c>
      <c r="U375" s="31">
        <v>-0.1237956285</v>
      </c>
      <c r="V375" s="31">
        <v>-0.1260278225</v>
      </c>
      <c r="W375" s="31">
        <v>-0.1303863525</v>
      </c>
      <c r="X375" s="31">
        <v>-0.1254277229</v>
      </c>
      <c r="Y375" s="31">
        <v>-0.0877940655</v>
      </c>
      <c r="Z375" s="35">
        <v>-0.0647153854</v>
      </c>
    </row>
    <row r="376" spans="1:26" s="1" customFormat="1" ht="12.75">
      <c r="A376" s="8">
        <v>24213</v>
      </c>
      <c r="B376" s="54" t="s">
        <v>300</v>
      </c>
      <c r="C376" s="59">
        <v>-0.1152855158</v>
      </c>
      <c r="D376" s="31">
        <v>-0.0798506737</v>
      </c>
      <c r="E376" s="31">
        <v>-0.0574175119</v>
      </c>
      <c r="F376" s="31">
        <v>-0.0579855442</v>
      </c>
      <c r="G376" s="31">
        <v>-0.0632132292</v>
      </c>
      <c r="H376" s="31">
        <v>-0.0484045744</v>
      </c>
      <c r="I376" s="31">
        <v>-0.0554156303</v>
      </c>
      <c r="J376" s="31">
        <v>-0.0905348063</v>
      </c>
      <c r="K376" s="31">
        <v>-0.1055651903</v>
      </c>
      <c r="L376" s="31">
        <v>-0.1103760004</v>
      </c>
      <c r="M376" s="31">
        <v>-0.1135599613</v>
      </c>
      <c r="N376" s="31">
        <v>-0.1190927029</v>
      </c>
      <c r="O376" s="31">
        <v>-0.1143863201</v>
      </c>
      <c r="P376" s="31">
        <v>-0.1180022955</v>
      </c>
      <c r="Q376" s="31">
        <v>-0.1206763983</v>
      </c>
      <c r="R376" s="31">
        <v>-0.1072436571</v>
      </c>
      <c r="S376" s="31">
        <v>-0.1222765446</v>
      </c>
      <c r="T376" s="31">
        <v>-0.1270819902</v>
      </c>
      <c r="U376" s="31">
        <v>-0.1378606558</v>
      </c>
      <c r="V376" s="31">
        <v>-0.1304856539</v>
      </c>
      <c r="W376" s="31">
        <v>-0.1369478703</v>
      </c>
      <c r="X376" s="31">
        <v>-0.1333533525</v>
      </c>
      <c r="Y376" s="31">
        <v>-0.1138596535</v>
      </c>
      <c r="Z376" s="35">
        <v>-0.0955320597</v>
      </c>
    </row>
    <row r="377" spans="1:26" s="1" customFormat="1" ht="12.75">
      <c r="A377" s="39">
        <v>24215</v>
      </c>
      <c r="B377" s="55" t="s">
        <v>470</v>
      </c>
      <c r="C377" s="60">
        <v>-0.0457583666</v>
      </c>
      <c r="D377" s="37">
        <v>-0.0245248079</v>
      </c>
      <c r="E377" s="37">
        <v>-0.0045278072</v>
      </c>
      <c r="F377" s="37">
        <v>-0.0039325953</v>
      </c>
      <c r="G377" s="37">
        <v>-0.0102971792</v>
      </c>
      <c r="H377" s="37">
        <v>-0.0035698414</v>
      </c>
      <c r="I377" s="37">
        <v>-0.0141510963</v>
      </c>
      <c r="J377" s="37">
        <v>-0.0382783413</v>
      </c>
      <c r="K377" s="37">
        <v>-0.0498505831</v>
      </c>
      <c r="L377" s="37">
        <v>-0.0571446419</v>
      </c>
      <c r="M377" s="37">
        <v>-0.0580172539</v>
      </c>
      <c r="N377" s="37">
        <v>-0.0629481077</v>
      </c>
      <c r="O377" s="37">
        <v>-0.0571839809</v>
      </c>
      <c r="P377" s="37">
        <v>-0.059221983</v>
      </c>
      <c r="Q377" s="37">
        <v>-0.0570217371</v>
      </c>
      <c r="R377" s="37">
        <v>-0.0543385744</v>
      </c>
      <c r="S377" s="37">
        <v>-0.0645232201</v>
      </c>
      <c r="T377" s="37">
        <v>-0.0699129105</v>
      </c>
      <c r="U377" s="37">
        <v>-0.0757136345</v>
      </c>
      <c r="V377" s="37">
        <v>-0.0767425299</v>
      </c>
      <c r="W377" s="37">
        <v>-0.0796101093</v>
      </c>
      <c r="X377" s="37">
        <v>-0.0761586428</v>
      </c>
      <c r="Y377" s="37">
        <v>-0.0554642677</v>
      </c>
      <c r="Z377" s="38">
        <v>-0.0482233763</v>
      </c>
    </row>
    <row r="378" spans="1:26" s="1" customFormat="1" ht="12.75">
      <c r="A378" s="8">
        <v>24220</v>
      </c>
      <c r="B378" s="54" t="s">
        <v>301</v>
      </c>
      <c r="C378" s="59">
        <v>-0.0517624617</v>
      </c>
      <c r="D378" s="31">
        <v>-0.0293352604</v>
      </c>
      <c r="E378" s="31">
        <v>-0.00852561</v>
      </c>
      <c r="F378" s="31">
        <v>-0.0104615688</v>
      </c>
      <c r="G378" s="31">
        <v>-0.0155562162</v>
      </c>
      <c r="H378" s="31">
        <v>-0.0083507299</v>
      </c>
      <c r="I378" s="31">
        <v>-0.0196412802</v>
      </c>
      <c r="J378" s="31">
        <v>-0.0453417301</v>
      </c>
      <c r="K378" s="31">
        <v>-0.0579097271</v>
      </c>
      <c r="L378" s="31">
        <v>-0.060849309</v>
      </c>
      <c r="M378" s="31">
        <v>-0.0628823042</v>
      </c>
      <c r="N378" s="31">
        <v>-0.0676993132</v>
      </c>
      <c r="O378" s="31">
        <v>-0.0612342358</v>
      </c>
      <c r="P378" s="31">
        <v>-0.0635159016</v>
      </c>
      <c r="Q378" s="31">
        <v>-0.0612155199</v>
      </c>
      <c r="R378" s="31">
        <v>-0.0580105782</v>
      </c>
      <c r="S378" s="31">
        <v>-0.0681664944</v>
      </c>
      <c r="T378" s="31">
        <v>-0.0738754272</v>
      </c>
      <c r="U378" s="31">
        <v>-0.0800911188</v>
      </c>
      <c r="V378" s="31">
        <v>-0.0805962086</v>
      </c>
      <c r="W378" s="31">
        <v>-0.0837569237</v>
      </c>
      <c r="X378" s="31">
        <v>-0.0805186033</v>
      </c>
      <c r="Y378" s="31">
        <v>-0.0619953871</v>
      </c>
      <c r="Z378" s="35">
        <v>-0.0532900095</v>
      </c>
    </row>
    <row r="379" spans="1:26" s="1" customFormat="1" ht="12.75">
      <c r="A379" s="8">
        <v>24221</v>
      </c>
      <c r="B379" s="54" t="s">
        <v>471</v>
      </c>
      <c r="C379" s="59">
        <v>-0.0774017572</v>
      </c>
      <c r="D379" s="31">
        <v>-0.0520570278</v>
      </c>
      <c r="E379" s="31">
        <v>-0.0199552774</v>
      </c>
      <c r="F379" s="31">
        <v>-0.0184075832</v>
      </c>
      <c r="G379" s="31">
        <v>-0.0223970413</v>
      </c>
      <c r="H379" s="31">
        <v>-0.0115504265</v>
      </c>
      <c r="I379" s="31">
        <v>-0.0363596678</v>
      </c>
      <c r="J379" s="31">
        <v>-0.0688682795</v>
      </c>
      <c r="K379" s="31">
        <v>-0.0775096416</v>
      </c>
      <c r="L379" s="31">
        <v>-0.0703567266</v>
      </c>
      <c r="M379" s="31">
        <v>-0.0639148951</v>
      </c>
      <c r="N379" s="31">
        <v>-0.0662640333</v>
      </c>
      <c r="O379" s="31">
        <v>-0.0595020056</v>
      </c>
      <c r="P379" s="31">
        <v>-0.0602787733</v>
      </c>
      <c r="Q379" s="31">
        <v>-0.0516678095</v>
      </c>
      <c r="R379" s="31">
        <v>-0.0551146269</v>
      </c>
      <c r="S379" s="31">
        <v>-0.0694583654</v>
      </c>
      <c r="T379" s="31">
        <v>-0.0853768587</v>
      </c>
      <c r="U379" s="31">
        <v>-0.0919998884</v>
      </c>
      <c r="V379" s="31">
        <v>-0.0970685482</v>
      </c>
      <c r="W379" s="31">
        <v>-0.0998096466</v>
      </c>
      <c r="X379" s="31">
        <v>-0.094397068</v>
      </c>
      <c r="Y379" s="31">
        <v>-0.0578604937</v>
      </c>
      <c r="Z379" s="35">
        <v>-0.0358754396</v>
      </c>
    </row>
    <row r="380" spans="1:26" s="1" customFormat="1" ht="12.75">
      <c r="A380" s="8">
        <v>24225</v>
      </c>
      <c r="B380" s="54" t="s">
        <v>302</v>
      </c>
      <c r="C380" s="59">
        <v>-0.0585762262</v>
      </c>
      <c r="D380" s="31">
        <v>-0.0355987549</v>
      </c>
      <c r="E380" s="31">
        <v>-0.0151270628</v>
      </c>
      <c r="F380" s="31">
        <v>-0.0168125629</v>
      </c>
      <c r="G380" s="31">
        <v>-0.0206594467</v>
      </c>
      <c r="H380" s="31">
        <v>-0.0133693218</v>
      </c>
      <c r="I380" s="31">
        <v>-0.0242615938</v>
      </c>
      <c r="J380" s="31">
        <v>-0.0504348278</v>
      </c>
      <c r="K380" s="31">
        <v>-0.0633910894</v>
      </c>
      <c r="L380" s="31">
        <v>-0.0668321848</v>
      </c>
      <c r="M380" s="31">
        <v>-0.0697563887</v>
      </c>
      <c r="N380" s="31">
        <v>-0.0747750998</v>
      </c>
      <c r="O380" s="31">
        <v>-0.0699886084</v>
      </c>
      <c r="P380" s="31">
        <v>-0.0726537704</v>
      </c>
      <c r="Q380" s="31">
        <v>-0.0698674917</v>
      </c>
      <c r="R380" s="31">
        <v>-0.0658156872</v>
      </c>
      <c r="S380" s="31">
        <v>-0.0755577087</v>
      </c>
      <c r="T380" s="31">
        <v>-0.0809829235</v>
      </c>
      <c r="U380" s="31">
        <v>-0.0870002508</v>
      </c>
      <c r="V380" s="31">
        <v>-0.0873727798</v>
      </c>
      <c r="W380" s="31">
        <v>-0.0908874273</v>
      </c>
      <c r="X380" s="31">
        <v>-0.0880268812</v>
      </c>
      <c r="Y380" s="31">
        <v>-0.0692220926</v>
      </c>
      <c r="Z380" s="35">
        <v>-0.0611207485</v>
      </c>
    </row>
    <row r="381" spans="1:26" s="1" customFormat="1" ht="12.75">
      <c r="A381" s="8">
        <v>24232</v>
      </c>
      <c r="B381" s="54" t="s">
        <v>303</v>
      </c>
      <c r="C381" s="59">
        <v>-0.1223020554</v>
      </c>
      <c r="D381" s="31">
        <v>-0.0899704695</v>
      </c>
      <c r="E381" s="31">
        <v>-0.0584795475</v>
      </c>
      <c r="F381" s="31">
        <v>-0.0548781157</v>
      </c>
      <c r="G381" s="31">
        <v>-0.0576585531</v>
      </c>
      <c r="H381" s="31">
        <v>-0.0437071323</v>
      </c>
      <c r="I381" s="31">
        <v>-0.0648367405</v>
      </c>
      <c r="J381" s="31">
        <v>-0.1016633511</v>
      </c>
      <c r="K381" s="31">
        <v>-0.1148070097</v>
      </c>
      <c r="L381" s="31">
        <v>-0.1053591967</v>
      </c>
      <c r="M381" s="31">
        <v>-0.0955030918</v>
      </c>
      <c r="N381" s="31">
        <v>-0.0939054489</v>
      </c>
      <c r="O381" s="31">
        <v>-0.0842678547</v>
      </c>
      <c r="P381" s="31">
        <v>-0.0859698057</v>
      </c>
      <c r="Q381" s="31">
        <v>-0.0809327364</v>
      </c>
      <c r="R381" s="31">
        <v>-0.0839385986</v>
      </c>
      <c r="S381" s="31">
        <v>-0.1061881781</v>
      </c>
      <c r="T381" s="31">
        <v>-0.124481082</v>
      </c>
      <c r="U381" s="31">
        <v>-0.1352258921</v>
      </c>
      <c r="V381" s="31">
        <v>-0.1367160082</v>
      </c>
      <c r="W381" s="31">
        <v>-0.1418298483</v>
      </c>
      <c r="X381" s="31">
        <v>-0.1369245052</v>
      </c>
      <c r="Y381" s="31">
        <v>-0.0985583067</v>
      </c>
      <c r="Z381" s="35">
        <v>-0.0747977495</v>
      </c>
    </row>
    <row r="382" spans="1:26" s="1" customFormat="1" ht="12.75">
      <c r="A382" s="39">
        <v>24235</v>
      </c>
      <c r="B382" s="55" t="s">
        <v>304</v>
      </c>
      <c r="C382" s="60">
        <v>-0.1132217646</v>
      </c>
      <c r="D382" s="37">
        <v>-0.0833733082</v>
      </c>
      <c r="E382" s="37">
        <v>-0.0514186621</v>
      </c>
      <c r="F382" s="37">
        <v>-0.0479598045</v>
      </c>
      <c r="G382" s="37">
        <v>-0.0511213541</v>
      </c>
      <c r="H382" s="37">
        <v>-0.0387609005</v>
      </c>
      <c r="I382" s="37">
        <v>-0.061460495</v>
      </c>
      <c r="J382" s="37">
        <v>-0.0973912477</v>
      </c>
      <c r="K382" s="37">
        <v>-0.1086226702</v>
      </c>
      <c r="L382" s="37">
        <v>-0.1003218889</v>
      </c>
      <c r="M382" s="37">
        <v>-0.0924096107</v>
      </c>
      <c r="N382" s="37">
        <v>-0.0916165113</v>
      </c>
      <c r="O382" s="37">
        <v>-0.0827925205</v>
      </c>
      <c r="P382" s="37">
        <v>-0.0841645002</v>
      </c>
      <c r="Q382" s="37">
        <v>-0.0789707899</v>
      </c>
      <c r="R382" s="37">
        <v>-0.0808389187</v>
      </c>
      <c r="S382" s="37">
        <v>-0.1009422541</v>
      </c>
      <c r="T382" s="37">
        <v>-0.1189001799</v>
      </c>
      <c r="U382" s="37">
        <v>-0.1286432743</v>
      </c>
      <c r="V382" s="37">
        <v>-0.1309031248</v>
      </c>
      <c r="W382" s="37">
        <v>-0.1353592873</v>
      </c>
      <c r="X382" s="37">
        <v>-0.130392313</v>
      </c>
      <c r="Y382" s="37">
        <v>-0.0917829275</v>
      </c>
      <c r="Z382" s="38">
        <v>-0.0682195425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-0.1148458719</v>
      </c>
      <c r="D384" s="31">
        <v>-0.0843814611</v>
      </c>
      <c r="E384" s="31">
        <v>-0.0526983738</v>
      </c>
      <c r="F384" s="31">
        <v>-0.0492304564</v>
      </c>
      <c r="G384" s="31">
        <v>-0.052306056</v>
      </c>
      <c r="H384" s="31">
        <v>-0.0394743681</v>
      </c>
      <c r="I384" s="31">
        <v>-0.0615868568</v>
      </c>
      <c r="J384" s="31">
        <v>-0.0975891352</v>
      </c>
      <c r="K384" s="31">
        <v>-0.1092299223</v>
      </c>
      <c r="L384" s="31">
        <v>-0.100310564</v>
      </c>
      <c r="M384" s="31">
        <v>-0.0916566849</v>
      </c>
      <c r="N384" s="31">
        <v>-0.0906358957</v>
      </c>
      <c r="O384" s="31">
        <v>-0.0815697908</v>
      </c>
      <c r="P384" s="31">
        <v>-0.0829975605</v>
      </c>
      <c r="Q384" s="31">
        <v>-0.0777908564</v>
      </c>
      <c r="R384" s="31">
        <v>-0.0801186562</v>
      </c>
      <c r="S384" s="31">
        <v>-0.1008851528</v>
      </c>
      <c r="T384" s="31">
        <v>-0.1188853979</v>
      </c>
      <c r="U384" s="31">
        <v>-0.1285723448</v>
      </c>
      <c r="V384" s="31">
        <v>-0.1306107044</v>
      </c>
      <c r="W384" s="31">
        <v>-0.1352026463</v>
      </c>
      <c r="X384" s="31">
        <v>-0.1302602291</v>
      </c>
      <c r="Y384" s="31">
        <v>-0.0921320915</v>
      </c>
      <c r="Z384" s="35">
        <v>-0.0687149763</v>
      </c>
    </row>
    <row r="385" spans="1:26" s="1" customFormat="1" ht="12.75">
      <c r="A385" s="8">
        <v>24246</v>
      </c>
      <c r="B385" s="54" t="s">
        <v>473</v>
      </c>
      <c r="C385" s="59">
        <v>-0.0614331961</v>
      </c>
      <c r="D385" s="31">
        <v>-0.0376009941</v>
      </c>
      <c r="E385" s="31">
        <v>-0.0165315866</v>
      </c>
      <c r="F385" s="31">
        <v>-0.0183514357</v>
      </c>
      <c r="G385" s="31">
        <v>-0.0228606462</v>
      </c>
      <c r="H385" s="31">
        <v>-0.0151907206</v>
      </c>
      <c r="I385" s="31">
        <v>-0.0264179707</v>
      </c>
      <c r="J385" s="31">
        <v>-0.0530341864</v>
      </c>
      <c r="K385" s="31">
        <v>-0.06660676</v>
      </c>
      <c r="L385" s="31">
        <v>-0.0695617199</v>
      </c>
      <c r="M385" s="31">
        <v>-0.072781682</v>
      </c>
      <c r="N385" s="31">
        <v>-0.077753067</v>
      </c>
      <c r="O385" s="31">
        <v>-0.0719491243</v>
      </c>
      <c r="P385" s="31">
        <v>-0.0747351646</v>
      </c>
      <c r="Q385" s="31">
        <v>-0.0724971294</v>
      </c>
      <c r="R385" s="31">
        <v>-0.0679686069</v>
      </c>
      <c r="S385" s="31">
        <v>-0.0778254271</v>
      </c>
      <c r="T385" s="31">
        <v>-0.0833544731</v>
      </c>
      <c r="U385" s="31">
        <v>-0.0898435116</v>
      </c>
      <c r="V385" s="31">
        <v>-0.0899045467</v>
      </c>
      <c r="W385" s="31">
        <v>-0.0932830572</v>
      </c>
      <c r="X385" s="31">
        <v>-0.0903110504</v>
      </c>
      <c r="Y385" s="31">
        <v>-0.0715868473</v>
      </c>
      <c r="Z385" s="35">
        <v>-0.0628443956</v>
      </c>
    </row>
    <row r="386" spans="1:26" s="1" customFormat="1" ht="12.75">
      <c r="A386" s="8">
        <v>24250</v>
      </c>
      <c r="B386" s="54" t="s">
        <v>306</v>
      </c>
      <c r="C386" s="59">
        <v>-0.0474139452</v>
      </c>
      <c r="D386" s="31">
        <v>-0.0258897543</v>
      </c>
      <c r="E386" s="31">
        <v>-0.0056077242</v>
      </c>
      <c r="F386" s="31">
        <v>-0.0061541796</v>
      </c>
      <c r="G386" s="31">
        <v>-0.0119065046</v>
      </c>
      <c r="H386" s="31">
        <v>-0.0051515102</v>
      </c>
      <c r="I386" s="31">
        <v>-0.0159262419</v>
      </c>
      <c r="J386" s="31">
        <v>-0.0405045748</v>
      </c>
      <c r="K386" s="31">
        <v>-0.0524913073</v>
      </c>
      <c r="L386" s="31">
        <v>-0.0581322908</v>
      </c>
      <c r="M386" s="31">
        <v>-0.0599710941</v>
      </c>
      <c r="N386" s="31">
        <v>-0.0647491217</v>
      </c>
      <c r="O386" s="31">
        <v>-0.0588812828</v>
      </c>
      <c r="P386" s="31">
        <v>-0.0610339642</v>
      </c>
      <c r="Q386" s="31">
        <v>-0.058891058</v>
      </c>
      <c r="R386" s="31">
        <v>-0.0559928417</v>
      </c>
      <c r="S386" s="31">
        <v>-0.0661367178</v>
      </c>
      <c r="T386" s="31">
        <v>-0.0716104507</v>
      </c>
      <c r="U386" s="31">
        <v>-0.0776543617</v>
      </c>
      <c r="V386" s="31">
        <v>-0.0784617662</v>
      </c>
      <c r="W386" s="31">
        <v>-0.0815390348</v>
      </c>
      <c r="X386" s="31">
        <v>-0.0780831575</v>
      </c>
      <c r="Y386" s="31">
        <v>-0.0584318638</v>
      </c>
      <c r="Z386" s="35">
        <v>-0.0507593155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-0.0740073919</v>
      </c>
      <c r="D391" s="31">
        <v>-0.0486241579</v>
      </c>
      <c r="E391" s="31">
        <v>-0.0293110609</v>
      </c>
      <c r="F391" s="31">
        <v>-0.0317938328</v>
      </c>
      <c r="G391" s="31">
        <v>-0.0366266966</v>
      </c>
      <c r="H391" s="31">
        <v>-0.026368618</v>
      </c>
      <c r="I391" s="31">
        <v>-0.0351653099</v>
      </c>
      <c r="J391" s="31">
        <v>-0.0624189377</v>
      </c>
      <c r="K391" s="31">
        <v>-0.0765764713</v>
      </c>
      <c r="L391" s="31">
        <v>-0.079659462</v>
      </c>
      <c r="M391" s="31">
        <v>-0.0823068619</v>
      </c>
      <c r="N391" s="31">
        <v>-0.0852123499</v>
      </c>
      <c r="O391" s="31">
        <v>-0.0787440538</v>
      </c>
      <c r="P391" s="31">
        <v>-0.0809093714</v>
      </c>
      <c r="Q391" s="31">
        <v>-0.0792868137</v>
      </c>
      <c r="R391" s="31">
        <v>-0.0752639771</v>
      </c>
      <c r="S391" s="31">
        <v>-0.0839267969</v>
      </c>
      <c r="T391" s="31">
        <v>-0.0894790888</v>
      </c>
      <c r="U391" s="31">
        <v>-0.0879403353</v>
      </c>
      <c r="V391" s="31">
        <v>-0.0865056515</v>
      </c>
      <c r="W391" s="31">
        <v>-0.0905044079</v>
      </c>
      <c r="X391" s="31">
        <v>-0.0912750959</v>
      </c>
      <c r="Y391" s="31">
        <v>-0.0734344721</v>
      </c>
      <c r="Z391" s="35">
        <v>-0.0735909939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-0.0820324421</v>
      </c>
      <c r="D394" s="31"/>
      <c r="E394" s="31"/>
      <c r="F394" s="31">
        <v>-0.0463018417</v>
      </c>
      <c r="G394" s="31">
        <v>-0.0518023968</v>
      </c>
      <c r="H394" s="31">
        <v>-0.0373530388</v>
      </c>
      <c r="I394" s="31">
        <v>-0.0398893356</v>
      </c>
      <c r="J394" s="31">
        <v>-0.0677373409</v>
      </c>
      <c r="K394" s="31">
        <v>-0.0814898014</v>
      </c>
      <c r="L394" s="31">
        <v>-0.0800718069</v>
      </c>
      <c r="M394" s="31">
        <v>-0.0727586746</v>
      </c>
      <c r="N394" s="31">
        <v>-0.0732944012</v>
      </c>
      <c r="O394" s="31">
        <v>-0.0663877726</v>
      </c>
      <c r="P394" s="31">
        <v>-0.0669436455</v>
      </c>
      <c r="Q394" s="31">
        <v>-0.0664263964</v>
      </c>
      <c r="R394" s="31">
        <v>-0.0757238865</v>
      </c>
      <c r="S394" s="31">
        <v>-0.0832960606</v>
      </c>
      <c r="T394" s="31">
        <v>-0.0894621611</v>
      </c>
      <c r="U394" s="31">
        <v>-0.0745031834</v>
      </c>
      <c r="V394" s="31">
        <v>-0.0712863207</v>
      </c>
      <c r="W394" s="31">
        <v>-0.0756605864</v>
      </c>
      <c r="X394" s="31">
        <v>-0.0892965794</v>
      </c>
      <c r="Y394" s="31">
        <v>-0.0736426115</v>
      </c>
      <c r="Z394" s="35">
        <v>-0.0793566704</v>
      </c>
    </row>
    <row r="395" spans="1:26" s="1" customFormat="1" ht="12.75">
      <c r="A395" s="8">
        <v>24300</v>
      </c>
      <c r="B395" s="54" t="s">
        <v>314</v>
      </c>
      <c r="C395" s="59">
        <v>-0.0582431555</v>
      </c>
      <c r="D395" s="31">
        <v>-0.03517735</v>
      </c>
      <c r="E395" s="31">
        <v>-0.0147188902</v>
      </c>
      <c r="F395" s="31">
        <v>-0.0164512396</v>
      </c>
      <c r="G395" s="31">
        <v>-0.0207276344</v>
      </c>
      <c r="H395" s="31">
        <v>-0.0128896236</v>
      </c>
      <c r="I395" s="31">
        <v>-0.0236803293</v>
      </c>
      <c r="J395" s="31">
        <v>-0.0498188734</v>
      </c>
      <c r="K395" s="31">
        <v>-0.062923193</v>
      </c>
      <c r="L395" s="31">
        <v>-0.0661648512</v>
      </c>
      <c r="M395" s="31">
        <v>-0.0695089102</v>
      </c>
      <c r="N395" s="31">
        <v>-0.0743409395</v>
      </c>
      <c r="O395" s="31">
        <v>-0.0691800117</v>
      </c>
      <c r="P395" s="31">
        <v>-0.0717872381</v>
      </c>
      <c r="Q395" s="31">
        <v>-0.0694279671</v>
      </c>
      <c r="R395" s="31">
        <v>-0.0649864674</v>
      </c>
      <c r="S395" s="31">
        <v>-0.0747644901</v>
      </c>
      <c r="T395" s="31">
        <v>-0.0802003145</v>
      </c>
      <c r="U395" s="31">
        <v>-0.0866497755</v>
      </c>
      <c r="V395" s="31">
        <v>-0.0865356922</v>
      </c>
      <c r="W395" s="31">
        <v>-0.0899332762</v>
      </c>
      <c r="X395" s="31">
        <v>-0.0871300697</v>
      </c>
      <c r="Y395" s="31">
        <v>-0.0684074163</v>
      </c>
      <c r="Z395" s="35">
        <v>-0.060683012</v>
      </c>
    </row>
    <row r="396" spans="1:26" s="1" customFormat="1" ht="12.75">
      <c r="A396" s="8">
        <v>24302</v>
      </c>
      <c r="B396" s="54" t="s">
        <v>474</v>
      </c>
      <c r="C396" s="59">
        <v>-0.0602596998</v>
      </c>
      <c r="D396" s="31">
        <v>-0.03657794</v>
      </c>
      <c r="E396" s="31">
        <v>-0.0156778097</v>
      </c>
      <c r="F396" s="31">
        <v>-0.0174609423</v>
      </c>
      <c r="G396" s="31">
        <v>-0.021999836</v>
      </c>
      <c r="H396" s="31">
        <v>-0.0140702724</v>
      </c>
      <c r="I396" s="31">
        <v>-0.0249450207</v>
      </c>
      <c r="J396" s="31">
        <v>-0.0514048338</v>
      </c>
      <c r="K396" s="31">
        <v>-0.0648735762</v>
      </c>
      <c r="L396" s="31">
        <v>-0.0674594641</v>
      </c>
      <c r="M396" s="31">
        <v>-0.0704448223</v>
      </c>
      <c r="N396" s="31">
        <v>-0.0752413273</v>
      </c>
      <c r="O396" s="31">
        <v>-0.0696508884</v>
      </c>
      <c r="P396" s="31">
        <v>-0.0723252296</v>
      </c>
      <c r="Q396" s="31">
        <v>-0.0700719357</v>
      </c>
      <c r="R396" s="31">
        <v>-0.0657504797</v>
      </c>
      <c r="S396" s="31">
        <v>-0.0756008625</v>
      </c>
      <c r="T396" s="31">
        <v>-0.0813046694</v>
      </c>
      <c r="U396" s="31">
        <v>-0.0875595808</v>
      </c>
      <c r="V396" s="31">
        <v>-0.0874055624</v>
      </c>
      <c r="W396" s="31">
        <v>-0.09085536</v>
      </c>
      <c r="X396" s="31">
        <v>-0.0880434513</v>
      </c>
      <c r="Y396" s="31">
        <v>-0.069267869</v>
      </c>
      <c r="Z396" s="35">
        <v>-0.0609259605</v>
      </c>
    </row>
    <row r="397" spans="1:26" s="1" customFormat="1" ht="12.75">
      <c r="A397" s="39">
        <v>24305</v>
      </c>
      <c r="B397" s="55" t="s">
        <v>315</v>
      </c>
      <c r="C397" s="60">
        <v>-0.0801267624</v>
      </c>
      <c r="D397" s="37">
        <v>-0.0558145046</v>
      </c>
      <c r="E397" s="37">
        <v>-0.0395871401</v>
      </c>
      <c r="F397" s="37">
        <v>-0.0435624123</v>
      </c>
      <c r="G397" s="37">
        <v>-0.048836112</v>
      </c>
      <c r="H397" s="37">
        <v>-0.035982132</v>
      </c>
      <c r="I397" s="37">
        <v>-0.0421450138</v>
      </c>
      <c r="J397" s="37">
        <v>-0.069165349</v>
      </c>
      <c r="K397" s="37">
        <v>-0.082152009</v>
      </c>
      <c r="L397" s="37">
        <v>-0.0838069916</v>
      </c>
      <c r="M397" s="37">
        <v>-0.0856020451</v>
      </c>
      <c r="N397" s="37">
        <v>-0.0819561481</v>
      </c>
      <c r="O397" s="37">
        <v>-0.0720721483</v>
      </c>
      <c r="P397" s="37">
        <v>-0.072103858</v>
      </c>
      <c r="Q397" s="37">
        <v>-0.071999073</v>
      </c>
      <c r="R397" s="37">
        <v>-0.0666235685</v>
      </c>
      <c r="S397" s="37">
        <v>-0.0731928349</v>
      </c>
      <c r="T397" s="37">
        <v>-0.0786517859</v>
      </c>
      <c r="U397" s="37">
        <v>-0.0738914013</v>
      </c>
      <c r="V397" s="37">
        <v>-0.070296526</v>
      </c>
      <c r="W397" s="37">
        <v>-0.0742228031</v>
      </c>
      <c r="X397" s="37">
        <v>-0.079723835</v>
      </c>
      <c r="Y397" s="37">
        <v>-0.0654610395</v>
      </c>
      <c r="Z397" s="38">
        <v>-0.0752365589</v>
      </c>
    </row>
    <row r="398" spans="1:26" s="1" customFormat="1" ht="12.75">
      <c r="A398" s="8">
        <v>24310</v>
      </c>
      <c r="B398" s="54" t="s">
        <v>316</v>
      </c>
      <c r="C398" s="59">
        <v>-0.0794706345</v>
      </c>
      <c r="D398" s="31">
        <v>-0.0540161133</v>
      </c>
      <c r="E398" s="31">
        <v>-0.0220654011</v>
      </c>
      <c r="F398" s="31">
        <v>-0.0203485489</v>
      </c>
      <c r="G398" s="31">
        <v>-0.0242167711</v>
      </c>
      <c r="H398" s="31">
        <v>-0.0134016275</v>
      </c>
      <c r="I398" s="31">
        <v>-0.0379731655</v>
      </c>
      <c r="J398" s="31">
        <v>-0.0705879927</v>
      </c>
      <c r="K398" s="31">
        <v>-0.0789936781</v>
      </c>
      <c r="L398" s="31">
        <v>-0.0716378689</v>
      </c>
      <c r="M398" s="31">
        <v>-0.065281868</v>
      </c>
      <c r="N398" s="31">
        <v>-0.0674053431</v>
      </c>
      <c r="O398" s="31">
        <v>-0.0605340004</v>
      </c>
      <c r="P398" s="31">
        <v>-0.0614075661</v>
      </c>
      <c r="Q398" s="31">
        <v>-0.0530170202</v>
      </c>
      <c r="R398" s="31">
        <v>-0.0561472178</v>
      </c>
      <c r="S398" s="31">
        <v>-0.0708171129</v>
      </c>
      <c r="T398" s="31">
        <v>-0.086792469</v>
      </c>
      <c r="U398" s="31">
        <v>-0.093357563</v>
      </c>
      <c r="V398" s="31">
        <v>-0.0980092287</v>
      </c>
      <c r="W398" s="31">
        <v>-0.1009060144</v>
      </c>
      <c r="X398" s="31">
        <v>-0.0955910683</v>
      </c>
      <c r="Y398" s="31">
        <v>-0.0591415167</v>
      </c>
      <c r="Z398" s="35">
        <v>-0.0371822119</v>
      </c>
    </row>
    <row r="399" spans="1:26" s="1" customFormat="1" ht="12.75">
      <c r="A399" s="8">
        <v>24315</v>
      </c>
      <c r="B399" s="54" t="s">
        <v>317</v>
      </c>
      <c r="C399" s="59">
        <v>-0.0804100037</v>
      </c>
      <c r="D399" s="31">
        <v>-0.0547271967</v>
      </c>
      <c r="E399" s="31">
        <v>-0.0225614309</v>
      </c>
      <c r="F399" s="31">
        <v>-0.0208147764</v>
      </c>
      <c r="G399" s="31">
        <v>-0.0247145891</v>
      </c>
      <c r="H399" s="31">
        <v>-0.0138834715</v>
      </c>
      <c r="I399" s="31">
        <v>-0.038670063</v>
      </c>
      <c r="J399" s="31">
        <v>-0.0714679956</v>
      </c>
      <c r="K399" s="31">
        <v>-0.080142498</v>
      </c>
      <c r="L399" s="31">
        <v>-0.0731374025</v>
      </c>
      <c r="M399" s="31">
        <v>-0.0668655634</v>
      </c>
      <c r="N399" s="31">
        <v>-0.0690460205</v>
      </c>
      <c r="O399" s="31">
        <v>-0.0621451139</v>
      </c>
      <c r="P399" s="31">
        <v>-0.0630716085</v>
      </c>
      <c r="Q399" s="31">
        <v>-0.0545390844</v>
      </c>
      <c r="R399" s="31">
        <v>-0.0576877594</v>
      </c>
      <c r="S399" s="31">
        <v>-0.0722789764</v>
      </c>
      <c r="T399" s="31">
        <v>-0.0883373022</v>
      </c>
      <c r="U399" s="31">
        <v>-0.0950971842</v>
      </c>
      <c r="V399" s="31">
        <v>-0.0999441147</v>
      </c>
      <c r="W399" s="31">
        <v>-0.10283041</v>
      </c>
      <c r="X399" s="31">
        <v>-0.0974911451</v>
      </c>
      <c r="Y399" s="31">
        <v>-0.0606861115</v>
      </c>
      <c r="Z399" s="35">
        <v>-0.038472414</v>
      </c>
    </row>
    <row r="400" spans="1:26" s="1" customFormat="1" ht="12.75">
      <c r="A400" s="8">
        <v>24320</v>
      </c>
      <c r="B400" s="54" t="s">
        <v>318</v>
      </c>
      <c r="C400" s="59">
        <v>-0.0449348688</v>
      </c>
      <c r="D400" s="31">
        <v>-0.0239012241</v>
      </c>
      <c r="E400" s="31">
        <v>-0.0039498806</v>
      </c>
      <c r="F400" s="31">
        <v>-0.0040928125</v>
      </c>
      <c r="G400" s="31">
        <v>-0.0099686384</v>
      </c>
      <c r="H400" s="31">
        <v>-0.0033462048</v>
      </c>
      <c r="I400" s="31">
        <v>-0.0139662027</v>
      </c>
      <c r="J400" s="31">
        <v>-0.0380461216</v>
      </c>
      <c r="K400" s="31">
        <v>-0.0496170521</v>
      </c>
      <c r="L400" s="31">
        <v>-0.0560407639</v>
      </c>
      <c r="M400" s="31">
        <v>-0.0575942993</v>
      </c>
      <c r="N400" s="31">
        <v>-0.062412858</v>
      </c>
      <c r="O400" s="31">
        <v>-0.0566179752</v>
      </c>
      <c r="P400" s="31">
        <v>-0.0586717129</v>
      </c>
      <c r="Q400" s="31">
        <v>-0.0565069914</v>
      </c>
      <c r="R400" s="31">
        <v>-0.0537983179</v>
      </c>
      <c r="S400" s="31">
        <v>-0.0639894009</v>
      </c>
      <c r="T400" s="31">
        <v>-0.0693641901</v>
      </c>
      <c r="U400" s="31">
        <v>-0.0752739906</v>
      </c>
      <c r="V400" s="31">
        <v>-0.0762763023</v>
      </c>
      <c r="W400" s="31">
        <v>-0.079195261</v>
      </c>
      <c r="X400" s="31">
        <v>-0.0756502151</v>
      </c>
      <c r="Y400" s="31">
        <v>-0.0558357239</v>
      </c>
      <c r="Z400" s="35">
        <v>-0.0483766794</v>
      </c>
    </row>
    <row r="401" spans="1:26" s="1" customFormat="1" ht="12.75">
      <c r="A401" s="8">
        <v>24322</v>
      </c>
      <c r="B401" s="54" t="s">
        <v>319</v>
      </c>
      <c r="C401" s="59">
        <v>-0.0586675406</v>
      </c>
      <c r="D401" s="31">
        <v>-0.0356659889</v>
      </c>
      <c r="E401" s="31">
        <v>-0.0151808262</v>
      </c>
      <c r="F401" s="31">
        <v>-0.016857028</v>
      </c>
      <c r="G401" s="31">
        <v>-0.0207393169</v>
      </c>
      <c r="H401" s="31">
        <v>-0.0134183168</v>
      </c>
      <c r="I401" s="31">
        <v>-0.0243220329</v>
      </c>
      <c r="J401" s="31">
        <v>-0.0504931211</v>
      </c>
      <c r="K401" s="31">
        <v>-0.0634666681</v>
      </c>
      <c r="L401" s="31">
        <v>-0.0668998957</v>
      </c>
      <c r="M401" s="31">
        <v>-0.069846034</v>
      </c>
      <c r="N401" s="31">
        <v>-0.0748604536</v>
      </c>
      <c r="O401" s="31">
        <v>-0.0700315237</v>
      </c>
      <c r="P401" s="31">
        <v>-0.0726981163</v>
      </c>
      <c r="Q401" s="31">
        <v>-0.0699477196</v>
      </c>
      <c r="R401" s="31">
        <v>-0.0658661127</v>
      </c>
      <c r="S401" s="31">
        <v>-0.0756063461</v>
      </c>
      <c r="T401" s="31">
        <v>-0.0810195208</v>
      </c>
      <c r="U401" s="31">
        <v>-0.087061882</v>
      </c>
      <c r="V401" s="31">
        <v>-0.0874086618</v>
      </c>
      <c r="W401" s="31">
        <v>-0.0909132957</v>
      </c>
      <c r="X401" s="31">
        <v>-0.0880538225</v>
      </c>
      <c r="Y401" s="31">
        <v>-0.0692738295</v>
      </c>
      <c r="Z401" s="35">
        <v>-0.0611917973</v>
      </c>
    </row>
    <row r="402" spans="1:26" s="1" customFormat="1" ht="12.75">
      <c r="A402" s="39">
        <v>24325</v>
      </c>
      <c r="B402" s="55" t="s">
        <v>320</v>
      </c>
      <c r="C402" s="60">
        <v>-0.0599733591</v>
      </c>
      <c r="D402" s="37">
        <v>-0.0365003347</v>
      </c>
      <c r="E402" s="37">
        <v>-0.0156590939</v>
      </c>
      <c r="F402" s="37">
        <v>-0.0170453787</v>
      </c>
      <c r="G402" s="37">
        <v>-0.0218478441</v>
      </c>
      <c r="H402" s="37">
        <v>-0.0141787529</v>
      </c>
      <c r="I402" s="37">
        <v>-0.0250189304</v>
      </c>
      <c r="J402" s="37">
        <v>-0.0512250662</v>
      </c>
      <c r="K402" s="37">
        <v>-0.0646685362</v>
      </c>
      <c r="L402" s="37">
        <v>-0.0683526993</v>
      </c>
      <c r="M402" s="37">
        <v>-0.0715326071</v>
      </c>
      <c r="N402" s="37">
        <v>-0.0764203072</v>
      </c>
      <c r="O402" s="37">
        <v>-0.0709400177</v>
      </c>
      <c r="P402" s="37">
        <v>-0.0736232996</v>
      </c>
      <c r="Q402" s="37">
        <v>-0.0714335442</v>
      </c>
      <c r="R402" s="37">
        <v>-0.0670915842</v>
      </c>
      <c r="S402" s="37">
        <v>-0.0768803358</v>
      </c>
      <c r="T402" s="37">
        <v>-0.0824326277</v>
      </c>
      <c r="U402" s="37">
        <v>-0.0887259245</v>
      </c>
      <c r="V402" s="37">
        <v>-0.088722229</v>
      </c>
      <c r="W402" s="37">
        <v>-0.0921543837</v>
      </c>
      <c r="X402" s="37">
        <v>-0.0892211199</v>
      </c>
      <c r="Y402" s="37">
        <v>-0.0699857473</v>
      </c>
      <c r="Z402" s="38">
        <v>-0.061873436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v>-0.0760297775</v>
      </c>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-0.0675606728</v>
      </c>
      <c r="D406" s="31">
        <v>-0.0422260761</v>
      </c>
      <c r="E406" s="31">
        <v>-0.0210859776</v>
      </c>
      <c r="F406" s="31">
        <v>-0.0228430033</v>
      </c>
      <c r="G406" s="31">
        <v>-0.0274803638</v>
      </c>
      <c r="H406" s="31">
        <v>-0.0192656517</v>
      </c>
      <c r="I406" s="31">
        <v>-0.0289696455</v>
      </c>
      <c r="J406" s="31">
        <v>-0.056184411</v>
      </c>
      <c r="K406" s="31">
        <v>-0.0714263916</v>
      </c>
      <c r="L406" s="31">
        <v>-0.0711472034</v>
      </c>
      <c r="M406" s="31">
        <v>-0.0732160807</v>
      </c>
      <c r="N406" s="31">
        <v>-0.0785022974</v>
      </c>
      <c r="O406" s="31">
        <v>-0.0719473362</v>
      </c>
      <c r="P406" s="31">
        <v>-0.074960947</v>
      </c>
      <c r="Q406" s="31">
        <v>-0.0726578236</v>
      </c>
      <c r="R406" s="31">
        <v>-0.067753315</v>
      </c>
      <c r="S406" s="31">
        <v>-0.0778609514</v>
      </c>
      <c r="T406" s="31">
        <v>-0.0838236809</v>
      </c>
      <c r="U406" s="31">
        <v>-0.0903067589</v>
      </c>
      <c r="V406" s="31">
        <v>-0.0897526741</v>
      </c>
      <c r="W406" s="31">
        <v>-0.0934870243</v>
      </c>
      <c r="X406" s="31">
        <v>-0.090238452</v>
      </c>
      <c r="Y406" s="31">
        <v>-0.071798563</v>
      </c>
      <c r="Z406" s="35">
        <v>-0.0627672672</v>
      </c>
    </row>
    <row r="407" spans="1:26" s="1" customFormat="1" ht="12.75">
      <c r="A407" s="39">
        <v>24350</v>
      </c>
      <c r="B407" s="55" t="s">
        <v>322</v>
      </c>
      <c r="C407" s="60">
        <v>-0.0611262321</v>
      </c>
      <c r="D407" s="37">
        <v>-0.0374847651</v>
      </c>
      <c r="E407" s="37">
        <v>-0.01666224</v>
      </c>
      <c r="F407" s="37">
        <v>-0.0181603432</v>
      </c>
      <c r="G407" s="37">
        <v>-0.022775054</v>
      </c>
      <c r="H407" s="37">
        <v>-0.0149630308</v>
      </c>
      <c r="I407" s="37">
        <v>-0.0258001089</v>
      </c>
      <c r="J407" s="37">
        <v>-0.0521380901</v>
      </c>
      <c r="K407" s="37">
        <v>-0.0657184124</v>
      </c>
      <c r="L407" s="37">
        <v>-0.0692181587</v>
      </c>
      <c r="M407" s="37">
        <v>-0.0725734234</v>
      </c>
      <c r="N407" s="37">
        <v>-0.0774817467</v>
      </c>
      <c r="O407" s="37">
        <v>-0.0720838308</v>
      </c>
      <c r="P407" s="37">
        <v>-0.0748473406</v>
      </c>
      <c r="Q407" s="37">
        <v>-0.0726598501</v>
      </c>
      <c r="R407" s="37">
        <v>-0.0681563616</v>
      </c>
      <c r="S407" s="37">
        <v>-0.0778609514</v>
      </c>
      <c r="T407" s="37">
        <v>-0.0833488703</v>
      </c>
      <c r="U407" s="37">
        <v>-0.0896474123</v>
      </c>
      <c r="V407" s="37">
        <v>-0.0895363092</v>
      </c>
      <c r="W407" s="37">
        <v>-0.0929933786</v>
      </c>
      <c r="X407" s="37">
        <v>-0.0901641846</v>
      </c>
      <c r="Y407" s="37">
        <v>-0.07104671</v>
      </c>
      <c r="Z407" s="38">
        <v>-0.0631239414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-0.056119442</v>
      </c>
      <c r="D410" s="31">
        <v>-0.0334664583</v>
      </c>
      <c r="E410" s="31">
        <v>-0.0132858753</v>
      </c>
      <c r="F410" s="31">
        <v>-0.0150827169</v>
      </c>
      <c r="G410" s="31">
        <v>-0.0193661451</v>
      </c>
      <c r="H410" s="31">
        <v>-0.0113959312</v>
      </c>
      <c r="I410" s="31">
        <v>-0.0220556259</v>
      </c>
      <c r="J410" s="31">
        <v>-0.0479439497</v>
      </c>
      <c r="K410" s="31">
        <v>-0.0607540607</v>
      </c>
      <c r="L410" s="31">
        <v>-0.0640070438</v>
      </c>
      <c r="M410" s="31">
        <v>-0.0673451424</v>
      </c>
      <c r="N410" s="31">
        <v>-0.0721218586</v>
      </c>
      <c r="O410" s="31">
        <v>-0.0670074224</v>
      </c>
      <c r="P410" s="31">
        <v>-0.0694749355</v>
      </c>
      <c r="Q410" s="31">
        <v>-0.0672397614</v>
      </c>
      <c r="R410" s="31">
        <v>-0.0628180504</v>
      </c>
      <c r="S410" s="31">
        <v>-0.07262218</v>
      </c>
      <c r="T410" s="31">
        <v>-0.0779570341</v>
      </c>
      <c r="U410" s="31">
        <v>-0.0845029354</v>
      </c>
      <c r="V410" s="31">
        <v>-0.0842220783</v>
      </c>
      <c r="W410" s="31">
        <v>-0.087574482</v>
      </c>
      <c r="X410" s="31">
        <v>-0.0848195553</v>
      </c>
      <c r="Y410" s="31">
        <v>-0.0663753748</v>
      </c>
      <c r="Z410" s="35">
        <v>-0.0589390993</v>
      </c>
    </row>
    <row r="411" spans="1:26" s="1" customFormat="1" ht="12.75">
      <c r="A411" s="8">
        <v>25002</v>
      </c>
      <c r="B411" s="54" t="s">
        <v>326</v>
      </c>
      <c r="C411" s="59">
        <v>-0.1415708065</v>
      </c>
      <c r="D411" s="31">
        <v>-0.1004785299</v>
      </c>
      <c r="E411" s="31">
        <v>-0.0779559612</v>
      </c>
      <c r="F411" s="31">
        <v>-0.0768085718</v>
      </c>
      <c r="G411" s="31">
        <v>-0.082124114</v>
      </c>
      <c r="H411" s="31">
        <v>-0.0635304451</v>
      </c>
      <c r="I411" s="31">
        <v>-0.0707048178</v>
      </c>
      <c r="J411" s="31">
        <v>-0.1101144552</v>
      </c>
      <c r="K411" s="31">
        <v>-0.1270958185</v>
      </c>
      <c r="L411" s="31">
        <v>-0.1294984818</v>
      </c>
      <c r="M411" s="31">
        <v>-0.1337106228</v>
      </c>
      <c r="N411" s="31">
        <v>-0.1411312819</v>
      </c>
      <c r="O411" s="31">
        <v>-0.136832118</v>
      </c>
      <c r="P411" s="31">
        <v>-0.1417694092</v>
      </c>
      <c r="Q411" s="31">
        <v>-0.1454684734</v>
      </c>
      <c r="R411" s="31">
        <v>-0.1316267252</v>
      </c>
      <c r="S411" s="31">
        <v>-0.1462773085</v>
      </c>
      <c r="T411" s="31">
        <v>-0.1498422623</v>
      </c>
      <c r="U411" s="31">
        <v>-0.1623555422</v>
      </c>
      <c r="V411" s="31">
        <v>-0.1519834995</v>
      </c>
      <c r="W411" s="31">
        <v>-0.1629743576</v>
      </c>
      <c r="X411" s="31">
        <v>-0.1582870483</v>
      </c>
      <c r="Y411" s="31">
        <v>-0.1357049942</v>
      </c>
      <c r="Z411" s="35">
        <v>-0.1132341623</v>
      </c>
    </row>
    <row r="412" spans="1:26" s="1" customFormat="1" ht="12.75">
      <c r="A412" s="39">
        <v>25005</v>
      </c>
      <c r="B412" s="55" t="s">
        <v>327</v>
      </c>
      <c r="C412" s="60">
        <v>-0.1517724991</v>
      </c>
      <c r="D412" s="37">
        <v>-0.1061505079</v>
      </c>
      <c r="E412" s="37">
        <v>-0.0893579721</v>
      </c>
      <c r="F412" s="37">
        <v>-0.0910390615</v>
      </c>
      <c r="G412" s="37">
        <v>-0.0957319736</v>
      </c>
      <c r="H412" s="37">
        <v>-0.0716980696</v>
      </c>
      <c r="I412" s="37">
        <v>-0.0770045519</v>
      </c>
      <c r="J412" s="37">
        <v>-0.1172167063</v>
      </c>
      <c r="K412" s="37">
        <v>-0.131624341</v>
      </c>
      <c r="L412" s="37">
        <v>-0.1269824505</v>
      </c>
      <c r="M412" s="37">
        <v>-0.1315202713</v>
      </c>
      <c r="N412" s="37">
        <v>-0.1451764107</v>
      </c>
      <c r="O412" s="37">
        <v>-0.1391481161</v>
      </c>
      <c r="P412" s="37">
        <v>-0.1412918568</v>
      </c>
      <c r="Q412" s="37">
        <v>-0.142201066</v>
      </c>
      <c r="R412" s="37">
        <v>-0.1227104664</v>
      </c>
      <c r="S412" s="37">
        <v>-0.1371247768</v>
      </c>
      <c r="T412" s="37">
        <v>-0.1404328346</v>
      </c>
      <c r="U412" s="37">
        <v>-0.1560020447</v>
      </c>
      <c r="V412" s="37">
        <v>-0.1413544416</v>
      </c>
      <c r="W412" s="37">
        <v>-0.1487724781</v>
      </c>
      <c r="X412" s="37">
        <v>-0.1492384672</v>
      </c>
      <c r="Y412" s="37">
        <v>-0.130687356</v>
      </c>
      <c r="Z412" s="38">
        <v>-0.1049003601</v>
      </c>
    </row>
    <row r="413" spans="1:26" s="1" customFormat="1" ht="12.75">
      <c r="A413" s="8">
        <v>25010</v>
      </c>
      <c r="B413" s="54" t="s">
        <v>328</v>
      </c>
      <c r="C413" s="59">
        <v>-0.1576048136</v>
      </c>
      <c r="D413" s="31">
        <v>-0.1047879457</v>
      </c>
      <c r="E413" s="31">
        <v>-0.0854005814</v>
      </c>
      <c r="F413" s="31">
        <v>-0.0852518082</v>
      </c>
      <c r="G413" s="31">
        <v>-0.0924992561</v>
      </c>
      <c r="H413" s="31">
        <v>-0.0589910746</v>
      </c>
      <c r="I413" s="31">
        <v>-0.0648846626</v>
      </c>
      <c r="J413" s="31">
        <v>-0.1134854555</v>
      </c>
      <c r="K413" s="31">
        <v>-0.1300549507</v>
      </c>
      <c r="L413" s="31">
        <v>-0.1234012842</v>
      </c>
      <c r="M413" s="31">
        <v>-0.126737237</v>
      </c>
      <c r="N413" s="31">
        <v>-0.1423252821</v>
      </c>
      <c r="O413" s="31">
        <v>-0.1351839304</v>
      </c>
      <c r="P413" s="31">
        <v>-0.1360740662</v>
      </c>
      <c r="Q413" s="31">
        <v>-0.1370129585</v>
      </c>
      <c r="R413" s="31">
        <v>-0.1167479753</v>
      </c>
      <c r="S413" s="31">
        <v>-0.1383012533</v>
      </c>
      <c r="T413" s="31">
        <v>-0.1362010241</v>
      </c>
      <c r="U413" s="31">
        <v>-0.1560302973</v>
      </c>
      <c r="V413" s="31">
        <v>-0.1401320696</v>
      </c>
      <c r="W413" s="31">
        <v>-0.1441596746</v>
      </c>
      <c r="X413" s="31">
        <v>-0.1401801109</v>
      </c>
      <c r="Y413" s="31">
        <v>-0.1170629263</v>
      </c>
      <c r="Z413" s="35">
        <v>-0.0890702009</v>
      </c>
    </row>
    <row r="414" spans="1:26" s="1" customFormat="1" ht="12.75">
      <c r="A414" s="8">
        <v>25015</v>
      </c>
      <c r="B414" s="54" t="s">
        <v>329</v>
      </c>
      <c r="C414" s="59">
        <v>-0.1698553562</v>
      </c>
      <c r="D414" s="31">
        <v>-0.1190863848</v>
      </c>
      <c r="E414" s="31">
        <v>-0.0978577137</v>
      </c>
      <c r="F414" s="31">
        <v>-0.0956763029</v>
      </c>
      <c r="G414" s="31">
        <v>-0.1035456657</v>
      </c>
      <c r="H414" s="31">
        <v>-0.0769164562</v>
      </c>
      <c r="I414" s="31">
        <v>-0.0817254782</v>
      </c>
      <c r="J414" s="31">
        <v>-0.1283516884</v>
      </c>
      <c r="K414" s="31">
        <v>-0.1476141214</v>
      </c>
      <c r="L414" s="31">
        <v>-0.1461259127</v>
      </c>
      <c r="M414" s="31">
        <v>-0.1493674517</v>
      </c>
      <c r="N414" s="31">
        <v>-0.1614480019</v>
      </c>
      <c r="O414" s="31">
        <v>-0.154160738</v>
      </c>
      <c r="P414" s="31">
        <v>-0.1570557356</v>
      </c>
      <c r="Q414" s="31">
        <v>-0.160017848</v>
      </c>
      <c r="R414" s="31">
        <v>-0.142442584</v>
      </c>
      <c r="S414" s="31">
        <v>-0.1622613668</v>
      </c>
      <c r="T414" s="31">
        <v>-0.1650357246</v>
      </c>
      <c r="U414" s="31">
        <v>-0.1837850809</v>
      </c>
      <c r="V414" s="31">
        <v>-0.1711512804</v>
      </c>
      <c r="W414" s="31">
        <v>-0.1784803867</v>
      </c>
      <c r="X414" s="31">
        <v>-0.1767013073</v>
      </c>
      <c r="Y414" s="31">
        <v>-0.1479997635</v>
      </c>
      <c r="Z414" s="35">
        <v>-0.1162153482</v>
      </c>
    </row>
    <row r="415" spans="1:26" s="1" customFormat="1" ht="12.75">
      <c r="A415" s="8">
        <v>25018</v>
      </c>
      <c r="B415" s="54" t="s">
        <v>475</v>
      </c>
      <c r="C415" s="59">
        <v>-0.1099791527</v>
      </c>
      <c r="D415" s="31">
        <v>-0.0770751238</v>
      </c>
      <c r="E415" s="31">
        <v>-0.0628644228</v>
      </c>
      <c r="F415" s="31">
        <v>-0.0646829605</v>
      </c>
      <c r="G415" s="31">
        <v>-0.0674314499</v>
      </c>
      <c r="H415" s="31">
        <v>-0.0440139771</v>
      </c>
      <c r="I415" s="31">
        <v>-0.0492935181</v>
      </c>
      <c r="J415" s="31">
        <v>-0.0785713196</v>
      </c>
      <c r="K415" s="31">
        <v>-0.0902379751</v>
      </c>
      <c r="L415" s="31">
        <v>-0.0910522938</v>
      </c>
      <c r="M415" s="31">
        <v>-0.1027103662</v>
      </c>
      <c r="N415" s="31">
        <v>-0.110213995</v>
      </c>
      <c r="O415" s="31">
        <v>-0.1057580709</v>
      </c>
      <c r="P415" s="31">
        <v>-0.1062463522</v>
      </c>
      <c r="Q415" s="31">
        <v>-0.106313467</v>
      </c>
      <c r="R415" s="31">
        <v>-0.0917104483</v>
      </c>
      <c r="S415" s="31">
        <v>-0.1025884151</v>
      </c>
      <c r="T415" s="31">
        <v>-0.1072478294</v>
      </c>
      <c r="U415" s="31">
        <v>-0.1108282804</v>
      </c>
      <c r="V415" s="31">
        <v>-0.0977703333</v>
      </c>
      <c r="W415" s="31">
        <v>-0.1022956371</v>
      </c>
      <c r="X415" s="31">
        <v>-0.1032403708</v>
      </c>
      <c r="Y415" s="31">
        <v>-0.0930410624</v>
      </c>
      <c r="Z415" s="35">
        <v>-0.0810562372</v>
      </c>
    </row>
    <row r="416" spans="1:26" s="1" customFormat="1" ht="12.75">
      <c r="A416" s="8">
        <v>25020</v>
      </c>
      <c r="B416" s="54" t="s">
        <v>330</v>
      </c>
      <c r="C416" s="59">
        <v>-0.1280927658</v>
      </c>
      <c r="D416" s="31">
        <v>-0.0905195475</v>
      </c>
      <c r="E416" s="31">
        <v>-0.0685371161</v>
      </c>
      <c r="F416" s="31">
        <v>-0.0669870377</v>
      </c>
      <c r="G416" s="31">
        <v>-0.0723941326</v>
      </c>
      <c r="H416" s="31">
        <v>-0.0539708138</v>
      </c>
      <c r="I416" s="31">
        <v>-0.0610339642</v>
      </c>
      <c r="J416" s="31">
        <v>-0.0991027355</v>
      </c>
      <c r="K416" s="31">
        <v>-0.1156966686</v>
      </c>
      <c r="L416" s="31">
        <v>-0.1169803143</v>
      </c>
      <c r="M416" s="31">
        <v>-0.1201438904</v>
      </c>
      <c r="N416" s="31">
        <v>-0.127217412</v>
      </c>
      <c r="O416" s="31">
        <v>-0.1218597889</v>
      </c>
      <c r="P416" s="31">
        <v>-0.1260143518</v>
      </c>
      <c r="Q416" s="31">
        <v>-0.1289912462</v>
      </c>
      <c r="R416" s="31">
        <v>-0.1156126261</v>
      </c>
      <c r="S416" s="31">
        <v>-0.1313688755</v>
      </c>
      <c r="T416" s="31">
        <v>-0.1355637312</v>
      </c>
      <c r="U416" s="31">
        <v>-0.1448642015</v>
      </c>
      <c r="V416" s="31">
        <v>-0.1357678175</v>
      </c>
      <c r="W416" s="31">
        <v>-0.1428655386</v>
      </c>
      <c r="X416" s="31">
        <v>-0.1406817436</v>
      </c>
      <c r="Y416" s="31">
        <v>-0.1185674667</v>
      </c>
      <c r="Z416" s="35">
        <v>-0.0991495848</v>
      </c>
    </row>
    <row r="417" spans="1:26" s="1" customFormat="1" ht="12.75">
      <c r="A417" s="39">
        <v>25025</v>
      </c>
      <c r="B417" s="55" t="s">
        <v>331</v>
      </c>
      <c r="C417" s="60">
        <v>-0.1701321602</v>
      </c>
      <c r="D417" s="37">
        <v>-0.1223968267</v>
      </c>
      <c r="E417" s="37">
        <v>-0.097496748</v>
      </c>
      <c r="F417" s="37">
        <v>-0.0941381454</v>
      </c>
      <c r="G417" s="37">
        <v>-0.1014233828</v>
      </c>
      <c r="H417" s="37">
        <v>-0.0782272816</v>
      </c>
      <c r="I417" s="37">
        <v>-0.0874861479</v>
      </c>
      <c r="J417" s="37">
        <v>-0.1326134205</v>
      </c>
      <c r="K417" s="37">
        <v>-0.152167201</v>
      </c>
      <c r="L417" s="37">
        <v>-0.150231123</v>
      </c>
      <c r="M417" s="37">
        <v>-0.150102973</v>
      </c>
      <c r="N417" s="37">
        <v>-0.1566905975</v>
      </c>
      <c r="O417" s="37">
        <v>-0.1474235058</v>
      </c>
      <c r="P417" s="37">
        <v>-0.1509398222</v>
      </c>
      <c r="Q417" s="37">
        <v>-0.1542717218</v>
      </c>
      <c r="R417" s="37">
        <v>-0.1428242922</v>
      </c>
      <c r="S417" s="37">
        <v>-0.1652758121</v>
      </c>
      <c r="T417" s="37">
        <v>-0.1721009016</v>
      </c>
      <c r="U417" s="37">
        <v>-0.1895827055</v>
      </c>
      <c r="V417" s="37">
        <v>-0.1805032492</v>
      </c>
      <c r="W417" s="37">
        <v>-0.1884258986</v>
      </c>
      <c r="X417" s="37">
        <v>-0.1856241226</v>
      </c>
      <c r="Y417" s="37">
        <v>-0.1535832882</v>
      </c>
      <c r="Z417" s="38">
        <v>-0.1232411861</v>
      </c>
    </row>
    <row r="418" spans="1:26" s="1" customFormat="1" ht="12.75">
      <c r="A418" s="8">
        <v>25027</v>
      </c>
      <c r="B418" s="54" t="s">
        <v>476</v>
      </c>
      <c r="C418" s="59">
        <v>-0.1068172455</v>
      </c>
      <c r="D418" s="31">
        <v>-0.0746593475</v>
      </c>
      <c r="E418" s="31">
        <v>-0.0616323948</v>
      </c>
      <c r="F418" s="31">
        <v>-0.0636940002</v>
      </c>
      <c r="G418" s="31">
        <v>-0.0664895773</v>
      </c>
      <c r="H418" s="31">
        <v>-0.0414880514</v>
      </c>
      <c r="I418" s="31">
        <v>-0.0462431908</v>
      </c>
      <c r="J418" s="31">
        <v>-0.075148344</v>
      </c>
      <c r="K418" s="31">
        <v>-0.0856200457</v>
      </c>
      <c r="L418" s="31">
        <v>-0.0850741863</v>
      </c>
      <c r="M418" s="31">
        <v>-0.0968147516</v>
      </c>
      <c r="N418" s="31">
        <v>-0.1043524742</v>
      </c>
      <c r="O418" s="31">
        <v>-0.1001478434</v>
      </c>
      <c r="P418" s="31">
        <v>-0.1003690958</v>
      </c>
      <c r="Q418" s="31">
        <v>-0.0996764898</v>
      </c>
      <c r="R418" s="31">
        <v>-0.0851538181</v>
      </c>
      <c r="S418" s="31">
        <v>-0.0967651606</v>
      </c>
      <c r="T418" s="31">
        <v>-0.1014447212</v>
      </c>
      <c r="U418" s="31">
        <v>-0.1041258574</v>
      </c>
      <c r="V418" s="31">
        <v>-0.0905051231</v>
      </c>
      <c r="W418" s="31">
        <v>-0.0949145555</v>
      </c>
      <c r="X418" s="31">
        <v>-0.0955232382</v>
      </c>
      <c r="Y418" s="31">
        <v>-0.0866129398</v>
      </c>
      <c r="Z418" s="35">
        <v>-0.0749595165</v>
      </c>
    </row>
    <row r="419" spans="1:26" s="1" customFormat="1" ht="12.75">
      <c r="A419" s="8">
        <v>25030</v>
      </c>
      <c r="B419" s="54" t="s">
        <v>332</v>
      </c>
      <c r="C419" s="59">
        <v>-0.1585533619</v>
      </c>
      <c r="D419" s="31">
        <v>-0.1060246229</v>
      </c>
      <c r="E419" s="31">
        <v>-0.0867828131</v>
      </c>
      <c r="F419" s="31">
        <v>-0.0869244337</v>
      </c>
      <c r="G419" s="31">
        <v>-0.0938714743</v>
      </c>
      <c r="H419" s="31">
        <v>-0.0605559349</v>
      </c>
      <c r="I419" s="31">
        <v>-0.0663276911</v>
      </c>
      <c r="J419" s="31">
        <v>-0.1144425869</v>
      </c>
      <c r="K419" s="31">
        <v>-0.1310591698</v>
      </c>
      <c r="L419" s="31">
        <v>-0.1242624521</v>
      </c>
      <c r="M419" s="31">
        <v>-0.1277426481</v>
      </c>
      <c r="N419" s="31">
        <v>-0.1435470581</v>
      </c>
      <c r="O419" s="31">
        <v>-0.136328578</v>
      </c>
      <c r="P419" s="31">
        <v>-0.1371176243</v>
      </c>
      <c r="Q419" s="31">
        <v>-0.1381518841</v>
      </c>
      <c r="R419" s="31">
        <v>-0.1179280281</v>
      </c>
      <c r="S419" s="31">
        <v>-0.1388036013</v>
      </c>
      <c r="T419" s="31">
        <v>-0.1380015612</v>
      </c>
      <c r="U419" s="31">
        <v>-0.1572819948</v>
      </c>
      <c r="V419" s="31">
        <v>-0.1416752338</v>
      </c>
      <c r="W419" s="31">
        <v>-0.1463264227</v>
      </c>
      <c r="X419" s="31">
        <v>-0.1434922218</v>
      </c>
      <c r="Y419" s="31">
        <v>-0.11972332</v>
      </c>
      <c r="Z419" s="35">
        <v>-0.0900075436</v>
      </c>
    </row>
    <row r="420" spans="1:26" s="1" customFormat="1" ht="12.75">
      <c r="A420" s="8">
        <v>25035</v>
      </c>
      <c r="B420" s="54" t="s">
        <v>333</v>
      </c>
      <c r="C420" s="59">
        <v>-0.1643167734</v>
      </c>
      <c r="D420" s="31">
        <v>-0.1213037968</v>
      </c>
      <c r="E420" s="31">
        <v>-0.0917813778</v>
      </c>
      <c r="F420" s="31">
        <v>-0.08761096</v>
      </c>
      <c r="G420" s="31">
        <v>-0.0940896273</v>
      </c>
      <c r="H420" s="31">
        <v>-0.0745332241</v>
      </c>
      <c r="I420" s="31">
        <v>-0.0902506113</v>
      </c>
      <c r="J420" s="31">
        <v>-0.1338582039</v>
      </c>
      <c r="K420" s="31">
        <v>-0.1522936821</v>
      </c>
      <c r="L420" s="31">
        <v>-0.1455068588</v>
      </c>
      <c r="M420" s="31">
        <v>-0.1380132437</v>
      </c>
      <c r="N420" s="31">
        <v>-0.1375892162</v>
      </c>
      <c r="O420" s="31">
        <v>-0.1262909174</v>
      </c>
      <c r="P420" s="31">
        <v>-0.1289221048</v>
      </c>
      <c r="Q420" s="31">
        <v>-0.1286576986</v>
      </c>
      <c r="R420" s="31">
        <v>-0.1268723011</v>
      </c>
      <c r="S420" s="31">
        <v>-0.1538696289</v>
      </c>
      <c r="T420" s="31">
        <v>-0.1674258709</v>
      </c>
      <c r="U420" s="31">
        <v>-0.183519125</v>
      </c>
      <c r="V420" s="31">
        <v>-0.1799775362</v>
      </c>
      <c r="W420" s="31">
        <v>-0.1876575947</v>
      </c>
      <c r="X420" s="31">
        <v>-0.1838957071</v>
      </c>
      <c r="Y420" s="31">
        <v>-0.1460217237</v>
      </c>
      <c r="Z420" s="35">
        <v>-0.1167248487</v>
      </c>
    </row>
    <row r="421" spans="1:26" s="1" customFormat="1" ht="12.75">
      <c r="A421" s="8">
        <v>25040</v>
      </c>
      <c r="B421" s="54" t="s">
        <v>406</v>
      </c>
      <c r="C421" s="59">
        <v>-0.1349937916</v>
      </c>
      <c r="D421" s="31">
        <v>-0.0940561295</v>
      </c>
      <c r="E421" s="31">
        <v>-0.0810199976</v>
      </c>
      <c r="F421" s="31">
        <v>-0.083165884</v>
      </c>
      <c r="G421" s="31">
        <v>-0.086565733</v>
      </c>
      <c r="H421" s="31">
        <v>-0.0663307905</v>
      </c>
      <c r="I421" s="31">
        <v>-0.0709606409</v>
      </c>
      <c r="J421" s="31">
        <v>-0.1070729494</v>
      </c>
      <c r="K421" s="31">
        <v>-0.116322279</v>
      </c>
      <c r="L421" s="31">
        <v>-0.1061667204</v>
      </c>
      <c r="M421" s="31">
        <v>-0.1080533266</v>
      </c>
      <c r="N421" s="31">
        <v>-0.1189875603</v>
      </c>
      <c r="O421" s="31">
        <v>-0.1130679846</v>
      </c>
      <c r="P421" s="31">
        <v>-0.1147576571</v>
      </c>
      <c r="Q421" s="31">
        <v>-0.1157206297</v>
      </c>
      <c r="R421" s="31">
        <v>-0.0984733105</v>
      </c>
      <c r="S421" s="31">
        <v>-0.1107076406</v>
      </c>
      <c r="T421" s="31">
        <v>-0.116388917</v>
      </c>
      <c r="U421" s="31">
        <v>-0.1280688047</v>
      </c>
      <c r="V421" s="31">
        <v>-0.1144068241</v>
      </c>
      <c r="W421" s="31">
        <v>-0.1214830875</v>
      </c>
      <c r="X421" s="31">
        <v>-0.1218491793</v>
      </c>
      <c r="Y421" s="31">
        <v>-0.106718421</v>
      </c>
      <c r="Z421" s="35">
        <v>-0.0880609751</v>
      </c>
    </row>
    <row r="422" spans="1:26" s="1" customFormat="1" ht="12.75">
      <c r="A422" s="39">
        <v>25050</v>
      </c>
      <c r="B422" s="55" t="s">
        <v>479</v>
      </c>
      <c r="C422" s="60">
        <v>-0.1775313616</v>
      </c>
      <c r="D422" s="37">
        <v>-0.1222556829</v>
      </c>
      <c r="E422" s="37">
        <v>-0.1025472879</v>
      </c>
      <c r="F422" s="37">
        <v>-0.1029968262</v>
      </c>
      <c r="G422" s="37">
        <v>-0.1076220274</v>
      </c>
      <c r="H422" s="37">
        <v>-0.0771087408</v>
      </c>
      <c r="I422" s="37">
        <v>-0.0821168423</v>
      </c>
      <c r="J422" s="37">
        <v>-0.1285207272</v>
      </c>
      <c r="K422" s="37">
        <v>-0.1474401951</v>
      </c>
      <c r="L422" s="37">
        <v>-0.1444590092</v>
      </c>
      <c r="M422" s="37">
        <v>-0.1531527042</v>
      </c>
      <c r="N422" s="37">
        <v>-0.1702108383</v>
      </c>
      <c r="O422" s="37">
        <v>-0.1637424231</v>
      </c>
      <c r="P422" s="37">
        <v>-0.1666977406</v>
      </c>
      <c r="Q422" s="37">
        <v>-0.1687210798</v>
      </c>
      <c r="R422" s="37">
        <v>-0.1438462734</v>
      </c>
      <c r="S422" s="37">
        <v>-0.1607098579</v>
      </c>
      <c r="T422" s="37">
        <v>-0.159740448</v>
      </c>
      <c r="U422" s="37">
        <v>-0.1787618399</v>
      </c>
      <c r="V422" s="37">
        <v>-0.1602504253</v>
      </c>
      <c r="W422" s="37">
        <v>-0.163620472</v>
      </c>
      <c r="X422" s="37">
        <v>-0.1616928577</v>
      </c>
      <c r="Y422" s="37">
        <v>-0.1413749456</v>
      </c>
      <c r="Z422" s="38">
        <v>-0.1157332659</v>
      </c>
    </row>
    <row r="423" spans="1:26" s="1" customFormat="1" ht="12.75">
      <c r="A423" s="8">
        <v>25053</v>
      </c>
      <c r="B423" s="54" t="s">
        <v>477</v>
      </c>
      <c r="C423" s="59">
        <v>-0.1552419662</v>
      </c>
      <c r="D423" s="31">
        <v>-0.1108212471</v>
      </c>
      <c r="E423" s="31">
        <v>-0.0885254145</v>
      </c>
      <c r="F423" s="31">
        <v>-0.0868530273</v>
      </c>
      <c r="G423" s="31">
        <v>-0.0919543505</v>
      </c>
      <c r="H423" s="31">
        <v>-0.0719468594</v>
      </c>
      <c r="I423" s="31">
        <v>-0.0792515278</v>
      </c>
      <c r="J423" s="31">
        <v>-0.1206940413</v>
      </c>
      <c r="K423" s="31">
        <v>-0.1397509575</v>
      </c>
      <c r="L423" s="31">
        <v>-0.1412434578</v>
      </c>
      <c r="M423" s="31">
        <v>-0.1463032961</v>
      </c>
      <c r="N423" s="31">
        <v>-0.1547191143</v>
      </c>
      <c r="O423" s="31">
        <v>-0.1506102085</v>
      </c>
      <c r="P423" s="31">
        <v>-0.1561487913</v>
      </c>
      <c r="Q423" s="31">
        <v>-0.1606078148</v>
      </c>
      <c r="R423" s="31">
        <v>-0.1442608833</v>
      </c>
      <c r="S423" s="31">
        <v>-0.1605148315</v>
      </c>
      <c r="T423" s="31">
        <v>-0.1632618904</v>
      </c>
      <c r="U423" s="31">
        <v>-0.1763665676</v>
      </c>
      <c r="V423" s="31">
        <v>-0.1650402546</v>
      </c>
      <c r="W423" s="31">
        <v>-0.1759964228</v>
      </c>
      <c r="X423" s="31">
        <v>-0.1730751991</v>
      </c>
      <c r="Y423" s="31">
        <v>-0.1492401361</v>
      </c>
      <c r="Z423" s="35">
        <v>-0.1244143248</v>
      </c>
    </row>
    <row r="424" spans="1:26" s="1" customFormat="1" ht="12.75">
      <c r="A424" s="8">
        <v>25055</v>
      </c>
      <c r="B424" s="54" t="s">
        <v>334</v>
      </c>
      <c r="C424" s="59">
        <v>-0.1741678715</v>
      </c>
      <c r="D424" s="31">
        <v>-0.1213345528</v>
      </c>
      <c r="E424" s="31">
        <v>-0.1001281738</v>
      </c>
      <c r="F424" s="31">
        <v>-0.0985931158</v>
      </c>
      <c r="G424" s="31">
        <v>-0.1060192585</v>
      </c>
      <c r="H424" s="31">
        <v>-0.0771919489</v>
      </c>
      <c r="I424" s="31">
        <v>-0.0825051069</v>
      </c>
      <c r="J424" s="31">
        <v>-0.1305243969</v>
      </c>
      <c r="K424" s="31">
        <v>-0.1496630907</v>
      </c>
      <c r="L424" s="31">
        <v>-0.1478602886</v>
      </c>
      <c r="M424" s="31">
        <v>-0.1520762444</v>
      </c>
      <c r="N424" s="31">
        <v>-0.1659709215</v>
      </c>
      <c r="O424" s="31">
        <v>-0.1587195396</v>
      </c>
      <c r="P424" s="31">
        <v>-0.1613869667</v>
      </c>
      <c r="Q424" s="31">
        <v>-0.1639810801</v>
      </c>
      <c r="R424" s="31">
        <v>-0.1447001696</v>
      </c>
      <c r="S424" s="31">
        <v>-0.1648591757</v>
      </c>
      <c r="T424" s="31">
        <v>-0.1663012505</v>
      </c>
      <c r="U424" s="31">
        <v>-0.1865150928</v>
      </c>
      <c r="V424" s="31">
        <v>-0.1726925373</v>
      </c>
      <c r="W424" s="31">
        <v>-0.1795085669</v>
      </c>
      <c r="X424" s="31">
        <v>-0.1775691509</v>
      </c>
      <c r="Y424" s="31">
        <v>-0.1489890814</v>
      </c>
      <c r="Z424" s="35">
        <v>-0.1160985231</v>
      </c>
    </row>
    <row r="425" spans="1:26" s="1" customFormat="1" ht="12.75">
      <c r="A425" s="8">
        <v>25060</v>
      </c>
      <c r="B425" s="54" t="s">
        <v>335</v>
      </c>
      <c r="C425" s="59">
        <v>-0.1444779634</v>
      </c>
      <c r="D425" s="31">
        <v>-0.1001420021</v>
      </c>
      <c r="E425" s="31">
        <v>-0.0838773251</v>
      </c>
      <c r="F425" s="31">
        <v>-0.0860470533</v>
      </c>
      <c r="G425" s="31">
        <v>-0.0908653736</v>
      </c>
      <c r="H425" s="31">
        <v>-0.0668566227</v>
      </c>
      <c r="I425" s="31">
        <v>-0.0719312429</v>
      </c>
      <c r="J425" s="31">
        <v>-0.1116058826</v>
      </c>
      <c r="K425" s="31">
        <v>-0.1253010035</v>
      </c>
      <c r="L425" s="31">
        <v>-0.1192409992</v>
      </c>
      <c r="M425" s="31">
        <v>-0.1229703426</v>
      </c>
      <c r="N425" s="31">
        <v>-0.1365995407</v>
      </c>
      <c r="O425" s="31">
        <v>-0.1301226616</v>
      </c>
      <c r="P425" s="31">
        <v>-0.1316403151</v>
      </c>
      <c r="Q425" s="31">
        <v>-0.132344842</v>
      </c>
      <c r="R425" s="31">
        <v>-0.1132549047</v>
      </c>
      <c r="S425" s="31">
        <v>-0.1279480457</v>
      </c>
      <c r="T425" s="31">
        <v>-0.1317818165</v>
      </c>
      <c r="U425" s="31">
        <v>-0.1465752125</v>
      </c>
      <c r="V425" s="31">
        <v>-0.1317789555</v>
      </c>
      <c r="W425" s="31">
        <v>-0.1391700506</v>
      </c>
      <c r="X425" s="31">
        <v>-0.1393564939</v>
      </c>
      <c r="Y425" s="31">
        <v>-0.1212968826</v>
      </c>
      <c r="Z425" s="35">
        <v>-0.0967937708</v>
      </c>
    </row>
    <row r="426" spans="1:26" s="1" customFormat="1" ht="12.75">
      <c r="A426" s="8">
        <v>25063</v>
      </c>
      <c r="B426" s="54" t="s">
        <v>336</v>
      </c>
      <c r="C426" s="59">
        <v>-0.1177378893</v>
      </c>
      <c r="D426" s="31">
        <v>-0.081531167</v>
      </c>
      <c r="E426" s="31">
        <v>-0.0593048334</v>
      </c>
      <c r="F426" s="31">
        <v>-0.0596307516</v>
      </c>
      <c r="G426" s="31">
        <v>-0.0649932623</v>
      </c>
      <c r="H426" s="31">
        <v>-0.0485206842</v>
      </c>
      <c r="I426" s="31">
        <v>-0.0554362535</v>
      </c>
      <c r="J426" s="31">
        <v>-0.090844512</v>
      </c>
      <c r="K426" s="31">
        <v>-0.1053019762</v>
      </c>
      <c r="L426" s="31">
        <v>-0.1070162058</v>
      </c>
      <c r="M426" s="31">
        <v>-0.1099308729</v>
      </c>
      <c r="N426" s="31">
        <v>-0.116535902</v>
      </c>
      <c r="O426" s="31">
        <v>-0.1116416454</v>
      </c>
      <c r="P426" s="31">
        <v>-0.1152038574</v>
      </c>
      <c r="Q426" s="31">
        <v>-0.1174718142</v>
      </c>
      <c r="R426" s="31">
        <v>-0.1047668457</v>
      </c>
      <c r="S426" s="31">
        <v>-0.1193383932</v>
      </c>
      <c r="T426" s="31">
        <v>-0.1236592531</v>
      </c>
      <c r="U426" s="31">
        <v>-0.1343646049</v>
      </c>
      <c r="V426" s="31">
        <v>-0.1265338659</v>
      </c>
      <c r="W426" s="31">
        <v>-0.1330639124</v>
      </c>
      <c r="X426" s="31">
        <v>-0.1303596497</v>
      </c>
      <c r="Y426" s="31">
        <v>-0.1102665663</v>
      </c>
      <c r="Z426" s="35">
        <v>-0.091583848</v>
      </c>
    </row>
    <row r="427" spans="1:26" s="1" customFormat="1" ht="12.75">
      <c r="A427" s="39">
        <v>25065</v>
      </c>
      <c r="B427" s="55" t="s">
        <v>337</v>
      </c>
      <c r="C427" s="60">
        <v>-0.1484611034</v>
      </c>
      <c r="D427" s="37">
        <v>-0.1036393642</v>
      </c>
      <c r="E427" s="37">
        <v>-0.0868856907</v>
      </c>
      <c r="F427" s="37">
        <v>-0.0888310671</v>
      </c>
      <c r="G427" s="37">
        <v>-0.0937527418</v>
      </c>
      <c r="H427" s="37">
        <v>-0.0688741207</v>
      </c>
      <c r="I427" s="37">
        <v>-0.0746644735</v>
      </c>
      <c r="J427" s="37">
        <v>-0.1145490408</v>
      </c>
      <c r="K427" s="37">
        <v>-0.1290799379</v>
      </c>
      <c r="L427" s="37">
        <v>-0.123400569</v>
      </c>
      <c r="M427" s="37">
        <v>-0.1274865866</v>
      </c>
      <c r="N427" s="37">
        <v>-0.1411780119</v>
      </c>
      <c r="O427" s="37">
        <v>-0.1349679232</v>
      </c>
      <c r="P427" s="37">
        <v>-0.1364862919</v>
      </c>
      <c r="Q427" s="37">
        <v>-0.1373602152</v>
      </c>
      <c r="R427" s="37">
        <v>-0.1175552607</v>
      </c>
      <c r="S427" s="37">
        <v>-0.131721735</v>
      </c>
      <c r="T427" s="37">
        <v>-0.1353452206</v>
      </c>
      <c r="U427" s="37">
        <v>-0.1514199972</v>
      </c>
      <c r="V427" s="37">
        <v>-0.135659337</v>
      </c>
      <c r="W427" s="37">
        <v>-0.1439818144</v>
      </c>
      <c r="X427" s="37">
        <v>-0.1442004442</v>
      </c>
      <c r="Y427" s="37">
        <v>-0.1257798672</v>
      </c>
      <c r="Z427" s="38">
        <v>-0.1001074314</v>
      </c>
    </row>
    <row r="428" spans="1:26" s="1" customFormat="1" ht="12.75">
      <c r="A428" s="8">
        <v>25070</v>
      </c>
      <c r="B428" s="54" t="s">
        <v>338</v>
      </c>
      <c r="C428" s="59">
        <v>-0.1393606663</v>
      </c>
      <c r="D428" s="31">
        <v>-0.0974971056</v>
      </c>
      <c r="E428" s="31">
        <v>-0.083845377</v>
      </c>
      <c r="F428" s="31">
        <v>-0.0860368013</v>
      </c>
      <c r="G428" s="31">
        <v>-0.09004426</v>
      </c>
      <c r="H428" s="31">
        <v>-0.0686324835</v>
      </c>
      <c r="I428" s="31">
        <v>-0.0727858543</v>
      </c>
      <c r="J428" s="31">
        <v>-0.1102613211</v>
      </c>
      <c r="K428" s="31">
        <v>-0.1227991581</v>
      </c>
      <c r="L428" s="31">
        <v>-0.1177318096</v>
      </c>
      <c r="M428" s="31">
        <v>-0.1211539507</v>
      </c>
      <c r="N428" s="31">
        <v>-0.1331691742</v>
      </c>
      <c r="O428" s="31">
        <v>-0.1278128624</v>
      </c>
      <c r="P428" s="31">
        <v>-0.1296658516</v>
      </c>
      <c r="Q428" s="31">
        <v>-0.1300526857</v>
      </c>
      <c r="R428" s="31">
        <v>-0.1119501591</v>
      </c>
      <c r="S428" s="31">
        <v>-0.12507689</v>
      </c>
      <c r="T428" s="31">
        <v>-0.1295040846</v>
      </c>
      <c r="U428" s="31">
        <v>-0.1421643496</v>
      </c>
      <c r="V428" s="31">
        <v>-0.1283061504</v>
      </c>
      <c r="W428" s="31">
        <v>-0.135269165</v>
      </c>
      <c r="X428" s="31">
        <v>-0.1359394789</v>
      </c>
      <c r="Y428" s="31">
        <v>-0.1199097633</v>
      </c>
      <c r="Z428" s="35">
        <v>-0.0993337631</v>
      </c>
    </row>
    <row r="429" spans="1:26" s="1" customFormat="1" ht="12.75">
      <c r="A429" s="8">
        <v>25073</v>
      </c>
      <c r="B429" s="54" t="s">
        <v>339</v>
      </c>
      <c r="C429" s="59">
        <v>-0.1767824888</v>
      </c>
      <c r="D429" s="31">
        <v>-0.1279993057</v>
      </c>
      <c r="E429" s="31">
        <v>-0.1020509005</v>
      </c>
      <c r="F429" s="31">
        <v>-0.0983250141</v>
      </c>
      <c r="G429" s="31">
        <v>-0.1055666208</v>
      </c>
      <c r="H429" s="31">
        <v>-0.0824004412</v>
      </c>
      <c r="I429" s="31">
        <v>-0.0928661823</v>
      </c>
      <c r="J429" s="31">
        <v>-0.1387281418</v>
      </c>
      <c r="K429" s="31">
        <v>-0.1589670181</v>
      </c>
      <c r="L429" s="31">
        <v>-0.1574417353</v>
      </c>
      <c r="M429" s="31">
        <v>-0.1568734646</v>
      </c>
      <c r="N429" s="31">
        <v>-0.1629093885</v>
      </c>
      <c r="O429" s="31">
        <v>-0.1530953646</v>
      </c>
      <c r="P429" s="31">
        <v>-0.1565315723</v>
      </c>
      <c r="Q429" s="31">
        <v>-0.1599767208</v>
      </c>
      <c r="R429" s="31">
        <v>-0.1490294933</v>
      </c>
      <c r="S429" s="31">
        <v>-0.1721740961</v>
      </c>
      <c r="T429" s="31">
        <v>-0.1798876524</v>
      </c>
      <c r="U429" s="31">
        <v>-0.1981018782</v>
      </c>
      <c r="V429" s="31">
        <v>-0.1893788576</v>
      </c>
      <c r="W429" s="31">
        <v>-0.1979476213</v>
      </c>
      <c r="X429" s="31">
        <v>-0.1949585676</v>
      </c>
      <c r="Y429" s="31">
        <v>-0.1609489918</v>
      </c>
      <c r="Z429" s="35">
        <v>-0.1294368505</v>
      </c>
    </row>
    <row r="430" spans="1:26" s="1" customFormat="1" ht="12.75">
      <c r="A430" s="8">
        <v>25075</v>
      </c>
      <c r="B430" s="54" t="s">
        <v>340</v>
      </c>
      <c r="C430" s="59">
        <v>-0.17007339</v>
      </c>
      <c r="D430" s="31">
        <v>-0.1223804951</v>
      </c>
      <c r="E430" s="31">
        <v>-0.097335577</v>
      </c>
      <c r="F430" s="31">
        <v>-0.0939543247</v>
      </c>
      <c r="G430" s="31">
        <v>-0.1012691259</v>
      </c>
      <c r="H430" s="31">
        <v>-0.078032136</v>
      </c>
      <c r="I430" s="31">
        <v>-0.0875132084</v>
      </c>
      <c r="J430" s="31">
        <v>-0.1326864958</v>
      </c>
      <c r="K430" s="31">
        <v>-0.1521446705</v>
      </c>
      <c r="L430" s="31">
        <v>-0.1496913433</v>
      </c>
      <c r="M430" s="31">
        <v>-0.1490645409</v>
      </c>
      <c r="N430" s="31">
        <v>-0.1554068327</v>
      </c>
      <c r="O430" s="31">
        <v>-0.1459051371</v>
      </c>
      <c r="P430" s="31">
        <v>-0.1491537094</v>
      </c>
      <c r="Q430" s="31">
        <v>-0.1522779465</v>
      </c>
      <c r="R430" s="31">
        <v>-0.1412730217</v>
      </c>
      <c r="S430" s="31">
        <v>-0.1639777422</v>
      </c>
      <c r="T430" s="31">
        <v>-0.1710467339</v>
      </c>
      <c r="U430" s="31">
        <v>-0.1887661219</v>
      </c>
      <c r="V430" s="31">
        <v>-0.1798943281</v>
      </c>
      <c r="W430" s="31">
        <v>-0.1877729893</v>
      </c>
      <c r="X430" s="31">
        <v>-0.1849635839</v>
      </c>
      <c r="Y430" s="31">
        <v>-0.1525701284</v>
      </c>
      <c r="Z430" s="35">
        <v>-0.1220892668</v>
      </c>
    </row>
    <row r="431" spans="1:26" s="1" customFormat="1" ht="12.75">
      <c r="A431" s="8">
        <v>25080</v>
      </c>
      <c r="B431" s="54" t="s">
        <v>341</v>
      </c>
      <c r="C431" s="59">
        <v>-0.1238428354</v>
      </c>
      <c r="D431" s="31">
        <v>-0.0873667002</v>
      </c>
      <c r="E431" s="31">
        <v>-0.0659816265</v>
      </c>
      <c r="F431" s="31">
        <v>-0.0645565987</v>
      </c>
      <c r="G431" s="31">
        <v>-0.0700500011</v>
      </c>
      <c r="H431" s="31">
        <v>-0.0516706705</v>
      </c>
      <c r="I431" s="31">
        <v>-0.0585244894</v>
      </c>
      <c r="J431" s="31">
        <v>-0.0958191156</v>
      </c>
      <c r="K431" s="31">
        <v>-0.1119835377</v>
      </c>
      <c r="L431" s="31">
        <v>-0.1125811338</v>
      </c>
      <c r="M431" s="31">
        <v>-0.1156878471</v>
      </c>
      <c r="N431" s="31">
        <v>-0.1231595278</v>
      </c>
      <c r="O431" s="31">
        <v>-0.1180260181</v>
      </c>
      <c r="P431" s="31">
        <v>-0.121532917</v>
      </c>
      <c r="Q431" s="31">
        <v>-0.1239925623</v>
      </c>
      <c r="R431" s="31">
        <v>-0.1106797457</v>
      </c>
      <c r="S431" s="31">
        <v>-0.1260224581</v>
      </c>
      <c r="T431" s="31">
        <v>-0.1301295757</v>
      </c>
      <c r="U431" s="31">
        <v>-0.1387615204</v>
      </c>
      <c r="V431" s="31">
        <v>-0.1297574043</v>
      </c>
      <c r="W431" s="31">
        <v>-0.1364207268</v>
      </c>
      <c r="X431" s="31">
        <v>-0.1343815327</v>
      </c>
      <c r="Y431" s="31">
        <v>-0.1130654812</v>
      </c>
      <c r="Z431" s="35">
        <v>-0.0946207047</v>
      </c>
    </row>
    <row r="432" spans="1:26" s="1" customFormat="1" ht="12.75">
      <c r="A432" s="39">
        <v>25085</v>
      </c>
      <c r="B432" s="55" t="s">
        <v>342</v>
      </c>
      <c r="C432" s="60">
        <v>-0.1285239458</v>
      </c>
      <c r="D432" s="37">
        <v>-0.0893069506</v>
      </c>
      <c r="E432" s="37">
        <v>-0.0777237415</v>
      </c>
      <c r="F432" s="37">
        <v>-0.0800703764</v>
      </c>
      <c r="G432" s="37">
        <v>-0.0838452578</v>
      </c>
      <c r="H432" s="37">
        <v>-0.0637843609</v>
      </c>
      <c r="I432" s="37">
        <v>-0.0669443607</v>
      </c>
      <c r="J432" s="37">
        <v>-0.1028013229</v>
      </c>
      <c r="K432" s="37">
        <v>-0.1144953966</v>
      </c>
      <c r="L432" s="37">
        <v>-0.1092112064</v>
      </c>
      <c r="M432" s="37">
        <v>-0.1117136478</v>
      </c>
      <c r="N432" s="37">
        <v>-0.1225563288</v>
      </c>
      <c r="O432" s="37">
        <v>-0.1173074245</v>
      </c>
      <c r="P432" s="37">
        <v>-0.1186475754</v>
      </c>
      <c r="Q432" s="37">
        <v>-0.1186108589</v>
      </c>
      <c r="R432" s="37">
        <v>-0.1015928984</v>
      </c>
      <c r="S432" s="37">
        <v>-0.1144405603</v>
      </c>
      <c r="T432" s="37">
        <v>-0.1191613674</v>
      </c>
      <c r="U432" s="37">
        <v>-0.1301367283</v>
      </c>
      <c r="V432" s="37">
        <v>-0.1166440248</v>
      </c>
      <c r="W432" s="37">
        <v>-0.1228166819</v>
      </c>
      <c r="X432" s="37">
        <v>-0.1233123541</v>
      </c>
      <c r="Y432" s="37">
        <v>-0.1089520454</v>
      </c>
      <c r="Z432" s="38">
        <v>-0.0907046795</v>
      </c>
    </row>
    <row r="433" spans="1:26" s="1" customFormat="1" ht="12.75">
      <c r="A433" s="8">
        <v>25090</v>
      </c>
      <c r="B433" s="54" t="s">
        <v>343</v>
      </c>
      <c r="C433" s="59">
        <v>-0.1715592146</v>
      </c>
      <c r="D433" s="31">
        <v>-0.1209354401</v>
      </c>
      <c r="E433" s="31">
        <v>-0.0995459557</v>
      </c>
      <c r="F433" s="31">
        <v>-0.0969541073</v>
      </c>
      <c r="G433" s="31">
        <v>-0.105145812</v>
      </c>
      <c r="H433" s="31">
        <v>-0.0792109966</v>
      </c>
      <c r="I433" s="31">
        <v>-0.0837814808</v>
      </c>
      <c r="J433" s="31">
        <v>-0.1303339005</v>
      </c>
      <c r="K433" s="31">
        <v>-0.1501843929</v>
      </c>
      <c r="L433" s="31">
        <v>-0.1493234634</v>
      </c>
      <c r="M433" s="31">
        <v>-0.1524933577</v>
      </c>
      <c r="N433" s="31">
        <v>-0.1637462378</v>
      </c>
      <c r="O433" s="31">
        <v>-0.1565079689</v>
      </c>
      <c r="P433" s="31">
        <v>-0.1597692966</v>
      </c>
      <c r="Q433" s="31">
        <v>-0.1631138325</v>
      </c>
      <c r="R433" s="31">
        <v>-0.1459054947</v>
      </c>
      <c r="S433" s="31">
        <v>-0.1657295227</v>
      </c>
      <c r="T433" s="31">
        <v>-0.1690461636</v>
      </c>
      <c r="U433" s="31">
        <v>-0.1876425743</v>
      </c>
      <c r="V433" s="31">
        <v>-0.1754435301</v>
      </c>
      <c r="W433" s="31">
        <v>-0.1832381487</v>
      </c>
      <c r="X433" s="31">
        <v>-0.1814419031</v>
      </c>
      <c r="Y433" s="31">
        <v>-0.1519908905</v>
      </c>
      <c r="Z433" s="35">
        <v>-0.1199580431</v>
      </c>
    </row>
    <row r="434" spans="1:26" s="1" customFormat="1" ht="12.75">
      <c r="A434" s="8">
        <v>25100</v>
      </c>
      <c r="B434" s="54" t="s">
        <v>344</v>
      </c>
      <c r="C434" s="59">
        <v>-0.1525216103</v>
      </c>
      <c r="D434" s="31">
        <v>-0.1090064049</v>
      </c>
      <c r="E434" s="31">
        <v>-0.0863164663</v>
      </c>
      <c r="F434" s="31">
        <v>-0.0844341516</v>
      </c>
      <c r="G434" s="31">
        <v>-0.0896110535</v>
      </c>
      <c r="H434" s="31">
        <v>-0.0700209141</v>
      </c>
      <c r="I434" s="31">
        <v>-0.0773867369</v>
      </c>
      <c r="J434" s="31">
        <v>-0.1186248064</v>
      </c>
      <c r="K434" s="31">
        <v>-0.1376636028</v>
      </c>
      <c r="L434" s="31">
        <v>-0.1396007538</v>
      </c>
      <c r="M434" s="31">
        <v>-0.1444731951</v>
      </c>
      <c r="N434" s="31">
        <v>-0.152119875</v>
      </c>
      <c r="O434" s="31">
        <v>-0.1482161283</v>
      </c>
      <c r="P434" s="31">
        <v>-0.1538178921</v>
      </c>
      <c r="Q434" s="31">
        <v>-0.1582176685</v>
      </c>
      <c r="R434" s="31">
        <v>-0.1427032948</v>
      </c>
      <c r="S434" s="31">
        <v>-0.1582548618</v>
      </c>
      <c r="T434" s="31">
        <v>-0.1619428396</v>
      </c>
      <c r="U434" s="31">
        <v>-0.1742992401</v>
      </c>
      <c r="V434" s="31">
        <v>-0.1634619236</v>
      </c>
      <c r="W434" s="31">
        <v>-0.1743968725</v>
      </c>
      <c r="X434" s="31">
        <v>-0.1710034609</v>
      </c>
      <c r="Y434" s="31">
        <v>-0.1470983028</v>
      </c>
      <c r="Z434" s="35">
        <v>-0.1228045225</v>
      </c>
    </row>
    <row r="435" spans="1:26" s="1" customFormat="1" ht="12.75">
      <c r="A435" s="8">
        <v>25102</v>
      </c>
      <c r="B435" s="54" t="s">
        <v>345</v>
      </c>
      <c r="C435" s="59">
        <v>-0.1517035961</v>
      </c>
      <c r="D435" s="31">
        <v>-0.1083710194</v>
      </c>
      <c r="E435" s="31">
        <v>-0.0856975317</v>
      </c>
      <c r="F435" s="31">
        <v>-0.0838705301</v>
      </c>
      <c r="G435" s="31">
        <v>-0.0890562534</v>
      </c>
      <c r="H435" s="31">
        <v>-0.0695440769</v>
      </c>
      <c r="I435" s="31">
        <v>-0.0768955946</v>
      </c>
      <c r="J435" s="31">
        <v>-0.1180001497</v>
      </c>
      <c r="K435" s="31">
        <v>-0.1369104385</v>
      </c>
      <c r="L435" s="31">
        <v>-0.1388697624</v>
      </c>
      <c r="M435" s="31">
        <v>-0.143742919</v>
      </c>
      <c r="N435" s="31">
        <v>-0.1514496803</v>
      </c>
      <c r="O435" s="31">
        <v>-0.147384882</v>
      </c>
      <c r="P435" s="31">
        <v>-0.1529291868</v>
      </c>
      <c r="Q435" s="31">
        <v>-0.1572901011</v>
      </c>
      <c r="R435" s="31">
        <v>-0.1419069767</v>
      </c>
      <c r="S435" s="31">
        <v>-0.1573901176</v>
      </c>
      <c r="T435" s="31">
        <v>-0.1612452269</v>
      </c>
      <c r="U435" s="31">
        <v>-0.1734378338</v>
      </c>
      <c r="V435" s="31">
        <v>-0.1626325846</v>
      </c>
      <c r="W435" s="31">
        <v>-0.1737997532</v>
      </c>
      <c r="X435" s="31">
        <v>-0.1700965166</v>
      </c>
      <c r="Y435" s="31">
        <v>-0.1462748051</v>
      </c>
      <c r="Z435" s="35">
        <v>-0.1221153736</v>
      </c>
    </row>
    <row r="436" spans="1:26" s="1" customFormat="1" ht="12.75">
      <c r="A436" s="8">
        <v>25110</v>
      </c>
      <c r="B436" s="54" t="s">
        <v>346</v>
      </c>
      <c r="C436" s="59">
        <v>-0.1716125011</v>
      </c>
      <c r="D436" s="31">
        <v>-0.121014595</v>
      </c>
      <c r="E436" s="31">
        <v>-0.0996810198</v>
      </c>
      <c r="F436" s="31">
        <v>-0.0970612764</v>
      </c>
      <c r="G436" s="31">
        <v>-0.1053501368</v>
      </c>
      <c r="H436" s="31">
        <v>-0.0794584751</v>
      </c>
      <c r="I436" s="31">
        <v>-0.0838484764</v>
      </c>
      <c r="J436" s="31">
        <v>-0.1304243803</v>
      </c>
      <c r="K436" s="31">
        <v>-0.1503062248</v>
      </c>
      <c r="L436" s="31">
        <v>-0.1494294405</v>
      </c>
      <c r="M436" s="31">
        <v>-0.152503252</v>
      </c>
      <c r="N436" s="31">
        <v>-0.1635838747</v>
      </c>
      <c r="O436" s="31">
        <v>-0.1564311981</v>
      </c>
      <c r="P436" s="31">
        <v>-0.1597543955</v>
      </c>
      <c r="Q436" s="31">
        <v>-0.1631444693</v>
      </c>
      <c r="R436" s="31">
        <v>-0.1460528374</v>
      </c>
      <c r="S436" s="31">
        <v>-0.1659044027</v>
      </c>
      <c r="T436" s="31">
        <v>-0.1692420244</v>
      </c>
      <c r="U436" s="31">
        <v>-0.187838316</v>
      </c>
      <c r="V436" s="31">
        <v>-0.1756800413</v>
      </c>
      <c r="W436" s="31">
        <v>-0.1835101843</v>
      </c>
      <c r="X436" s="31">
        <v>-0.1816718578</v>
      </c>
      <c r="Y436" s="31">
        <v>-0.1521816254</v>
      </c>
      <c r="Z436" s="35">
        <v>-0.1201853752</v>
      </c>
    </row>
    <row r="437" spans="1:26" s="1" customFormat="1" ht="12.75">
      <c r="A437" s="39">
        <v>25115</v>
      </c>
      <c r="B437" s="55" t="s">
        <v>347</v>
      </c>
      <c r="C437" s="60">
        <v>-0.0960862637</v>
      </c>
      <c r="D437" s="37">
        <v>-0.0648648739</v>
      </c>
      <c r="E437" s="37">
        <v>-0.0503630638</v>
      </c>
      <c r="F437" s="37">
        <v>-0.052698493</v>
      </c>
      <c r="G437" s="37">
        <v>-0.0559206009</v>
      </c>
      <c r="H437" s="37">
        <v>-0.0355223417</v>
      </c>
      <c r="I437" s="37">
        <v>-0.0410887003</v>
      </c>
      <c r="J437" s="37">
        <v>-0.0695919991</v>
      </c>
      <c r="K437" s="37">
        <v>-0.0806796551</v>
      </c>
      <c r="L437" s="37">
        <v>-0.0812324286</v>
      </c>
      <c r="M437" s="37">
        <v>-0.0897353888</v>
      </c>
      <c r="N437" s="37">
        <v>-0.0960776806</v>
      </c>
      <c r="O437" s="37">
        <v>-0.0915595293</v>
      </c>
      <c r="P437" s="37">
        <v>-0.0917853117</v>
      </c>
      <c r="Q437" s="37">
        <v>-0.0916616917</v>
      </c>
      <c r="R437" s="37">
        <v>-0.0795819759</v>
      </c>
      <c r="S437" s="37">
        <v>-0.0897821188</v>
      </c>
      <c r="T437" s="37">
        <v>-0.094558239</v>
      </c>
      <c r="U437" s="37">
        <v>-0.0980446339</v>
      </c>
      <c r="V437" s="37">
        <v>-0.0871529579</v>
      </c>
      <c r="W437" s="37">
        <v>-0.0914736986</v>
      </c>
      <c r="X437" s="37">
        <v>-0.0924113989</v>
      </c>
      <c r="Y437" s="37">
        <v>-0.0812623501</v>
      </c>
      <c r="Z437" s="38">
        <v>-0.0711489916</v>
      </c>
    </row>
    <row r="438" spans="1:26" s="1" customFormat="1" ht="12.75">
      <c r="A438" s="8">
        <v>25125</v>
      </c>
      <c r="B438" s="54" t="s">
        <v>348</v>
      </c>
      <c r="C438" s="59">
        <v>-0.1360638142</v>
      </c>
      <c r="D438" s="31">
        <v>-0.0945163965</v>
      </c>
      <c r="E438" s="31">
        <v>-0.0812908411</v>
      </c>
      <c r="F438" s="31">
        <v>-0.0833644867</v>
      </c>
      <c r="G438" s="31">
        <v>-0.0865764618</v>
      </c>
      <c r="H438" s="31">
        <v>-0.0663100481</v>
      </c>
      <c r="I438" s="31">
        <v>-0.0712441206</v>
      </c>
      <c r="J438" s="31">
        <v>-0.1071698666</v>
      </c>
      <c r="K438" s="31">
        <v>-0.1168161631</v>
      </c>
      <c r="L438" s="31">
        <v>-0.1078314781</v>
      </c>
      <c r="M438" s="31">
        <v>-0.1101683378</v>
      </c>
      <c r="N438" s="31">
        <v>-0.1209355593</v>
      </c>
      <c r="O438" s="31">
        <v>-0.1152023077</v>
      </c>
      <c r="P438" s="31">
        <v>-0.1173774004</v>
      </c>
      <c r="Q438" s="31">
        <v>-0.1189547777</v>
      </c>
      <c r="R438" s="31">
        <v>-0.1012394428</v>
      </c>
      <c r="S438" s="31">
        <v>-0.1135838032</v>
      </c>
      <c r="T438" s="31">
        <v>-0.119202137</v>
      </c>
      <c r="U438" s="31">
        <v>-0.1320354939</v>
      </c>
      <c r="V438" s="31">
        <v>-0.1175969839</v>
      </c>
      <c r="W438" s="31">
        <v>-0.1247560978</v>
      </c>
      <c r="X438" s="31">
        <v>-0.1254919767</v>
      </c>
      <c r="Y438" s="31">
        <v>-0.1101007462</v>
      </c>
      <c r="Z438" s="35">
        <v>-0.0909494162</v>
      </c>
    </row>
    <row r="439" spans="1:26" s="1" customFormat="1" ht="12.75">
      <c r="A439" s="8">
        <v>25130</v>
      </c>
      <c r="B439" s="54" t="s">
        <v>349</v>
      </c>
      <c r="C439" s="59">
        <v>-0.1585202217</v>
      </c>
      <c r="D439" s="31">
        <v>-0.105997324</v>
      </c>
      <c r="E439" s="31">
        <v>-0.0867533684</v>
      </c>
      <c r="F439" s="31">
        <v>-0.0868986845</v>
      </c>
      <c r="G439" s="31">
        <v>-0.0938454866</v>
      </c>
      <c r="H439" s="31">
        <v>-0.0605300665</v>
      </c>
      <c r="I439" s="31">
        <v>-0.0662999153</v>
      </c>
      <c r="J439" s="31">
        <v>-0.1144123077</v>
      </c>
      <c r="K439" s="31">
        <v>-0.1310244799</v>
      </c>
      <c r="L439" s="31">
        <v>-0.1242237091</v>
      </c>
      <c r="M439" s="31">
        <v>-0.1277002096</v>
      </c>
      <c r="N439" s="31">
        <v>-0.1435037851</v>
      </c>
      <c r="O439" s="31">
        <v>-0.136281848</v>
      </c>
      <c r="P439" s="31">
        <v>-0.1370687485</v>
      </c>
      <c r="Q439" s="31">
        <v>-0.1381043196</v>
      </c>
      <c r="R439" s="31">
        <v>-0.1178796291</v>
      </c>
      <c r="S439" s="31">
        <v>-0.1387562752</v>
      </c>
      <c r="T439" s="31">
        <v>-0.1379575729</v>
      </c>
      <c r="U439" s="31">
        <v>-0.1572352648</v>
      </c>
      <c r="V439" s="31">
        <v>-0.1416306496</v>
      </c>
      <c r="W439" s="31">
        <v>-0.1462804079</v>
      </c>
      <c r="X439" s="31">
        <v>-0.143446207</v>
      </c>
      <c r="Y439" s="31">
        <v>-0.1196901798</v>
      </c>
      <c r="Z439" s="35">
        <v>-0.0899786949</v>
      </c>
    </row>
    <row r="440" spans="1:26" s="1" customFormat="1" ht="12.75">
      <c r="A440" s="8">
        <v>25135</v>
      </c>
      <c r="B440" s="54" t="s">
        <v>350</v>
      </c>
      <c r="C440" s="59">
        <v>-0.1684126854</v>
      </c>
      <c r="D440" s="31">
        <v>-0.1158543825</v>
      </c>
      <c r="E440" s="31">
        <v>-0.096457243</v>
      </c>
      <c r="F440" s="31">
        <v>-0.0968410969</v>
      </c>
      <c r="G440" s="31">
        <v>-0.1024852991</v>
      </c>
      <c r="H440" s="31">
        <v>-0.0722471476</v>
      </c>
      <c r="I440" s="31">
        <v>-0.0779842138</v>
      </c>
      <c r="J440" s="31">
        <v>-0.1243239641</v>
      </c>
      <c r="K440" s="31">
        <v>-0.141902566</v>
      </c>
      <c r="L440" s="31">
        <v>-0.1376065016</v>
      </c>
      <c r="M440" s="31">
        <v>-0.1437511444</v>
      </c>
      <c r="N440" s="31">
        <v>-0.1597194672</v>
      </c>
      <c r="O440" s="31">
        <v>-0.1530851126</v>
      </c>
      <c r="P440" s="31">
        <v>-0.1551685333</v>
      </c>
      <c r="Q440" s="31">
        <v>-0.1569459438</v>
      </c>
      <c r="R440" s="31">
        <v>-0.1340101957</v>
      </c>
      <c r="S440" s="31">
        <v>-0.1516017914</v>
      </c>
      <c r="T440" s="31">
        <v>-0.1511909962</v>
      </c>
      <c r="U440" s="31">
        <v>-0.1703329086</v>
      </c>
      <c r="V440" s="31">
        <v>-0.1532738209</v>
      </c>
      <c r="W440" s="31">
        <v>-0.1579983234</v>
      </c>
      <c r="X440" s="31">
        <v>-0.1581488848</v>
      </c>
      <c r="Y440" s="31">
        <v>-0.1358577013</v>
      </c>
      <c r="Z440" s="35">
        <v>-0.1037918329</v>
      </c>
    </row>
    <row r="441" spans="1:26" s="1" customFormat="1" ht="12.75">
      <c r="A441" s="8">
        <v>25137</v>
      </c>
      <c r="B441" s="54" t="s">
        <v>351</v>
      </c>
      <c r="C441" s="59">
        <v>-0.1183531284</v>
      </c>
      <c r="D441" s="31">
        <v>-0.0821003914</v>
      </c>
      <c r="E441" s="31">
        <v>-0.0598932505</v>
      </c>
      <c r="F441" s="31">
        <v>-0.0602446795</v>
      </c>
      <c r="G441" s="31">
        <v>-0.0655457973</v>
      </c>
      <c r="H441" s="31">
        <v>-0.0491064787</v>
      </c>
      <c r="I441" s="31">
        <v>-0.0560007095</v>
      </c>
      <c r="J441" s="31">
        <v>-0.0914530754</v>
      </c>
      <c r="K441" s="31">
        <v>-0.1059315205</v>
      </c>
      <c r="L441" s="31">
        <v>-0.1076619625</v>
      </c>
      <c r="M441" s="31">
        <v>-0.1106318235</v>
      </c>
      <c r="N441" s="31">
        <v>-0.1172263622</v>
      </c>
      <c r="O441" s="31">
        <v>-0.1123316288</v>
      </c>
      <c r="P441" s="31">
        <v>-0.1158714294</v>
      </c>
      <c r="Q441" s="31">
        <v>-0.1181107759</v>
      </c>
      <c r="R441" s="31">
        <v>-0.1054260731</v>
      </c>
      <c r="S441" s="31">
        <v>-0.1199851036</v>
      </c>
      <c r="T441" s="31">
        <v>-0.124286294</v>
      </c>
      <c r="U441" s="31">
        <v>-0.1350039244</v>
      </c>
      <c r="V441" s="31">
        <v>-0.1272003651</v>
      </c>
      <c r="W441" s="31">
        <v>-0.1337023973</v>
      </c>
      <c r="X441" s="31">
        <v>-0.1309797764</v>
      </c>
      <c r="Y441" s="31">
        <v>-0.1109222174</v>
      </c>
      <c r="Z441" s="35">
        <v>-0.0922036171</v>
      </c>
    </row>
    <row r="442" spans="1:26" s="1" customFormat="1" ht="12.75">
      <c r="A442" s="39">
        <v>25145</v>
      </c>
      <c r="B442" s="55" t="s">
        <v>352</v>
      </c>
      <c r="C442" s="60">
        <v>-0.1484005451</v>
      </c>
      <c r="D442" s="37">
        <v>-0.103520751</v>
      </c>
      <c r="E442" s="37">
        <v>-0.0869238377</v>
      </c>
      <c r="F442" s="37">
        <v>-0.0888856649</v>
      </c>
      <c r="G442" s="37">
        <v>-0.0937227011</v>
      </c>
      <c r="H442" s="37">
        <v>-0.0692774057</v>
      </c>
      <c r="I442" s="37">
        <v>-0.0747902393</v>
      </c>
      <c r="J442" s="37">
        <v>-0.1146664619</v>
      </c>
      <c r="K442" s="37">
        <v>-0.1289621592</v>
      </c>
      <c r="L442" s="37">
        <v>-0.1234602928</v>
      </c>
      <c r="M442" s="37">
        <v>-0.1276396513</v>
      </c>
      <c r="N442" s="37">
        <v>-0.1413923502</v>
      </c>
      <c r="O442" s="37">
        <v>-0.1351811886</v>
      </c>
      <c r="P442" s="37">
        <v>-0.1368148327</v>
      </c>
      <c r="Q442" s="37">
        <v>-0.1376879215</v>
      </c>
      <c r="R442" s="37">
        <v>-0.1180640459</v>
      </c>
      <c r="S442" s="37">
        <v>-0.1323028803</v>
      </c>
      <c r="T442" s="37">
        <v>-0.1359817982</v>
      </c>
      <c r="U442" s="37">
        <v>-0.1516569853</v>
      </c>
      <c r="V442" s="37">
        <v>-0.1362682581</v>
      </c>
      <c r="W442" s="37">
        <v>-0.1443498135</v>
      </c>
      <c r="X442" s="37">
        <v>-0.1446332932</v>
      </c>
      <c r="Y442" s="37">
        <v>-0.1262842417</v>
      </c>
      <c r="Z442" s="38">
        <v>-0.1009873152</v>
      </c>
    </row>
    <row r="443" spans="1:26" s="1" customFormat="1" ht="12.75">
      <c r="A443" s="8">
        <v>25155</v>
      </c>
      <c r="B443" s="54" t="s">
        <v>353</v>
      </c>
      <c r="C443" s="59">
        <v>-0.1392285824</v>
      </c>
      <c r="D443" s="31">
        <v>-0.0973488092</v>
      </c>
      <c r="E443" s="31">
        <v>-0.0836312771</v>
      </c>
      <c r="F443" s="31">
        <v>-0.0858740807</v>
      </c>
      <c r="G443" s="31">
        <v>-0.0898945332</v>
      </c>
      <c r="H443" s="31">
        <v>-0.0684355497</v>
      </c>
      <c r="I443" s="31">
        <v>-0.0726376772</v>
      </c>
      <c r="J443" s="31">
        <v>-0.1101583242</v>
      </c>
      <c r="K443" s="31">
        <v>-0.1225861311</v>
      </c>
      <c r="L443" s="31">
        <v>-0.1173402071</v>
      </c>
      <c r="M443" s="31">
        <v>-0.1206365824</v>
      </c>
      <c r="N443" s="31">
        <v>-0.1326183081</v>
      </c>
      <c r="O443" s="31">
        <v>-0.1272562742</v>
      </c>
      <c r="P443" s="31">
        <v>-0.1291140318</v>
      </c>
      <c r="Q443" s="31">
        <v>-0.1294628382</v>
      </c>
      <c r="R443" s="31">
        <v>-0.1114156246</v>
      </c>
      <c r="S443" s="31">
        <v>-0.1245754957</v>
      </c>
      <c r="T443" s="31">
        <v>-0.1290347576</v>
      </c>
      <c r="U443" s="31">
        <v>-0.1417193413</v>
      </c>
      <c r="V443" s="31">
        <v>-0.127859354</v>
      </c>
      <c r="W443" s="31">
        <v>-0.1348404884</v>
      </c>
      <c r="X443" s="31">
        <v>-0.1355006695</v>
      </c>
      <c r="Y443" s="31">
        <v>-0.1194291115</v>
      </c>
      <c r="Z443" s="35">
        <v>-0.0988874435</v>
      </c>
    </row>
    <row r="444" spans="1:26" s="1" customFormat="1" ht="12.75">
      <c r="A444" s="8">
        <v>25160</v>
      </c>
      <c r="B444" s="54" t="s">
        <v>354</v>
      </c>
      <c r="C444" s="59">
        <v>-0.1656653881</v>
      </c>
      <c r="D444" s="31">
        <v>-0.1165320873</v>
      </c>
      <c r="E444" s="50">
        <v>-0.0964466333</v>
      </c>
      <c r="F444" s="48">
        <v>-0.0940104723</v>
      </c>
      <c r="G444" s="31">
        <v>-0.1033710241</v>
      </c>
      <c r="H444" s="31">
        <v>-0.077667594</v>
      </c>
      <c r="I444" s="31">
        <v>-0.0802211761</v>
      </c>
      <c r="J444" s="50">
        <v>-0.1258856058</v>
      </c>
      <c r="K444" s="48">
        <v>-0.1448359489</v>
      </c>
      <c r="L444" s="50">
        <v>-0.1426763535</v>
      </c>
      <c r="M444" s="50">
        <v>-0.1448329687</v>
      </c>
      <c r="N444" s="48">
        <v>-0.1556149721</v>
      </c>
      <c r="O444" s="31">
        <v>-0.1479817629</v>
      </c>
      <c r="P444" s="31">
        <v>-0.1506175995</v>
      </c>
      <c r="Q444" s="31">
        <v>-0.153523922</v>
      </c>
      <c r="R444" s="31">
        <v>-0.1375575066</v>
      </c>
      <c r="S444" s="50">
        <v>-0.1575968266</v>
      </c>
      <c r="T444" s="48">
        <v>-0.1614412069</v>
      </c>
      <c r="U444" s="31">
        <v>-0.1790001392</v>
      </c>
      <c r="V444" s="31">
        <v>-0.1671304703</v>
      </c>
      <c r="W444" s="31">
        <v>-0.1744036674</v>
      </c>
      <c r="X444" s="31">
        <v>-0.172344327</v>
      </c>
      <c r="Y444" s="31">
        <v>-0.1437677145</v>
      </c>
      <c r="Z444" s="35">
        <v>-0.1129379272</v>
      </c>
    </row>
    <row r="445" spans="1:26" s="1" customFormat="1" ht="12.75">
      <c r="A445" s="8">
        <v>25165</v>
      </c>
      <c r="B445" s="54" t="s">
        <v>355</v>
      </c>
      <c r="C445" s="59">
        <v>-0.1341104507</v>
      </c>
      <c r="D445" s="31">
        <v>-0.0933899879</v>
      </c>
      <c r="E445" s="50">
        <v>-0.0804257393</v>
      </c>
      <c r="F445" s="48">
        <v>-0.0825862885</v>
      </c>
      <c r="G445" s="31">
        <v>-0.0860331059</v>
      </c>
      <c r="H445" s="31">
        <v>-0.0658675432</v>
      </c>
      <c r="I445" s="50">
        <v>-0.0704494715</v>
      </c>
      <c r="J445" s="50">
        <v>-0.1065444946</v>
      </c>
      <c r="K445" s="50">
        <v>-0.1155816317</v>
      </c>
      <c r="L445" s="50">
        <v>-0.1050359011</v>
      </c>
      <c r="M445" s="50">
        <v>-0.1067380905</v>
      </c>
      <c r="N445" s="50">
        <v>-0.1176565886</v>
      </c>
      <c r="O445" s="50">
        <v>-0.111702323</v>
      </c>
      <c r="P445" s="50">
        <v>-0.113273859</v>
      </c>
      <c r="Q445" s="50">
        <v>-0.1141076088</v>
      </c>
      <c r="R445" s="50">
        <v>-0.0970160961</v>
      </c>
      <c r="S445" s="50">
        <v>-0.1091874838</v>
      </c>
      <c r="T445" s="50">
        <v>-0.1150194407</v>
      </c>
      <c r="U445" s="48">
        <v>-0.1264126301</v>
      </c>
      <c r="V445" s="31">
        <v>-0.1128050089</v>
      </c>
      <c r="W445" s="50">
        <v>-0.1198809147</v>
      </c>
      <c r="X445" s="50">
        <v>-0.1201404333</v>
      </c>
      <c r="Y445" s="48">
        <v>-0.1051061153</v>
      </c>
      <c r="Z445" s="35">
        <v>-0.0866599083</v>
      </c>
    </row>
    <row r="446" spans="1:26" s="1" customFormat="1" ht="12.75">
      <c r="A446" s="8">
        <v>25180</v>
      </c>
      <c r="B446" s="54" t="s">
        <v>356</v>
      </c>
      <c r="C446" s="59">
        <v>-0.126495719</v>
      </c>
      <c r="D446" s="50">
        <v>-0.0886592865</v>
      </c>
      <c r="E446" s="50">
        <v>-0.0663336515</v>
      </c>
      <c r="F446" s="50">
        <v>-0.0661891699</v>
      </c>
      <c r="G446" s="50">
        <v>-0.0714726448</v>
      </c>
      <c r="H446" s="50">
        <v>-0.0542515516</v>
      </c>
      <c r="I446" s="50">
        <v>-0.0612630844</v>
      </c>
      <c r="J446" s="50">
        <v>-0.0980273485</v>
      </c>
      <c r="K446" s="50">
        <v>-0.1133608818</v>
      </c>
      <c r="L446" s="50">
        <v>-0.1152126789</v>
      </c>
      <c r="M446" s="50">
        <v>-0.1185603142</v>
      </c>
      <c r="N446" s="50">
        <v>-0.1254276037</v>
      </c>
      <c r="O446" s="50">
        <v>-0.1207844019</v>
      </c>
      <c r="P446" s="50">
        <v>-0.1247450113</v>
      </c>
      <c r="Q446" s="50">
        <v>-0.1275265217</v>
      </c>
      <c r="R446" s="50">
        <v>-0.1144016981</v>
      </c>
      <c r="S446" s="50">
        <v>-0.1292723417</v>
      </c>
      <c r="T446" s="50">
        <v>-0.1331346035</v>
      </c>
      <c r="U446" s="50">
        <v>-0.1443908215</v>
      </c>
      <c r="V446" s="50">
        <v>-0.1357092857</v>
      </c>
      <c r="W446" s="50">
        <v>-0.1441584826</v>
      </c>
      <c r="X446" s="50">
        <v>-0.1403441429</v>
      </c>
      <c r="Y446" s="50">
        <v>-0.119456172</v>
      </c>
      <c r="Z446" s="52">
        <v>-0.099235177</v>
      </c>
    </row>
    <row r="447" spans="1:26" s="1" customFormat="1" ht="12.75">
      <c r="A447" s="65">
        <v>25185</v>
      </c>
      <c r="B447" s="47" t="s">
        <v>478</v>
      </c>
      <c r="C447" s="62">
        <v>-0.1565189362</v>
      </c>
      <c r="D447" s="50">
        <v>-0.1110192537</v>
      </c>
      <c r="E447" s="50">
        <v>-0.0908129215</v>
      </c>
      <c r="F447" s="50">
        <v>-0.0904654264</v>
      </c>
      <c r="G447" s="50">
        <v>-0.0953501463</v>
      </c>
      <c r="H447" s="50">
        <v>-0.0739877224</v>
      </c>
      <c r="I447" s="50">
        <v>-0.0806876421</v>
      </c>
      <c r="J447" s="50">
        <v>-0.1218605042</v>
      </c>
      <c r="K447" s="50">
        <v>-0.1392122507</v>
      </c>
      <c r="L447" s="50">
        <v>-0.1377636194</v>
      </c>
      <c r="M447" s="50">
        <v>-0.1422183514</v>
      </c>
      <c r="N447" s="50">
        <v>-0.1530073881</v>
      </c>
      <c r="O447" s="50">
        <v>-0.1481308937</v>
      </c>
      <c r="P447" s="50">
        <v>-0.1525017023</v>
      </c>
      <c r="Q447" s="50">
        <v>-0.1561200619</v>
      </c>
      <c r="R447" s="50">
        <v>-0.1379594803</v>
      </c>
      <c r="S447" s="50">
        <v>-0.1545823812</v>
      </c>
      <c r="T447" s="50">
        <v>-0.157263279</v>
      </c>
      <c r="U447" s="50">
        <v>-0.1719421148</v>
      </c>
      <c r="V447" s="50">
        <v>-0.1594064236</v>
      </c>
      <c r="W447" s="50">
        <v>-0.1691272259</v>
      </c>
      <c r="X447" s="50">
        <v>-0.1679190397</v>
      </c>
      <c r="Y447" s="50">
        <v>-0.1456781626</v>
      </c>
      <c r="Z447" s="52">
        <v>-0.120691061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21023</v>
      </c>
      <c r="D450" s="27">
        <v>21250</v>
      </c>
      <c r="E450" s="27">
        <v>23115</v>
      </c>
      <c r="F450" s="27">
        <v>23040</v>
      </c>
      <c r="G450" s="27">
        <v>23040</v>
      </c>
      <c r="H450" s="27">
        <v>23115</v>
      </c>
      <c r="I450" s="27">
        <v>23115</v>
      </c>
      <c r="J450" s="27">
        <v>21023</v>
      </c>
      <c r="K450" s="27">
        <v>21023</v>
      </c>
      <c r="L450" s="27">
        <v>21023</v>
      </c>
      <c r="M450" s="27">
        <v>21023</v>
      </c>
      <c r="N450" s="27">
        <v>21023</v>
      </c>
      <c r="O450" s="27">
        <v>21023</v>
      </c>
      <c r="P450" s="27">
        <v>21023</v>
      </c>
      <c r="Q450" s="27">
        <v>21023</v>
      </c>
      <c r="R450" s="27">
        <v>21023</v>
      </c>
      <c r="S450" s="27">
        <v>21023</v>
      </c>
      <c r="T450" s="27">
        <v>21023</v>
      </c>
      <c r="U450" s="27">
        <v>21023</v>
      </c>
      <c r="V450" s="27">
        <v>21023</v>
      </c>
      <c r="W450" s="27">
        <v>21023</v>
      </c>
      <c r="X450" s="27">
        <v>21023</v>
      </c>
      <c r="Y450" s="27">
        <v>21023</v>
      </c>
      <c r="Z450" s="27">
        <v>23115</v>
      </c>
    </row>
    <row r="451" spans="1:26" s="1" customFormat="1" ht="12.75" hidden="1">
      <c r="A451" s="13"/>
      <c r="B451" s="22" t="s">
        <v>357</v>
      </c>
      <c r="C451" s="24">
        <v>25050</v>
      </c>
      <c r="D451" s="25">
        <v>25073</v>
      </c>
      <c r="E451" s="25">
        <v>25050</v>
      </c>
      <c r="F451" s="25">
        <v>25050</v>
      </c>
      <c r="G451" s="25">
        <v>25050</v>
      </c>
      <c r="H451" s="25">
        <v>25073</v>
      </c>
      <c r="I451" s="25">
        <v>25073</v>
      </c>
      <c r="J451" s="25">
        <v>25073</v>
      </c>
      <c r="K451" s="25">
        <v>25073</v>
      </c>
      <c r="L451" s="25">
        <v>25073</v>
      </c>
      <c r="M451" s="25">
        <v>25073</v>
      </c>
      <c r="N451" s="25">
        <v>25050</v>
      </c>
      <c r="O451" s="25">
        <v>25050</v>
      </c>
      <c r="P451" s="25">
        <v>25050</v>
      </c>
      <c r="Q451" s="25">
        <v>25050</v>
      </c>
      <c r="R451" s="25">
        <v>25073</v>
      </c>
      <c r="S451" s="25">
        <v>25073</v>
      </c>
      <c r="T451" s="25">
        <v>25073</v>
      </c>
      <c r="U451" s="25">
        <v>25073</v>
      </c>
      <c r="V451" s="25">
        <v>25073</v>
      </c>
      <c r="W451" s="25">
        <v>25073</v>
      </c>
      <c r="X451" s="25">
        <v>25073</v>
      </c>
      <c r="Y451" s="25">
        <v>25073</v>
      </c>
      <c r="Z451" s="25">
        <v>25073</v>
      </c>
    </row>
    <row r="452" spans="1:26" s="1" customFormat="1" ht="12.75" hidden="1">
      <c r="A452" s="13"/>
      <c r="B452" s="16" t="s">
        <v>359</v>
      </c>
      <c r="C452" s="28">
        <v>0.0632231832</v>
      </c>
      <c r="D452" s="28">
        <v>0.0748409629</v>
      </c>
      <c r="E452" s="28">
        <v>0.1003235579</v>
      </c>
      <c r="F452" s="28">
        <v>0.0909300447</v>
      </c>
      <c r="G452" s="28">
        <v>0.0854648948</v>
      </c>
      <c r="H452" s="28">
        <v>0.0930302143</v>
      </c>
      <c r="I452" s="28">
        <v>0.0677973032</v>
      </c>
      <c r="J452" s="28">
        <v>0.0483107567</v>
      </c>
      <c r="K452" s="28">
        <v>0.0474428535</v>
      </c>
      <c r="L452" s="28">
        <v>0.0404632688</v>
      </c>
      <c r="M452" s="28">
        <v>0.0317345262</v>
      </c>
      <c r="N452" s="28">
        <v>0.0258527994</v>
      </c>
      <c r="O452" s="28">
        <v>0.0316341519</v>
      </c>
      <c r="P452" s="28">
        <v>0.0368631482</v>
      </c>
      <c r="Q452" s="28">
        <v>0.0500811338</v>
      </c>
      <c r="R452" s="28">
        <v>0.0503467917</v>
      </c>
      <c r="S452" s="28">
        <v>0.0424231291</v>
      </c>
      <c r="T452" s="28">
        <v>0.0415934324</v>
      </c>
      <c r="U452" s="28">
        <v>0.042549789</v>
      </c>
      <c r="V452" s="28">
        <v>0.0359977484</v>
      </c>
      <c r="W452" s="28">
        <v>0.0371121168</v>
      </c>
      <c r="X452" s="28">
        <v>0.0406252742</v>
      </c>
      <c r="Y452" s="28">
        <v>0.0371928811</v>
      </c>
      <c r="Z452" s="28">
        <v>0.0460216403</v>
      </c>
    </row>
    <row r="453" spans="1:26" s="1" customFormat="1" ht="12.75" hidden="1">
      <c r="A453" s="13"/>
      <c r="B453" s="22" t="s">
        <v>360</v>
      </c>
      <c r="C453" s="23">
        <v>-0.1775313616</v>
      </c>
      <c r="D453" s="23">
        <v>-0.1279993057</v>
      </c>
      <c r="E453" s="23">
        <v>-0.1025472879</v>
      </c>
      <c r="F453" s="23">
        <v>-0.1029968262</v>
      </c>
      <c r="G453" s="23">
        <v>-0.1076220274</v>
      </c>
      <c r="H453" s="23">
        <v>-0.0824004412</v>
      </c>
      <c r="I453" s="23">
        <v>-0.0928661823</v>
      </c>
      <c r="J453" s="23">
        <v>-0.1387281418</v>
      </c>
      <c r="K453" s="23">
        <v>-0.1589670181</v>
      </c>
      <c r="L453" s="23">
        <v>-0.1574417353</v>
      </c>
      <c r="M453" s="23">
        <v>-0.1568734646</v>
      </c>
      <c r="N453" s="23">
        <v>-0.1702108383</v>
      </c>
      <c r="O453" s="23">
        <v>-0.1637424231</v>
      </c>
      <c r="P453" s="23">
        <v>-0.1666977406</v>
      </c>
      <c r="Q453" s="23">
        <v>-0.1687210798</v>
      </c>
      <c r="R453" s="23">
        <v>-0.1490294933</v>
      </c>
      <c r="S453" s="23">
        <v>-0.1721740961</v>
      </c>
      <c r="T453" s="23">
        <v>-0.1798876524</v>
      </c>
      <c r="U453" s="23">
        <v>-0.1981018782</v>
      </c>
      <c r="V453" s="23">
        <v>-0.1893788576</v>
      </c>
      <c r="W453" s="23">
        <v>-0.1979476213</v>
      </c>
      <c r="X453" s="23">
        <v>-0.1949585676</v>
      </c>
      <c r="Y453" s="23">
        <v>-0.1609489918</v>
      </c>
      <c r="Z453" s="23">
        <v>-0.1294368505</v>
      </c>
    </row>
    <row r="454" spans="1:26" s="19" customFormat="1" ht="30" customHeight="1">
      <c r="A454" s="16"/>
      <c r="B454" s="17" t="s">
        <v>362</v>
      </c>
      <c r="C454" s="18" t="s">
        <v>88</v>
      </c>
      <c r="D454" s="18" t="s">
        <v>483</v>
      </c>
      <c r="E454" s="18" t="s">
        <v>445</v>
      </c>
      <c r="F454" s="18" t="s">
        <v>207</v>
      </c>
      <c r="G454" s="18" t="s">
        <v>207</v>
      </c>
      <c r="H454" s="18" t="s">
        <v>445</v>
      </c>
      <c r="I454" s="18" t="s">
        <v>445</v>
      </c>
      <c r="J454" s="18" t="s">
        <v>88</v>
      </c>
      <c r="K454" s="18" t="s">
        <v>88</v>
      </c>
      <c r="L454" s="18" t="s">
        <v>88</v>
      </c>
      <c r="M454" s="18" t="s">
        <v>88</v>
      </c>
      <c r="N454" s="18" t="s">
        <v>88</v>
      </c>
      <c r="O454" s="18" t="s">
        <v>88</v>
      </c>
      <c r="P454" s="18" t="s">
        <v>88</v>
      </c>
      <c r="Q454" s="18" t="s">
        <v>88</v>
      </c>
      <c r="R454" s="18" t="s">
        <v>88</v>
      </c>
      <c r="S454" s="18" t="s">
        <v>88</v>
      </c>
      <c r="T454" s="18" t="s">
        <v>88</v>
      </c>
      <c r="U454" s="18" t="s">
        <v>88</v>
      </c>
      <c r="V454" s="18" t="s">
        <v>88</v>
      </c>
      <c r="W454" s="18" t="s">
        <v>88</v>
      </c>
      <c r="X454" s="18" t="s">
        <v>88</v>
      </c>
      <c r="Y454" s="18" t="s">
        <v>88</v>
      </c>
      <c r="Z454" s="18" t="s">
        <v>445</v>
      </c>
    </row>
    <row r="455" spans="1:26" s="15" customFormat="1" ht="30" customHeight="1">
      <c r="A455" s="14"/>
      <c r="B455" s="20" t="s">
        <v>363</v>
      </c>
      <c r="C455" s="21" t="s">
        <v>479</v>
      </c>
      <c r="D455" s="21" t="s">
        <v>339</v>
      </c>
      <c r="E455" s="21" t="s">
        <v>479</v>
      </c>
      <c r="F455" s="21" t="s">
        <v>479</v>
      </c>
      <c r="G455" s="21" t="s">
        <v>479</v>
      </c>
      <c r="H455" s="21" t="s">
        <v>339</v>
      </c>
      <c r="I455" s="21" t="s">
        <v>339</v>
      </c>
      <c r="J455" s="21" t="s">
        <v>339</v>
      </c>
      <c r="K455" s="21" t="s">
        <v>339</v>
      </c>
      <c r="L455" s="21" t="s">
        <v>339</v>
      </c>
      <c r="M455" s="21" t="s">
        <v>339</v>
      </c>
      <c r="N455" s="21" t="s">
        <v>479</v>
      </c>
      <c r="O455" s="21" t="s">
        <v>479</v>
      </c>
      <c r="P455" s="21" t="s">
        <v>479</v>
      </c>
      <c r="Q455" s="21" t="s">
        <v>479</v>
      </c>
      <c r="R455" s="21" t="s">
        <v>339</v>
      </c>
      <c r="S455" s="21" t="s">
        <v>339</v>
      </c>
      <c r="T455" s="21" t="s">
        <v>339</v>
      </c>
      <c r="U455" s="21" t="s">
        <v>339</v>
      </c>
      <c r="V455" s="21" t="s">
        <v>339</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REE</cp:lastModifiedBy>
  <cp:lastPrinted>2003-05-27T10:14:55Z</cp:lastPrinted>
  <dcterms:created xsi:type="dcterms:W3CDTF">1998-05-10T11:06:29Z</dcterms:created>
  <dcterms:modified xsi:type="dcterms:W3CDTF">2020-12-21T10:58:54Z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