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<sst xmlns="http://schemas.openxmlformats.org/spreadsheetml/2006/main" count="533" uniqueCount="489">
  <si>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</si>
  <si>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</si>
  <si>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</si>
  <si>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</si>
  <si>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</si>
  <si>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</si>
  <si>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</si>
  <si>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</si>
  <si>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</si>
  <si>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</si>
  <si>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</si>
  <si>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</si>
  <si>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</si>
  <si>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</si>
  <si>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</si>
  <si>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</si>
  <si>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</si>
  <si>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</si>
  <si>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</si>
  <si>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</si>
  <si>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</si>
  <si>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</si>
  <si>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</si>
  <si>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</si>
  <si>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</si>
  <si>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</si>
  <si>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</si>
  <si>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</si>
  <si>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</si>
  <si>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</si>
  <si>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</si>
  <si>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</si>
  <si>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</si>
  <si>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</si>
  <si>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</si>
  <si>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</si>
  <si>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</si>
  <si>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</si>
  <si>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</si>
  <si>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</si>
  <si>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</si>
  <si>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</si>
  <si>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</si>
  <si>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</si>
  <si>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</si>
  <si>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</si>
  <si>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</si>
  <si>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</si>
  <si>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</si>
  <si>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</si>
  <si>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</si>
  <si>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</si>
  <si>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</si>
  <si>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</si>
  <si>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</si>
  <si>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</si>
  <si>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</si>
  <si>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</si>
  <si>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</si>
  <si>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</si>
  <si>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</si>
  <si>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</si>
  <si>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</si>
  <si>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</si>
  <si>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</si>
  <si>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</si>
  <si>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</si>
  <si>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</si>
  <si>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</si>
  <si>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</si>
  <si>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</si>
  <si>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</si>
  <si>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</si>
  <si>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</si>
  <si>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</si>
  <si>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</si>
  <si>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</si>
  <si>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</si>
  <si>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</si>
  <si>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</si>
  <si>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</si>
  <si>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</si>
  <si>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</si>
  <si>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</si>
  <si>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</si>
  <si>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</si>
  <si>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</si>
  <si>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</si>
  <si>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</si>
  <si>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</si>
  <si>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</si>
  <si>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</si>
  <si>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</si>
  <si>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</si>
  <si>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</si>
  <si>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</si>
  <si>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</si>
  <si>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</si>
  <si>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</si>
  <si>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</si>
  <si>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</si>
  <si>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</si>
  <si>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</si>
  <si>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</si>
  <si>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</si>
  <si>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</si>
  <si>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</si>
  <si>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</si>
  <si>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</si>
  <si>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</si>
  <si>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</si>
  <si>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</si>
  <si>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</si>
  <si>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</si>
  <si>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</si>
  <si>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</si>
  <si>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</si>
  <si>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</si>
  <si>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</si>
  <si>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</si>
  <si>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</si>
  <si>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</si>
  <si>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</si>
  <si>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</si>
  <si>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</si>
  <si>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</si>
  <si>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</si>
  <si>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</si>
  <si>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</si>
  <si>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</si>
  <si>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</si>
  <si>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</si>
  <si>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</si>
  <si>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</si>
  <si>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</si>
  <si>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</si>
  <si>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</si>
  <si>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</si>
  <si>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</si>
  <si>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</si>
  <si>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</si>
  <si>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</si>
  <si>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</si>
  <si>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</si>
  <si>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</si>
  <si>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</si>
  <si>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</si>
  <si>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</si>
  <si>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</si>
  <si>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</si>
  <si>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</si>
  <si>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</si>
  <si>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</si>
  <si>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</si>
  <si>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</si>
  <si>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</si>
  <si>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</si>
  <si>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</si>
  <si>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</si>
  <si>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</si>
  <si>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</si>
  <si>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</si>
  <si>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</si>
  <si>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</si>
  <si>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</si>
  <si>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</si>
  <si>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</si>
  <si>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</si>
  <si>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</si>
  <si>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</si>
  <si>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</si>
  <si>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</si>
  <si>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</si>
  <si>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</si>
  <si>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</si>
  <si>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</si>
  <si>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</si>
  <si>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</si>
  <si>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</si>
  <si>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</si>
  <si>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</si>
  <si>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</si>
  <si>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</si>
  <si>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</si>
  <si>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</si>
  <si>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</si>
  <si>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</si>
  <si>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</si>
  <si>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</si>
  <si>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</si>
  <si>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</si>
  <si>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</si>
  <si>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</si>
  <si>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</si>
  <si>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</si>
  <si>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</si>
  <si>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</si>
  <si>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</si>
  <si>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</si>
  <si>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</si>
  <si>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</si>
  <si>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</si>
  <si>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</si>
  <si>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</si>
  <si>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</si>
  <si>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</si>
  <si>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</si>
  <si>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</si>
  <si>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</si>
  <si>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</si>
  <si>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</si>
  <si>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</si>
  <si>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</si>
  <si>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</si>
  <si>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</si>
  <si>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</si>
  <si>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</si>
  <si>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</si>
  <si>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</si>
  <si>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</si>
  <si>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</si>
  <si>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</si>
  <si>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</si>
  <si>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</si>
  <si>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</si>
  <si>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</si>
  <si>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</si>
  <si>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</si>
  <si>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</si>
  <si>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</si>
  <si>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</si>
  <si>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</si>
  <si>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</si>
  <si>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</si>
  <si>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</si>
  <si>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</si>
  <si>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</si>
  <si>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</si>
  <si>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</si>
  <si>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</si>
  <si>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</si>
  <si>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</si>
  <si>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</si>
  <si>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</si>
  <si>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</si>
  <si>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</si>
  <si>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</si>
  <si>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</si>
  <si>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</si>
  <si>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</si>
  <si>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</si>
  <si>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</si>
  <si>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</si>
  <si>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</si>
  <si>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</si>
  <si>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</si>
  <si>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</si>
  <si>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</si>
  <si>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</si>
  <si>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</si>
  <si>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</si>
  <si>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</si>
  <si>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</si>
  <si>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</si>
  <si>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</si>
  <si>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</si>
  <si>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</si>
  <si>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</si>
  <si>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</si>
  <si>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</si>
  <si>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</si>
  <si>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</si>
  <si>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</si>
  <si>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</si>
  <si>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</si>
  <si>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</si>
  <si>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</si>
  <si>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</si>
  <si>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</si>
  <si>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</si>
  <si>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</si>
  <si>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</si>
  <si>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</si>
  <si>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</si>
  <si>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</si>
  <si>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</si>
  <si>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</si>
  <si>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</si>
  <si>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</si>
  <si>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</si>
  <si>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</si>
  <si>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</si>
  <si>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</si>
  <si>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</si>
  <si>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</si>
  <si>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</si>
  <si>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</si>
  <si>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</si>
  <si>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</si>
  <si>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</si>
  <si>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</si>
  <si>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</si>
  <si>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</si>
  <si>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</si>
  <si>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</si>
  <si>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</si>
  <si>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</si>
  <si>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</si>
  <si>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</si>
  <si>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</si>
  <si>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</si>
  <si>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</si>
  <si>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</si>
  <si>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</si>
  <si>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</si>
  <si>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</si>
  <si>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</si>
  <si>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</si>
  <si>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</si>
  <si>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</si>
  <si>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</si>
  <si>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</si>
  <si>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</si>
  <si>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</si>
  <si>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</si>
  <si>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</si>
  <si>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</si>
  <si>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</si>
  <si>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</si>
  <si>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</si>
  <si>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</si>
  <si>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</si>
  <si>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</si>
  <si>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</si>
  <si>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</si>
  <si>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</si>
  <si>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</si>
  <si>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</si>
  <si>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</si>
  <si>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</si>
  <si>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</si>
  <si>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</si>
  <si>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</si>
  <si>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</si>
  <si>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</si>
  <si>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</si>
  <si>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</si>
  <si>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</si>
  <si>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</si>
  <si>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</si>
  <si>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</si>
  <si>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</si>
  <si>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</si>
  <si>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</si>
  <si>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</si>
  <si>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</si>
  <si>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</si>
  <si>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</si>
  <si>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</si>
  <si>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</si>
  <si>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</si>
  <si>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</si>
  <si>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</si>
  <si>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</si>
  <si>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</si>
  <si>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</si>
  <si>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</si>
  <si>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</si>
  <si>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</si>
  <si>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</si>
  <si>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</si>
  <si>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</si>
  <si>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</si>
  <si>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</si>
  <si>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</si>
  <si>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</si>
  <si>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</si>
  <si>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</si>
  <si>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</si>
  <si>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</si>
  <si>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</si>
  <si>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</si>
  <si>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</si>
  <si>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</si>
  <si>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</si>
  <si>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</si>
  <si>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</si>
  <si>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</si>
  <si>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</si>
  <si>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</si>
  <si>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</si>
  <si>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</si>
  <si>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</si>
  <si>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</si>
  <si>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</si>
  <si>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</si>
  <si>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</si>
  <si>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</si>
  <si>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</si>
  <si>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</si>
  <si>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</si>
  <si>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</si>
  <si>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</si>
  <si>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</si>
  <si>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</si>
  <si>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</si>
  <si>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</si>
  <si>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</si>
  <si>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</si>
  <si>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</si>
  <si>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</si>
  <si>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</si>
  <si>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</si>
  <si>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</si>
  <si>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</si>
  <si>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</si>
  <si>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</si>
  <si>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</si>
  <si>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</si>
  <si>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</si>
  <si>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</si>
  <si>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</si>
  <si>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</si>
  <si>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</si>
  <si>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</si>
  <si>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</si>
  <si>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</si>
  <si>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</si>
  <si>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</si>
  <si>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</si>
  <si>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</si>
  <si>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</si>
  <si>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</si>
  <si>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</si>
  <si>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</si>
  <si>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</si>
  <si>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</si>
  <si>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</si>
  <si>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</si>
  <si>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</si>
  <si>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</si>
  <si>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</si>
  <si>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</si>
  <si>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</si>
  <si>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</si>
  <si>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</si>
  <si>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</si>
  <si>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</si>
  <si>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</si>
  <si>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</si>
  <si>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</si>
  <si>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</si>
  <si>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</si>
  <si>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</si>
  <si>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</si>
  <si>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</si>
  <si>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</si>
  <si>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</si>
  <si>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</si>
  <si>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</si>
  <si>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</si>
  <si>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</si>
  <si>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</si>
  <si>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</si>
  <si>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</si>
  <si>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</si>
  <si>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</si>
  <si>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</si>
  <si>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</si>
  <si>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</si>
  <si>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</si>
  <si>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</si>
  <si>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</si>
  <si>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</si>
  <si>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</si>
  <si>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</si>
  <si>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</si>
  <si>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</si>
  <si>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</si>
  <si>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</si>
  <si>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</si>
  <si>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</si>
  <si>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30/11/2020</t>
  </si>
  <si>
    <t>MAZARIC (220 kV)</t>
  </si>
  <si>
    <t>SAUCELL (400 kV)</t>
  </si>
  <si>
    <t>ALDEADA (220 kV)</t>
  </si>
  <si>
    <t>CEDILLO (400 kV)</t>
  </si>
  <si>
    <t>SAUCELL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</si>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</sst>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44163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-0.0143219233</v>
      </c>
      <c r="D8" s="33">
        <v>-0.0116379261</v>
      </c>
      <c r="E8" s="33">
        <v>0.0220274329</v>
      </c>
      <c r="F8" s="33">
        <v>0.012398243</v>
      </c>
      <c r="G8" s="33">
        <v>0.008579433</v>
      </c>
      <c r="H8" s="33">
        <v>0.0003091097</v>
      </c>
      <c r="I8" s="33">
        <v>-0.0105191469</v>
      </c>
      <c r="J8" s="33">
        <v>-0.0331921577</v>
      </c>
      <c r="K8" s="33">
        <v>-0.0325037241</v>
      </c>
      <c r="L8" s="33">
        <v>-0.069880724</v>
      </c>
      <c r="M8" s="33">
        <v>-0.0750881433</v>
      </c>
      <c r="N8" s="33">
        <v>-0.0722423792</v>
      </c>
      <c r="O8" s="33">
        <v>-0.0883239508</v>
      </c>
      <c r="P8" s="33">
        <v>-0.0692878962</v>
      </c>
      <c r="Q8" s="33">
        <v>-0.0595068932</v>
      </c>
      <c r="R8" s="33">
        <v>-0.0695741177</v>
      </c>
      <c r="S8" s="33">
        <v>-0.083039403</v>
      </c>
      <c r="T8" s="33">
        <v>-0.0846801996</v>
      </c>
      <c r="U8" s="33">
        <v>-0.0731813908</v>
      </c>
      <c r="V8" s="33">
        <v>-0.0585294962</v>
      </c>
      <c r="W8" s="33">
        <v>-0.0346114635</v>
      </c>
      <c r="X8" s="33">
        <v>-0.0302832127</v>
      </c>
      <c r="Y8" s="33">
        <v>-0.036143899</v>
      </c>
      <c r="Z8" s="34">
        <v>-0.0508857965</v>
      </c>
    </row>
    <row r="9" spans="1:26" s="1" customFormat="1" ht="12.75">
      <c r="A9" s="8">
        <v>11005</v>
      </c>
      <c r="B9" s="54" t="s">
        <v>4</v>
      </c>
      <c r="C9" s="59">
        <v>-0.0196887255</v>
      </c>
      <c r="D9" s="31">
        <v>-0.0123976469</v>
      </c>
      <c r="E9" s="31">
        <v>0.0113019347</v>
      </c>
      <c r="F9" s="31">
        <v>0.007443428</v>
      </c>
      <c r="G9" s="31">
        <v>0.0056214333</v>
      </c>
      <c r="H9" s="31">
        <v>0.003662765</v>
      </c>
      <c r="I9" s="31">
        <v>0.000275135</v>
      </c>
      <c r="J9" s="31">
        <v>-0.0117133856</v>
      </c>
      <c r="K9" s="31">
        <v>-0.0125929117</v>
      </c>
      <c r="L9" s="31">
        <v>-0.034750104</v>
      </c>
      <c r="M9" s="31">
        <v>-0.0411429405</v>
      </c>
      <c r="N9" s="31">
        <v>-0.0476948023</v>
      </c>
      <c r="O9" s="31">
        <v>-0.0546718836</v>
      </c>
      <c r="P9" s="31">
        <v>-0.0488960743</v>
      </c>
      <c r="Q9" s="31">
        <v>-0.0415993929</v>
      </c>
      <c r="R9" s="31">
        <v>-0.0471811295</v>
      </c>
      <c r="S9" s="31">
        <v>-0.0493928194</v>
      </c>
      <c r="T9" s="31">
        <v>-0.0302304029</v>
      </c>
      <c r="U9" s="31">
        <v>-0.026591301</v>
      </c>
      <c r="V9" s="31">
        <v>-0.0205487013</v>
      </c>
      <c r="W9" s="31">
        <v>-0.0211261511</v>
      </c>
      <c r="X9" s="31">
        <v>-0.0152275562</v>
      </c>
      <c r="Y9" s="31">
        <v>-0.0303981304</v>
      </c>
      <c r="Z9" s="35">
        <v>-0.0385180712</v>
      </c>
    </row>
    <row r="10" spans="1:26" s="1" customFormat="1" ht="12.75">
      <c r="A10" s="8">
        <v>51005</v>
      </c>
      <c r="B10" s="54" t="s">
        <v>5</v>
      </c>
      <c r="C10" s="59">
        <v>-0.0196368694</v>
      </c>
      <c r="D10" s="31">
        <v>-0.0123429298</v>
      </c>
      <c r="E10" s="31">
        <v>0.0113556981</v>
      </c>
      <c r="F10" s="31">
        <v>0.007494688</v>
      </c>
      <c r="G10" s="31">
        <v>0.0056706071</v>
      </c>
      <c r="H10" s="31">
        <v>0.0037161708</v>
      </c>
      <c r="I10" s="31">
        <v>0.0003272891</v>
      </c>
      <c r="J10" s="31">
        <v>-0.0116627216</v>
      </c>
      <c r="K10" s="31">
        <v>-0.0125399828</v>
      </c>
      <c r="L10" s="31">
        <v>-0.0346947908</v>
      </c>
      <c r="M10" s="31">
        <v>-0.0410901308</v>
      </c>
      <c r="N10" s="31">
        <v>-0.0476421118</v>
      </c>
      <c r="O10" s="31">
        <v>-0.0546181202</v>
      </c>
      <c r="P10" s="31">
        <v>-0.0488424301</v>
      </c>
      <c r="Q10" s="31">
        <v>-0.0415487289</v>
      </c>
      <c r="R10" s="31">
        <v>-0.0471266508</v>
      </c>
      <c r="S10" s="31">
        <v>-0.0493391752</v>
      </c>
      <c r="T10" s="31">
        <v>-0.0301724672</v>
      </c>
      <c r="U10" s="31">
        <v>-0.0265376568</v>
      </c>
      <c r="V10" s="31">
        <v>-0.0204948187</v>
      </c>
      <c r="W10" s="31">
        <v>-0.0210744143</v>
      </c>
      <c r="X10" s="31">
        <v>-0.0151752234</v>
      </c>
      <c r="Y10" s="31">
        <v>-0.0303465128</v>
      </c>
      <c r="Z10" s="35">
        <v>-0.0384652615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-0.0177143812</v>
      </c>
      <c r="D12" s="31">
        <v>-0.010343194</v>
      </c>
      <c r="E12" s="31">
        <v>0.0138030648</v>
      </c>
      <c r="F12" s="31">
        <v>0.0099328756</v>
      </c>
      <c r="G12" s="31">
        <v>0.0075204372</v>
      </c>
      <c r="H12" s="31">
        <v>0.0051911473</v>
      </c>
      <c r="I12" s="31">
        <v>0.00139153</v>
      </c>
      <c r="J12" s="31">
        <v>-0.0107152462</v>
      </c>
      <c r="K12" s="31">
        <v>-0.0114748478</v>
      </c>
      <c r="L12" s="31">
        <v>-0.0349937677</v>
      </c>
      <c r="M12" s="31">
        <v>-0.0414792299</v>
      </c>
      <c r="N12" s="31">
        <v>-0.0478434563</v>
      </c>
      <c r="O12" s="31">
        <v>-0.0551145077</v>
      </c>
      <c r="P12" s="31">
        <v>-0.0492186546</v>
      </c>
      <c r="Q12" s="31">
        <v>-0.0419422388</v>
      </c>
      <c r="R12" s="31">
        <v>-0.0479813814</v>
      </c>
      <c r="S12" s="31">
        <v>-0.050475359</v>
      </c>
      <c r="T12" s="31">
        <v>-0.0317848921</v>
      </c>
      <c r="U12" s="31">
        <v>-0.0281852484</v>
      </c>
      <c r="V12" s="31">
        <v>-0.0214828253</v>
      </c>
      <c r="W12" s="31">
        <v>-0.0208981037</v>
      </c>
      <c r="X12" s="31">
        <v>-0.0147337914</v>
      </c>
      <c r="Y12" s="31">
        <v>-0.0299562216</v>
      </c>
      <c r="Z12" s="35">
        <v>-0.03850317</v>
      </c>
    </row>
    <row r="13" spans="1:26" s="1" customFormat="1" ht="12.75">
      <c r="A13" s="39">
        <v>11015</v>
      </c>
      <c r="B13" s="55" t="s">
        <v>7</v>
      </c>
      <c r="C13" s="60">
        <v>-0.024335742</v>
      </c>
      <c r="D13" s="37">
        <v>-0.0202450752</v>
      </c>
      <c r="E13" s="37">
        <v>-0.0024871826</v>
      </c>
      <c r="F13" s="37">
        <v>-0.0054092407</v>
      </c>
      <c r="G13" s="37">
        <v>-0.0048078299</v>
      </c>
      <c r="H13" s="37">
        <v>-0.0060702562</v>
      </c>
      <c r="I13" s="37">
        <v>-0.0030068159</v>
      </c>
      <c r="J13" s="37">
        <v>-0.010566473</v>
      </c>
      <c r="K13" s="37">
        <v>-0.0101977587</v>
      </c>
      <c r="L13" s="37">
        <v>-0.0150697231</v>
      </c>
      <c r="M13" s="37">
        <v>-0.0155012608</v>
      </c>
      <c r="N13" s="37">
        <v>-0.0259643793</v>
      </c>
      <c r="O13" s="37">
        <v>-0.0289489031</v>
      </c>
      <c r="P13" s="37">
        <v>-0.0298333168</v>
      </c>
      <c r="Q13" s="37">
        <v>-0.0238156319</v>
      </c>
      <c r="R13" s="37">
        <v>-0.0244296789</v>
      </c>
      <c r="S13" s="37">
        <v>-0.0192068815</v>
      </c>
      <c r="T13" s="37">
        <v>0.0081450939</v>
      </c>
      <c r="U13" s="37">
        <v>0.0115568638</v>
      </c>
      <c r="V13" s="37">
        <v>0.0089340806</v>
      </c>
      <c r="W13" s="37">
        <v>-0.0125129223</v>
      </c>
      <c r="X13" s="37">
        <v>-0.0076445341</v>
      </c>
      <c r="Y13" s="37">
        <v>-0.0183739662</v>
      </c>
      <c r="Z13" s="38">
        <v>-0.025556922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-0.0144203901</v>
      </c>
      <c r="D15" s="31">
        <v>-0.0095981359</v>
      </c>
      <c r="E15" s="31">
        <v>0.0132142305</v>
      </c>
      <c r="F15" s="31">
        <v>0.0093180537</v>
      </c>
      <c r="G15" s="31">
        <v>0.0079115033</v>
      </c>
      <c r="H15" s="31">
        <v>0.0043996572</v>
      </c>
      <c r="I15" s="31">
        <v>0.0021086931</v>
      </c>
      <c r="J15" s="31">
        <v>-0.0110757351</v>
      </c>
      <c r="K15" s="31">
        <v>-0.0135557652</v>
      </c>
      <c r="L15" s="31">
        <v>-0.0308455229</v>
      </c>
      <c r="M15" s="31">
        <v>-0.0370341539</v>
      </c>
      <c r="N15" s="31">
        <v>-0.040673852</v>
      </c>
      <c r="O15" s="31">
        <v>-0.0488499403</v>
      </c>
      <c r="P15" s="31">
        <v>-0.0424257517</v>
      </c>
      <c r="Q15" s="31">
        <v>-0.0355532169</v>
      </c>
      <c r="R15" s="31">
        <v>-0.0391087532</v>
      </c>
      <c r="S15" s="31">
        <v>-0.0414899588</v>
      </c>
      <c r="T15" s="31">
        <v>-0.0264723301</v>
      </c>
      <c r="U15" s="31">
        <v>-0.0200517178</v>
      </c>
      <c r="V15" s="31">
        <v>-0.0157678127</v>
      </c>
      <c r="W15" s="31">
        <v>-0.0162289143</v>
      </c>
      <c r="X15" s="31">
        <v>-0.0129525661</v>
      </c>
      <c r="Y15" s="31">
        <v>-0.0217572451</v>
      </c>
      <c r="Z15" s="35">
        <v>-0.0278743505</v>
      </c>
    </row>
    <row r="16" spans="1:26" s="1" customFormat="1" ht="12.75">
      <c r="A16" s="8">
        <v>11030</v>
      </c>
      <c r="B16" s="54" t="s">
        <v>10</v>
      </c>
      <c r="C16" s="59">
        <v>-0.0132118464</v>
      </c>
      <c r="D16" s="31">
        <v>-0.0087611675</v>
      </c>
      <c r="E16" s="31">
        <v>0.0220477581</v>
      </c>
      <c r="F16" s="31">
        <v>0.0163315535</v>
      </c>
      <c r="G16" s="31">
        <v>0.0119312406</v>
      </c>
      <c r="H16" s="31">
        <v>0.0043928027</v>
      </c>
      <c r="I16" s="31">
        <v>-0.0042486191</v>
      </c>
      <c r="J16" s="31">
        <v>-0.0249897242</v>
      </c>
      <c r="K16" s="31">
        <v>-0.0285652876</v>
      </c>
      <c r="L16" s="31">
        <v>-0.0614972115</v>
      </c>
      <c r="M16" s="31">
        <v>-0.0650138855</v>
      </c>
      <c r="N16" s="31">
        <v>-0.0630692244</v>
      </c>
      <c r="O16" s="31">
        <v>-0.0769494772</v>
      </c>
      <c r="P16" s="31">
        <v>-0.0616707802</v>
      </c>
      <c r="Q16" s="31">
        <v>-0.0532636642</v>
      </c>
      <c r="R16" s="31">
        <v>-0.0617135763</v>
      </c>
      <c r="S16" s="31">
        <v>-0.0716320276</v>
      </c>
      <c r="T16" s="31">
        <v>-0.0702810287</v>
      </c>
      <c r="U16" s="31">
        <v>-0.0637433529</v>
      </c>
      <c r="V16" s="31">
        <v>-0.0499428511</v>
      </c>
      <c r="W16" s="31">
        <v>-0.0315881968</v>
      </c>
      <c r="X16" s="31">
        <v>-0.0271360874</v>
      </c>
      <c r="Y16" s="31">
        <v>-0.0336264372</v>
      </c>
      <c r="Z16" s="35">
        <v>-0.0478463173</v>
      </c>
    </row>
    <row r="17" spans="1:26" s="1" customFormat="1" ht="12.75">
      <c r="A17" s="8">
        <v>11035</v>
      </c>
      <c r="B17" s="54" t="s">
        <v>11</v>
      </c>
      <c r="C17" s="59">
        <v>-0.0128704309</v>
      </c>
      <c r="D17" s="31">
        <v>-0.0061961412</v>
      </c>
      <c r="E17" s="31">
        <v>0.0249435902</v>
      </c>
      <c r="F17" s="31">
        <v>0.0186756253</v>
      </c>
      <c r="G17" s="31">
        <v>0.0156819224</v>
      </c>
      <c r="H17" s="31">
        <v>0.0092862844</v>
      </c>
      <c r="I17" s="31">
        <v>-0.0011143684</v>
      </c>
      <c r="J17" s="31">
        <v>-0.0209113359</v>
      </c>
      <c r="K17" s="31">
        <v>-0.0231610537</v>
      </c>
      <c r="L17" s="31">
        <v>-0.0580239296</v>
      </c>
      <c r="M17" s="31">
        <v>-0.063822031</v>
      </c>
      <c r="N17" s="31">
        <v>-0.0626490116</v>
      </c>
      <c r="O17" s="31">
        <v>-0.0762299299</v>
      </c>
      <c r="P17" s="31">
        <v>-0.0603249073</v>
      </c>
      <c r="Q17" s="31">
        <v>-0.0512911081</v>
      </c>
      <c r="R17" s="31">
        <v>-0.0626444817</v>
      </c>
      <c r="S17" s="31">
        <v>-0.0693249702</v>
      </c>
      <c r="T17" s="31">
        <v>-0.0662286282</v>
      </c>
      <c r="U17" s="31">
        <v>-0.0620721579</v>
      </c>
      <c r="V17" s="31">
        <v>-0.0458779335</v>
      </c>
      <c r="W17" s="31">
        <v>-0.0276446342</v>
      </c>
      <c r="X17" s="31">
        <v>-0.0220295191</v>
      </c>
      <c r="Y17" s="31">
        <v>-0.0301581621</v>
      </c>
      <c r="Z17" s="35">
        <v>-0.0452904701</v>
      </c>
    </row>
    <row r="18" spans="1:26" s="1" customFormat="1" ht="12.75">
      <c r="A18" s="39">
        <v>11040</v>
      </c>
      <c r="B18" s="55" t="s">
        <v>12</v>
      </c>
      <c r="C18" s="60">
        <v>-0.018555522</v>
      </c>
      <c r="D18" s="37">
        <v>-0.0115908384</v>
      </c>
      <c r="E18" s="37">
        <v>0.0080842972</v>
      </c>
      <c r="F18" s="37">
        <v>0.0044164062</v>
      </c>
      <c r="G18" s="37">
        <v>0.0047587156</v>
      </c>
      <c r="H18" s="37">
        <v>0.0060430169</v>
      </c>
      <c r="I18" s="37">
        <v>0.0057410598</v>
      </c>
      <c r="J18" s="37">
        <v>-0.0033575296</v>
      </c>
      <c r="K18" s="37">
        <v>-0.0054857731</v>
      </c>
      <c r="L18" s="37">
        <v>-0.0167342424</v>
      </c>
      <c r="M18" s="37">
        <v>-0.0212658644</v>
      </c>
      <c r="N18" s="37">
        <v>-0.0294839144</v>
      </c>
      <c r="O18" s="37">
        <v>-0.0340806246</v>
      </c>
      <c r="P18" s="37">
        <v>-0.0315235853</v>
      </c>
      <c r="Q18" s="37">
        <v>-0.0242347717</v>
      </c>
      <c r="R18" s="37">
        <v>-0.0271964073</v>
      </c>
      <c r="S18" s="37">
        <v>-0.0269403458</v>
      </c>
      <c r="T18" s="37">
        <v>-0.0037699938</v>
      </c>
      <c r="U18" s="37">
        <v>0.0002617836</v>
      </c>
      <c r="V18" s="37">
        <v>0.001416862</v>
      </c>
      <c r="W18" s="37">
        <v>-0.0082067251</v>
      </c>
      <c r="X18" s="37">
        <v>-0.0036941767</v>
      </c>
      <c r="Y18" s="37">
        <v>-0.0180251598</v>
      </c>
      <c r="Z18" s="38">
        <v>-0.0244797468</v>
      </c>
    </row>
    <row r="19" spans="1:26" s="1" customFormat="1" ht="12.75">
      <c r="A19" s="8">
        <v>11045</v>
      </c>
      <c r="B19" s="54" t="s">
        <v>13</v>
      </c>
      <c r="C19" s="59">
        <v>-0.0144228935</v>
      </c>
      <c r="D19" s="31">
        <v>-0.0095032454</v>
      </c>
      <c r="E19" s="31">
        <v>0.0132553577</v>
      </c>
      <c r="F19" s="31">
        <v>0.0093966722</v>
      </c>
      <c r="G19" s="31">
        <v>0.0080679059</v>
      </c>
      <c r="H19" s="31">
        <v>0.0046625733</v>
      </c>
      <c r="I19" s="31">
        <v>0.0023420453</v>
      </c>
      <c r="J19" s="31">
        <v>-0.0108050108</v>
      </c>
      <c r="K19" s="31">
        <v>-0.0132791996</v>
      </c>
      <c r="L19" s="31">
        <v>-0.0305988789</v>
      </c>
      <c r="M19" s="31">
        <v>-0.0373387337</v>
      </c>
      <c r="N19" s="31">
        <v>-0.040886879</v>
      </c>
      <c r="O19" s="31">
        <v>-0.0490877628</v>
      </c>
      <c r="P19" s="31">
        <v>-0.0426156521</v>
      </c>
      <c r="Q19" s="31">
        <v>-0.0357714891</v>
      </c>
      <c r="R19" s="31">
        <v>-0.0393537283</v>
      </c>
      <c r="S19" s="31">
        <v>-0.0418847799</v>
      </c>
      <c r="T19" s="31">
        <v>-0.0271040201</v>
      </c>
      <c r="U19" s="31">
        <v>-0.0207924843</v>
      </c>
      <c r="V19" s="31">
        <v>-0.0164175034</v>
      </c>
      <c r="W19" s="31">
        <v>-0.0165225267</v>
      </c>
      <c r="X19" s="31">
        <v>-0.013230443</v>
      </c>
      <c r="Y19" s="31">
        <v>-0.0221260786</v>
      </c>
      <c r="Z19" s="35">
        <v>-0.0278240442</v>
      </c>
    </row>
    <row r="20" spans="1:26" s="1" customFormat="1" ht="12.75">
      <c r="A20" s="8">
        <v>11050</v>
      </c>
      <c r="B20" s="54" t="s">
        <v>14</v>
      </c>
      <c r="C20" s="59">
        <v>-0.0154469013</v>
      </c>
      <c r="D20" s="31">
        <v>-0.0085229874</v>
      </c>
      <c r="E20" s="31">
        <v>0.0215290785</v>
      </c>
      <c r="F20" s="31">
        <v>0.015437603</v>
      </c>
      <c r="G20" s="31">
        <v>0.012861073</v>
      </c>
      <c r="H20" s="31">
        <v>0.0074689388</v>
      </c>
      <c r="I20" s="31">
        <v>-0.0021220446</v>
      </c>
      <c r="J20" s="31">
        <v>-0.0205218792</v>
      </c>
      <c r="K20" s="31">
        <v>-0.021615386</v>
      </c>
      <c r="L20" s="31">
        <v>-0.0551002026</v>
      </c>
      <c r="M20" s="31">
        <v>-0.0615750551</v>
      </c>
      <c r="N20" s="31">
        <v>-0.0626188517</v>
      </c>
      <c r="O20" s="31">
        <v>-0.074190855</v>
      </c>
      <c r="P20" s="31">
        <v>-0.0605931282</v>
      </c>
      <c r="Q20" s="31">
        <v>-0.0518118143</v>
      </c>
      <c r="R20" s="31">
        <v>-0.0625391006</v>
      </c>
      <c r="S20" s="31">
        <v>-0.0678578615</v>
      </c>
      <c r="T20" s="31">
        <v>-0.0595321655</v>
      </c>
      <c r="U20" s="31">
        <v>-0.0562008619</v>
      </c>
      <c r="V20" s="31">
        <v>-0.0416669846</v>
      </c>
      <c r="W20" s="31">
        <v>-0.027490139</v>
      </c>
      <c r="X20" s="31">
        <v>-0.0213793516</v>
      </c>
      <c r="Y20" s="31">
        <v>-0.0307971239</v>
      </c>
      <c r="Z20" s="35">
        <v>-0.0451699495</v>
      </c>
    </row>
    <row r="21" spans="1:26" s="1" customFormat="1" ht="12.75">
      <c r="A21" s="8">
        <v>11055</v>
      </c>
      <c r="B21" s="54" t="s">
        <v>404</v>
      </c>
      <c r="C21" s="59">
        <v>-0.0177617073</v>
      </c>
      <c r="D21" s="31">
        <v>-0.0107240677</v>
      </c>
      <c r="E21" s="31">
        <v>0.0113968849</v>
      </c>
      <c r="F21" s="31">
        <v>0.0076400042</v>
      </c>
      <c r="G21" s="31">
        <v>0.0075550675</v>
      </c>
      <c r="H21" s="31">
        <v>0.0067942142</v>
      </c>
      <c r="I21" s="31">
        <v>0.0045312047</v>
      </c>
      <c r="J21" s="31">
        <v>-0.0067714453</v>
      </c>
      <c r="K21" s="31">
        <v>-0.0079700947</v>
      </c>
      <c r="L21" s="31">
        <v>-0.0254354477</v>
      </c>
      <c r="M21" s="31">
        <v>-0.0314929485</v>
      </c>
      <c r="N21" s="31">
        <v>-0.0385866165</v>
      </c>
      <c r="O21" s="31">
        <v>-0.0446294546</v>
      </c>
      <c r="P21" s="31">
        <v>-0.0394421816</v>
      </c>
      <c r="Q21" s="31">
        <v>-0.0321499109</v>
      </c>
      <c r="R21" s="31">
        <v>-0.0361852646</v>
      </c>
      <c r="S21" s="31">
        <v>-0.0374490023</v>
      </c>
      <c r="T21" s="31">
        <v>-0.0170040131</v>
      </c>
      <c r="U21" s="31">
        <v>-0.0131006241</v>
      </c>
      <c r="V21" s="31">
        <v>-0.0092699528</v>
      </c>
      <c r="W21" s="31">
        <v>-0.0135406256</v>
      </c>
      <c r="X21" s="31">
        <v>-0.0085350275</v>
      </c>
      <c r="Y21" s="31">
        <v>-0.0235214233</v>
      </c>
      <c r="Z21" s="35">
        <v>-0.0301420689</v>
      </c>
    </row>
    <row r="22" spans="1:26" s="1" customFormat="1" ht="12.75">
      <c r="A22" s="8">
        <v>11065</v>
      </c>
      <c r="B22" s="54" t="s">
        <v>364</v>
      </c>
      <c r="C22" s="59">
        <v>-0.0121923685</v>
      </c>
      <c r="D22" s="31">
        <v>-0.0050961971</v>
      </c>
      <c r="E22" s="31">
        <v>0.0260828733</v>
      </c>
      <c r="F22" s="31">
        <v>0.019718051</v>
      </c>
      <c r="G22" s="31">
        <v>0.0169897676</v>
      </c>
      <c r="H22" s="31">
        <v>0.0108001232</v>
      </c>
      <c r="I22" s="31">
        <v>3.62396E-05</v>
      </c>
      <c r="J22" s="31">
        <v>-0.0194951296</v>
      </c>
      <c r="K22" s="31">
        <v>-0.0214924812</v>
      </c>
      <c r="L22" s="31">
        <v>-0.0566767454</v>
      </c>
      <c r="M22" s="31">
        <v>-0.0628497601</v>
      </c>
      <c r="N22" s="31">
        <v>-0.0618114471</v>
      </c>
      <c r="O22" s="31">
        <v>-0.0753868818</v>
      </c>
      <c r="P22" s="31">
        <v>-0.059397459</v>
      </c>
      <c r="Q22" s="31">
        <v>-0.050234437</v>
      </c>
      <c r="R22" s="31">
        <v>-0.0621857643</v>
      </c>
      <c r="S22" s="31">
        <v>-0.0682860613</v>
      </c>
      <c r="T22" s="31">
        <v>-0.0648077726</v>
      </c>
      <c r="U22" s="31">
        <v>-0.061042428</v>
      </c>
      <c r="V22" s="31">
        <v>-0.0443423986</v>
      </c>
      <c r="W22" s="31">
        <v>-0.026099205</v>
      </c>
      <c r="X22" s="31">
        <v>-0.0202790499</v>
      </c>
      <c r="Y22" s="31">
        <v>-0.0287542343</v>
      </c>
      <c r="Z22" s="35">
        <v>-0.0441643</v>
      </c>
    </row>
    <row r="23" spans="1:26" s="1" customFormat="1" ht="12.75">
      <c r="A23" s="39">
        <v>11070</v>
      </c>
      <c r="B23" s="55" t="s">
        <v>365</v>
      </c>
      <c r="C23" s="60">
        <v>-0.0160565376</v>
      </c>
      <c r="D23" s="37">
        <v>-0.0114028454</v>
      </c>
      <c r="E23" s="37">
        <v>0.0085502267</v>
      </c>
      <c r="F23" s="37">
        <v>0.0047414899</v>
      </c>
      <c r="G23" s="37">
        <v>0.0040214658</v>
      </c>
      <c r="H23" s="37">
        <v>0.0015154481</v>
      </c>
      <c r="I23" s="37">
        <v>0.001781404</v>
      </c>
      <c r="J23" s="37">
        <v>-0.0084154606</v>
      </c>
      <c r="K23" s="37">
        <v>-0.0096354485</v>
      </c>
      <c r="L23" s="37">
        <v>-0.0209482908</v>
      </c>
      <c r="M23" s="37">
        <v>-0.0239285231</v>
      </c>
      <c r="N23" s="37">
        <v>-0.0307346582</v>
      </c>
      <c r="O23" s="37">
        <v>-0.0362949371</v>
      </c>
      <c r="P23" s="37">
        <v>-0.0334765911</v>
      </c>
      <c r="Q23" s="37">
        <v>-0.0269734859</v>
      </c>
      <c r="R23" s="37">
        <v>-0.02899158</v>
      </c>
      <c r="S23" s="37">
        <v>-0.0269382</v>
      </c>
      <c r="T23" s="37">
        <v>-0.0055367947</v>
      </c>
      <c r="U23" s="37">
        <v>0.0008232594</v>
      </c>
      <c r="V23" s="37">
        <v>0.0011783242</v>
      </c>
      <c r="W23" s="37">
        <v>-0.0093643665</v>
      </c>
      <c r="X23" s="37">
        <v>-0.0062966347</v>
      </c>
      <c r="Y23" s="37">
        <v>-0.0150865316</v>
      </c>
      <c r="Z23" s="38">
        <v>-0.0218657255</v>
      </c>
    </row>
    <row r="24" spans="1:26" s="1" customFormat="1" ht="12.75">
      <c r="A24" s="8">
        <v>11075</v>
      </c>
      <c r="B24" s="54" t="s">
        <v>15</v>
      </c>
      <c r="C24" s="59">
        <v>-0.0122131109</v>
      </c>
      <c r="D24" s="31">
        <v>-0.0091570616</v>
      </c>
      <c r="E24" s="31">
        <v>0.0232480764</v>
      </c>
      <c r="F24" s="31">
        <v>0.016686976</v>
      </c>
      <c r="G24" s="31">
        <v>0.0119019151</v>
      </c>
      <c r="H24" s="31">
        <v>0.0036814213</v>
      </c>
      <c r="I24" s="31">
        <v>-0.00534904</v>
      </c>
      <c r="J24" s="31">
        <v>-0.0272243023</v>
      </c>
      <c r="K24" s="31">
        <v>-0.0306857824</v>
      </c>
      <c r="L24" s="31">
        <v>-0.0654987097</v>
      </c>
      <c r="M24" s="31">
        <v>-0.0691398382</v>
      </c>
      <c r="N24" s="31">
        <v>-0.0665377378</v>
      </c>
      <c r="O24" s="31">
        <v>-0.0817734003</v>
      </c>
      <c r="P24" s="31">
        <v>-0.0648853779</v>
      </c>
      <c r="Q24" s="31">
        <v>-0.055742383</v>
      </c>
      <c r="R24" s="31">
        <v>-0.0642676353</v>
      </c>
      <c r="S24" s="31">
        <v>-0.0769172907</v>
      </c>
      <c r="T24" s="31">
        <v>-0.0767998695</v>
      </c>
      <c r="U24" s="31">
        <v>-0.0677889585</v>
      </c>
      <c r="V24" s="31">
        <v>-0.0531915426</v>
      </c>
      <c r="W24" s="31">
        <v>-0.0319826603</v>
      </c>
      <c r="X24" s="31">
        <v>-0.0278315544</v>
      </c>
      <c r="Y24" s="31">
        <v>-0.0339936018</v>
      </c>
      <c r="Z24" s="35">
        <v>-0.0485830307</v>
      </c>
    </row>
    <row r="25" spans="1:26" s="1" customFormat="1" ht="12.75">
      <c r="A25" s="8">
        <v>11080</v>
      </c>
      <c r="B25" s="54" t="s">
        <v>16</v>
      </c>
      <c r="C25" s="59">
        <v>-0.0138972998</v>
      </c>
      <c r="D25" s="31">
        <v>-0.010073185</v>
      </c>
      <c r="E25" s="31">
        <v>0.017819047</v>
      </c>
      <c r="F25" s="31">
        <v>0.0131571293</v>
      </c>
      <c r="G25" s="31">
        <v>0.0096184015</v>
      </c>
      <c r="H25" s="31">
        <v>0.0034364462</v>
      </c>
      <c r="I25" s="31">
        <v>-0.0019850731</v>
      </c>
      <c r="J25" s="31">
        <v>-0.0197148323</v>
      </c>
      <c r="K25" s="31">
        <v>-0.0237793922</v>
      </c>
      <c r="L25" s="31">
        <v>-0.0495866537</v>
      </c>
      <c r="M25" s="31">
        <v>-0.054236412</v>
      </c>
      <c r="N25" s="31">
        <v>-0.0546838045</v>
      </c>
      <c r="O25" s="31">
        <v>-0.066546917</v>
      </c>
      <c r="P25" s="31">
        <v>-0.054928422</v>
      </c>
      <c r="Q25" s="31">
        <v>-0.0470098257</v>
      </c>
      <c r="R25" s="31">
        <v>-0.0525952578</v>
      </c>
      <c r="S25" s="31">
        <v>-0.0604970455</v>
      </c>
      <c r="T25" s="31">
        <v>-0.0527933836</v>
      </c>
      <c r="U25" s="31">
        <v>-0.0452843904</v>
      </c>
      <c r="V25" s="31">
        <v>-0.0357484818</v>
      </c>
      <c r="W25" s="31">
        <v>-0.0255391598</v>
      </c>
      <c r="X25" s="31">
        <v>-0.0218650103</v>
      </c>
      <c r="Y25" s="31">
        <v>-0.0294191837</v>
      </c>
      <c r="Z25" s="35">
        <v>-0.0395685434</v>
      </c>
    </row>
    <row r="26" spans="1:26" s="1" customFormat="1" ht="12.75">
      <c r="A26" s="8">
        <v>12010</v>
      </c>
      <c r="B26" s="54" t="s">
        <v>17</v>
      </c>
      <c r="C26" s="59">
        <v>-0.0075870752</v>
      </c>
      <c r="D26" s="31">
        <v>-0.0065710545</v>
      </c>
      <c r="E26" s="31">
        <v>-0.0027817488</v>
      </c>
      <c r="F26" s="31">
        <v>-0.0035461187</v>
      </c>
      <c r="G26" s="31">
        <v>-0.002612114</v>
      </c>
      <c r="H26" s="31">
        <v>-0.0044177771</v>
      </c>
      <c r="I26" s="31">
        <v>-0.0027657747</v>
      </c>
      <c r="J26" s="31">
        <v>-0.004240036</v>
      </c>
      <c r="K26" s="31">
        <v>-0.0020138025</v>
      </c>
      <c r="L26" s="31">
        <v>-0.0019074678</v>
      </c>
      <c r="M26" s="31">
        <v>-0.001578331</v>
      </c>
      <c r="N26" s="31">
        <v>-0.0031294823</v>
      </c>
      <c r="O26" s="31">
        <v>-0.0018246174</v>
      </c>
      <c r="P26" s="31">
        <v>-0.0034532547</v>
      </c>
      <c r="Q26" s="31">
        <v>-0.0034503937</v>
      </c>
      <c r="R26" s="31">
        <v>-0.0032534599</v>
      </c>
      <c r="S26" s="31">
        <v>-0.0026311874</v>
      </c>
      <c r="T26" s="31">
        <v>-0.0014846325</v>
      </c>
      <c r="U26" s="31">
        <v>-0.0009346008</v>
      </c>
      <c r="V26" s="31">
        <v>-0.0034633875</v>
      </c>
      <c r="W26" s="31">
        <v>-0.0051370859</v>
      </c>
      <c r="X26" s="31">
        <v>-0.0039964914</v>
      </c>
      <c r="Y26" s="31">
        <v>-0.0053443909</v>
      </c>
      <c r="Z26" s="35">
        <v>-0.0058846474</v>
      </c>
    </row>
    <row r="27" spans="1:26" s="1" customFormat="1" ht="12.75">
      <c r="A27" s="8">
        <v>12015</v>
      </c>
      <c r="B27" s="54" t="s">
        <v>18</v>
      </c>
      <c r="C27" s="59">
        <v>0.0097687244</v>
      </c>
      <c r="D27" s="31">
        <v>0.0142512321</v>
      </c>
      <c r="E27" s="31">
        <v>0.0533972383</v>
      </c>
      <c r="F27" s="31">
        <v>0.0483894944</v>
      </c>
      <c r="G27" s="31">
        <v>0.033547461</v>
      </c>
      <c r="H27" s="31">
        <v>0.0210306048</v>
      </c>
      <c r="I27" s="31">
        <v>0.0130508542</v>
      </c>
      <c r="J27" s="31">
        <v>-0.0140217543</v>
      </c>
      <c r="K27" s="31">
        <v>-0.025110364</v>
      </c>
      <c r="L27" s="31">
        <v>-0.0678920746</v>
      </c>
      <c r="M27" s="31">
        <v>-0.0689799786</v>
      </c>
      <c r="N27" s="31">
        <v>-0.0590877533</v>
      </c>
      <c r="O27" s="31">
        <v>-0.0813627243</v>
      </c>
      <c r="P27" s="31">
        <v>-0.0617855787</v>
      </c>
      <c r="Q27" s="31">
        <v>-0.0533292294</v>
      </c>
      <c r="R27" s="31">
        <v>-0.0579464436</v>
      </c>
      <c r="S27" s="31">
        <v>-0.0763716698</v>
      </c>
      <c r="T27" s="31">
        <v>-0.1041644812</v>
      </c>
      <c r="U27" s="31">
        <v>-0.0900877714</v>
      </c>
      <c r="V27" s="31">
        <v>-0.0728796721</v>
      </c>
      <c r="W27" s="31">
        <v>-0.0366430283</v>
      </c>
      <c r="X27" s="31">
        <v>-0.0322415829</v>
      </c>
      <c r="Y27" s="31">
        <v>-0.0368449688</v>
      </c>
      <c r="Z27" s="35">
        <v>-0.0501098633</v>
      </c>
    </row>
    <row r="28" spans="1:26" s="1" customFormat="1" ht="12.75">
      <c r="A28" s="39">
        <v>12018</v>
      </c>
      <c r="B28" s="55" t="s">
        <v>19</v>
      </c>
      <c r="C28" s="60">
        <v>-0.0007842779</v>
      </c>
      <c r="D28" s="37">
        <v>-0.0065070391</v>
      </c>
      <c r="E28" s="37">
        <v>0.045963347</v>
      </c>
      <c r="F28" s="37">
        <v>0.0423138738</v>
      </c>
      <c r="G28" s="37">
        <v>0.0337864161</v>
      </c>
      <c r="H28" s="37">
        <v>0.023832202</v>
      </c>
      <c r="I28" s="37">
        <v>0.0079904795</v>
      </c>
      <c r="J28" s="37">
        <v>-0.0258698463</v>
      </c>
      <c r="K28" s="37">
        <v>-0.0431878567</v>
      </c>
      <c r="L28" s="37">
        <v>-0.1008018255</v>
      </c>
      <c r="M28" s="37">
        <v>-0.1031268835</v>
      </c>
      <c r="N28" s="37">
        <v>-0.0942523479</v>
      </c>
      <c r="O28" s="37">
        <v>-0.1242544651</v>
      </c>
      <c r="P28" s="37">
        <v>-0.0888729095</v>
      </c>
      <c r="Q28" s="37">
        <v>-0.0715323687</v>
      </c>
      <c r="R28" s="37">
        <v>-0.088819623</v>
      </c>
      <c r="S28" s="37">
        <v>-0.1245149374</v>
      </c>
      <c r="T28" s="37">
        <v>-0.1496005058</v>
      </c>
      <c r="U28" s="37">
        <v>-0.1233613491</v>
      </c>
      <c r="V28" s="37">
        <v>-0.0812329054</v>
      </c>
      <c r="W28" s="37">
        <v>-0.0275614262</v>
      </c>
      <c r="X28" s="37">
        <v>-0.0188169479</v>
      </c>
      <c r="Y28" s="37">
        <v>-0.0287867785</v>
      </c>
      <c r="Z28" s="38">
        <v>-0.049067378</v>
      </c>
    </row>
    <row r="29" spans="1:26" s="1" customFormat="1" ht="12.75">
      <c r="A29" s="8">
        <v>12020</v>
      </c>
      <c r="B29" s="54" t="s">
        <v>20</v>
      </c>
      <c r="C29" s="59">
        <v>-0.0060312748</v>
      </c>
      <c r="D29" s="31">
        <v>-0.0069774389</v>
      </c>
      <c r="E29" s="31">
        <v>0.0322158337</v>
      </c>
      <c r="F29" s="31">
        <v>0.0272595882</v>
      </c>
      <c r="G29" s="31">
        <v>0.0202665925</v>
      </c>
      <c r="H29" s="31">
        <v>0.0095428824</v>
      </c>
      <c r="I29" s="31">
        <v>-0.0010485649</v>
      </c>
      <c r="J29" s="31">
        <v>-0.0264474154</v>
      </c>
      <c r="K29" s="31">
        <v>-0.0352934599</v>
      </c>
      <c r="L29" s="31">
        <v>-0.078404665</v>
      </c>
      <c r="M29" s="31">
        <v>-0.0810567141</v>
      </c>
      <c r="N29" s="31">
        <v>-0.0752757788</v>
      </c>
      <c r="O29" s="31">
        <v>-0.0959681273</v>
      </c>
      <c r="P29" s="31">
        <v>-0.0727895498</v>
      </c>
      <c r="Q29" s="31">
        <v>-0.060675025</v>
      </c>
      <c r="R29" s="31">
        <v>-0.0711778402</v>
      </c>
      <c r="S29" s="31">
        <v>-0.0921887159</v>
      </c>
      <c r="T29" s="31">
        <v>-0.102116704</v>
      </c>
      <c r="U29" s="31">
        <v>-0.0881422758</v>
      </c>
      <c r="V29" s="31">
        <v>-0.064853549</v>
      </c>
      <c r="W29" s="31">
        <v>-0.0313585997</v>
      </c>
      <c r="X29" s="31">
        <v>-0.027135253</v>
      </c>
      <c r="Y29" s="31">
        <v>-0.0337817669</v>
      </c>
      <c r="Z29" s="35">
        <v>-0.049950242</v>
      </c>
    </row>
    <row r="30" spans="1:26" s="1" customFormat="1" ht="12.75">
      <c r="A30" s="8">
        <v>12025</v>
      </c>
      <c r="B30" s="54" t="s">
        <v>21</v>
      </c>
      <c r="C30" s="59">
        <v>-0.0049064159</v>
      </c>
      <c r="D30" s="31">
        <v>-0.0087070465</v>
      </c>
      <c r="E30" s="31">
        <v>0.039411664</v>
      </c>
      <c r="F30" s="31">
        <v>0.0358231664</v>
      </c>
      <c r="G30" s="31">
        <v>0.0277554989</v>
      </c>
      <c r="H30" s="31">
        <v>0.0178468227</v>
      </c>
      <c r="I30" s="31">
        <v>0.0034794211</v>
      </c>
      <c r="J30" s="31">
        <v>-0.0281175375</v>
      </c>
      <c r="K30" s="31">
        <v>-0.0429570675</v>
      </c>
      <c r="L30" s="31">
        <v>-0.0967429876</v>
      </c>
      <c r="M30" s="31">
        <v>-0.0994400978</v>
      </c>
      <c r="N30" s="31">
        <v>-0.091478467</v>
      </c>
      <c r="O30" s="31">
        <v>-0.1188505888</v>
      </c>
      <c r="P30" s="31">
        <v>-0.0869003534</v>
      </c>
      <c r="Q30" s="31">
        <v>-0.0709888935</v>
      </c>
      <c r="R30" s="31">
        <v>-0.0864248276</v>
      </c>
      <c r="S30" s="31">
        <v>-0.11759758</v>
      </c>
      <c r="T30" s="31">
        <v>-0.1376954317</v>
      </c>
      <c r="U30" s="31">
        <v>-0.1155428886</v>
      </c>
      <c r="V30" s="31">
        <v>-0.0788785219</v>
      </c>
      <c r="W30" s="31">
        <v>-0.0310949087</v>
      </c>
      <c r="X30" s="31">
        <v>-0.0235222578</v>
      </c>
      <c r="Y30" s="31">
        <v>-0.0323574543</v>
      </c>
      <c r="Z30" s="35">
        <v>-0.0511002541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-0.0093386173</v>
      </c>
      <c r="D32" s="31">
        <v>-0.0087949038</v>
      </c>
      <c r="E32" s="31">
        <v>0.0287244916</v>
      </c>
      <c r="F32" s="31">
        <v>0.0243750215</v>
      </c>
      <c r="G32" s="31">
        <v>0.0183054209</v>
      </c>
      <c r="H32" s="31">
        <v>0.0087829828</v>
      </c>
      <c r="I32" s="31">
        <v>-0.0025798082</v>
      </c>
      <c r="J32" s="31">
        <v>-0.0281276703</v>
      </c>
      <c r="K32" s="31">
        <v>-0.0360312462</v>
      </c>
      <c r="L32" s="31">
        <v>-0.079210043</v>
      </c>
      <c r="M32" s="31">
        <v>-0.0822521448</v>
      </c>
      <c r="N32" s="31">
        <v>-0.0777657032</v>
      </c>
      <c r="O32" s="31">
        <v>-0.0977098942</v>
      </c>
      <c r="P32" s="31">
        <v>-0.0749200583</v>
      </c>
      <c r="Q32" s="31">
        <v>-0.0629446507</v>
      </c>
      <c r="R32" s="31">
        <v>-0.0740702152</v>
      </c>
      <c r="S32" s="31">
        <v>-0.0936356783</v>
      </c>
      <c r="T32" s="31">
        <v>-0.1007840633</v>
      </c>
      <c r="U32" s="31">
        <v>-0.0872607231</v>
      </c>
      <c r="V32" s="31">
        <v>-0.0647286177</v>
      </c>
      <c r="W32" s="31">
        <v>-0.0329247713</v>
      </c>
      <c r="X32" s="31">
        <v>-0.0279896259</v>
      </c>
      <c r="Y32" s="31">
        <v>-0.0346297026</v>
      </c>
      <c r="Z32" s="35">
        <v>-0.0502570868</v>
      </c>
    </row>
    <row r="33" spans="1:26" s="1" customFormat="1" ht="12.75">
      <c r="A33" s="39">
        <v>12040</v>
      </c>
      <c r="B33" s="55" t="s">
        <v>24</v>
      </c>
      <c r="C33" s="60">
        <v>0.0025184751</v>
      </c>
      <c r="D33" s="37">
        <v>-0.0044360161</v>
      </c>
      <c r="E33" s="37">
        <v>0.0506505966</v>
      </c>
      <c r="F33" s="37">
        <v>0.0469163656</v>
      </c>
      <c r="G33" s="37">
        <v>0.0380907059</v>
      </c>
      <c r="H33" s="37">
        <v>0.0281327963</v>
      </c>
      <c r="I33" s="37">
        <v>0.0113683343</v>
      </c>
      <c r="J33" s="37">
        <v>-0.0237696171</v>
      </c>
      <c r="K33" s="37">
        <v>-0.0424064398</v>
      </c>
      <c r="L33" s="37">
        <v>-0.1020998955</v>
      </c>
      <c r="M33" s="37">
        <v>-0.1041940451</v>
      </c>
      <c r="N33" s="37">
        <v>-0.094850421</v>
      </c>
      <c r="O33" s="37">
        <v>-0.1262995005</v>
      </c>
      <c r="P33" s="37">
        <v>-0.089068532</v>
      </c>
      <c r="Q33" s="37">
        <v>-0.0709997416</v>
      </c>
      <c r="R33" s="37">
        <v>-0.0893460512</v>
      </c>
      <c r="S33" s="37">
        <v>-0.1277251244</v>
      </c>
      <c r="T33" s="37">
        <v>-0.155718565</v>
      </c>
      <c r="U33" s="37">
        <v>-0.1270458698</v>
      </c>
      <c r="V33" s="37">
        <v>-0.0817917585</v>
      </c>
      <c r="W33" s="37">
        <v>-0.0246444941</v>
      </c>
      <c r="X33" s="37">
        <v>-0.0151411295</v>
      </c>
      <c r="Y33" s="37">
        <v>-0.0259159803</v>
      </c>
      <c r="Z33" s="38">
        <v>-0.0470919609</v>
      </c>
    </row>
    <row r="34" spans="1:26" s="1" customFormat="1" ht="12.75">
      <c r="A34" s="8">
        <v>12045</v>
      </c>
      <c r="B34" s="54" t="s">
        <v>25</v>
      </c>
      <c r="C34" s="59">
        <v>-0.0106403828</v>
      </c>
      <c r="D34" s="31">
        <v>-0.0082389116</v>
      </c>
      <c r="E34" s="31">
        <v>0.0244348645</v>
      </c>
      <c r="F34" s="31">
        <v>0.0189702511</v>
      </c>
      <c r="G34" s="31">
        <v>0.0134500861</v>
      </c>
      <c r="H34" s="31">
        <v>0.0048521757</v>
      </c>
      <c r="I34" s="31">
        <v>-0.0034599304</v>
      </c>
      <c r="J34" s="31">
        <v>-0.0255849361</v>
      </c>
      <c r="K34" s="31">
        <v>-0.0311470032</v>
      </c>
      <c r="L34" s="31">
        <v>-0.0657113791</v>
      </c>
      <c r="M34" s="31">
        <v>-0.0685992241</v>
      </c>
      <c r="N34" s="31">
        <v>-0.0657297373</v>
      </c>
      <c r="O34" s="31">
        <v>-0.0813417435</v>
      </c>
      <c r="P34" s="31">
        <v>-0.0646163225</v>
      </c>
      <c r="Q34" s="31">
        <v>-0.0553609133</v>
      </c>
      <c r="R34" s="31">
        <v>-0.063095808</v>
      </c>
      <c r="S34" s="31">
        <v>-0.0769951344</v>
      </c>
      <c r="T34" s="31">
        <v>-0.0766938925</v>
      </c>
      <c r="U34" s="31">
        <v>-0.0674365759</v>
      </c>
      <c r="V34" s="31">
        <v>-0.0524179935</v>
      </c>
      <c r="W34" s="31">
        <v>-0.0309346914</v>
      </c>
      <c r="X34" s="31">
        <v>-0.0270757675</v>
      </c>
      <c r="Y34" s="31">
        <v>-0.0331971645</v>
      </c>
      <c r="Z34" s="35">
        <v>-0.0479098558</v>
      </c>
    </row>
    <row r="35" spans="1:26" s="1" customFormat="1" ht="12.75">
      <c r="A35" s="8">
        <v>12050</v>
      </c>
      <c r="B35" s="54" t="s">
        <v>26</v>
      </c>
      <c r="C35" s="59">
        <v>-0.0090711117</v>
      </c>
      <c r="D35" s="31">
        <v>-0.0057015419</v>
      </c>
      <c r="E35" s="31">
        <v>-0.0027887821</v>
      </c>
      <c r="F35" s="31">
        <v>-0.0035537481</v>
      </c>
      <c r="G35" s="31">
        <v>-0.002618432</v>
      </c>
      <c r="H35" s="31">
        <v>-0.0035527945</v>
      </c>
      <c r="I35" s="31">
        <v>-0.001924634</v>
      </c>
      <c r="J35" s="31">
        <v>-0.0030533075</v>
      </c>
      <c r="K35" s="31">
        <v>-0.0002244711</v>
      </c>
      <c r="L35" s="31">
        <v>0.0003991127</v>
      </c>
      <c r="M35" s="31">
        <v>0.0004444122</v>
      </c>
      <c r="N35" s="31">
        <v>-0.0013167858</v>
      </c>
      <c r="O35" s="31">
        <v>1.74046E-05</v>
      </c>
      <c r="P35" s="31">
        <v>-0.001635313</v>
      </c>
      <c r="Q35" s="31">
        <v>-0.0022926331</v>
      </c>
      <c r="R35" s="31">
        <v>-0.0020633936</v>
      </c>
      <c r="S35" s="31">
        <v>-0.0003528595</v>
      </c>
      <c r="T35" s="31">
        <v>0.0007983446</v>
      </c>
      <c r="U35" s="31">
        <v>0.0013664365</v>
      </c>
      <c r="V35" s="31">
        <v>-0.0011583567</v>
      </c>
      <c r="W35" s="31">
        <v>-0.002863884</v>
      </c>
      <c r="X35" s="31">
        <v>-0.001726985</v>
      </c>
      <c r="Y35" s="31">
        <v>-0.0031141043</v>
      </c>
      <c r="Z35" s="35">
        <v>-0.0035839081</v>
      </c>
    </row>
    <row r="36" spans="1:26" s="1" customFormat="1" ht="12.75">
      <c r="A36" s="8">
        <v>12055</v>
      </c>
      <c r="B36" s="54" t="s">
        <v>27</v>
      </c>
      <c r="C36" s="59">
        <v>-0.0029741526</v>
      </c>
      <c r="D36" s="31">
        <v>-0.0074031353</v>
      </c>
      <c r="E36" s="31">
        <v>0.0415871739</v>
      </c>
      <c r="F36" s="31">
        <v>0.0378081799</v>
      </c>
      <c r="G36" s="31">
        <v>0.0291391015</v>
      </c>
      <c r="H36" s="31">
        <v>0.0189918876</v>
      </c>
      <c r="I36" s="31">
        <v>0.0048266053</v>
      </c>
      <c r="J36" s="31">
        <v>-0.0269223452</v>
      </c>
      <c r="K36" s="31">
        <v>-0.0423862934</v>
      </c>
      <c r="L36" s="31">
        <v>-0.0966048241</v>
      </c>
      <c r="M36" s="31">
        <v>-0.0990167856</v>
      </c>
      <c r="N36" s="31">
        <v>-0.0903807878</v>
      </c>
      <c r="O36" s="31">
        <v>-0.1184456348</v>
      </c>
      <c r="P36" s="31">
        <v>-0.085777998</v>
      </c>
      <c r="Q36" s="31">
        <v>-0.0696260929</v>
      </c>
      <c r="R36" s="31">
        <v>-0.085431695</v>
      </c>
      <c r="S36" s="31">
        <v>-0.1174025536</v>
      </c>
      <c r="T36" s="31">
        <v>-0.1386007071</v>
      </c>
      <c r="U36" s="31">
        <v>-0.116087079</v>
      </c>
      <c r="V36" s="31">
        <v>-0.0784502029</v>
      </c>
      <c r="W36" s="31">
        <v>-0.0293675661</v>
      </c>
      <c r="X36" s="31">
        <v>-0.0220068693</v>
      </c>
      <c r="Y36" s="31">
        <v>-0.0310482979</v>
      </c>
      <c r="Z36" s="35">
        <v>-0.0501492023</v>
      </c>
    </row>
    <row r="37" spans="1:26" s="1" customFormat="1" ht="12.75">
      <c r="A37" s="8">
        <v>12060</v>
      </c>
      <c r="B37" s="54" t="s">
        <v>28</v>
      </c>
      <c r="C37" s="59">
        <v>0.0120608807</v>
      </c>
      <c r="D37" s="31">
        <v>0.0094202757</v>
      </c>
      <c r="E37" s="31">
        <v>0.0537353754</v>
      </c>
      <c r="F37" s="31">
        <v>0.0477986336</v>
      </c>
      <c r="G37" s="31">
        <v>0.0380296707</v>
      </c>
      <c r="H37" s="31">
        <v>0.0166563392</v>
      </c>
      <c r="I37" s="31">
        <v>0.0069528818</v>
      </c>
      <c r="J37" s="31">
        <v>-0.018039465</v>
      </c>
      <c r="K37" s="31">
        <v>-0.0265568495</v>
      </c>
      <c r="L37" s="31">
        <v>-0.073184967</v>
      </c>
      <c r="M37" s="31">
        <v>-0.075312376</v>
      </c>
      <c r="N37" s="31">
        <v>-0.0638974905</v>
      </c>
      <c r="O37" s="31">
        <v>-0.0890234709</v>
      </c>
      <c r="P37" s="31">
        <v>-0.0642415285</v>
      </c>
      <c r="Q37" s="31">
        <v>-0.0508284569</v>
      </c>
      <c r="R37" s="31">
        <v>-0.0583065748</v>
      </c>
      <c r="S37" s="31">
        <v>-0.0827497244</v>
      </c>
      <c r="T37" s="31">
        <v>-0.1119449139</v>
      </c>
      <c r="U37" s="31">
        <v>-0.0958330631</v>
      </c>
      <c r="V37" s="31">
        <v>-0.0727982521</v>
      </c>
      <c r="W37" s="31">
        <v>-0.0301890373</v>
      </c>
      <c r="X37" s="31">
        <v>-0.0324226618</v>
      </c>
      <c r="Y37" s="31">
        <v>-0.0371330976</v>
      </c>
      <c r="Z37" s="35">
        <v>-0.050788641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-0.0093436241</v>
      </c>
      <c r="D39" s="31">
        <v>-0.008648634</v>
      </c>
      <c r="E39" s="31">
        <v>0.0286932588</v>
      </c>
      <c r="F39" s="31">
        <v>0.0243056417</v>
      </c>
      <c r="G39" s="31">
        <v>0.0183873773</v>
      </c>
      <c r="H39" s="31">
        <v>0.0089586973</v>
      </c>
      <c r="I39" s="31">
        <v>-0.0025492907</v>
      </c>
      <c r="J39" s="31">
        <v>-0.0280342102</v>
      </c>
      <c r="K39" s="31">
        <v>-0.0357091427</v>
      </c>
      <c r="L39" s="31">
        <v>-0.0788857937</v>
      </c>
      <c r="M39" s="31">
        <v>-0.0819482803</v>
      </c>
      <c r="N39" s="31">
        <v>-0.0776562691</v>
      </c>
      <c r="O39" s="31">
        <v>-0.0974897146</v>
      </c>
      <c r="P39" s="31">
        <v>-0.0746948719</v>
      </c>
      <c r="Q39" s="31">
        <v>-0.0627259016</v>
      </c>
      <c r="R39" s="31">
        <v>-0.0738427639</v>
      </c>
      <c r="S39" s="31">
        <v>-0.0928378105</v>
      </c>
      <c r="T39" s="31">
        <v>-0.0992671251</v>
      </c>
      <c r="U39" s="31">
        <v>-0.0859661102</v>
      </c>
      <c r="V39" s="31">
        <v>-0.0639580488</v>
      </c>
      <c r="W39" s="31">
        <v>-0.0328046083</v>
      </c>
      <c r="X39" s="31">
        <v>-0.0278241634</v>
      </c>
      <c r="Y39" s="31">
        <v>-0.0344148874</v>
      </c>
      <c r="Z39" s="35">
        <v>-0.0499420166</v>
      </c>
    </row>
    <row r="40" spans="1:26" s="1" customFormat="1" ht="12.75">
      <c r="A40" s="8">
        <v>12075</v>
      </c>
      <c r="B40" s="54" t="s">
        <v>31</v>
      </c>
      <c r="C40" s="59">
        <v>-0.0088162422</v>
      </c>
      <c r="D40" s="31">
        <v>-0.005459547</v>
      </c>
      <c r="E40" s="31"/>
      <c r="F40" s="31"/>
      <c r="G40" s="31"/>
      <c r="H40" s="31">
        <v>-0.0033105612</v>
      </c>
      <c r="I40" s="31">
        <v>-0.0016909838</v>
      </c>
      <c r="J40" s="31">
        <v>-0.0027246475</v>
      </c>
      <c r="K40" s="31">
        <v>0.0002718568</v>
      </c>
      <c r="L40" s="31">
        <v>0.0010371208</v>
      </c>
      <c r="M40" s="31">
        <v>0.0010042787</v>
      </c>
      <c r="N40" s="31">
        <v>-0.0008141994</v>
      </c>
      <c r="O40" s="31">
        <v>0.0005276799</v>
      </c>
      <c r="P40" s="31">
        <v>-0.0011315346</v>
      </c>
      <c r="Q40" s="31">
        <v>-0.0019706488</v>
      </c>
      <c r="R40" s="31">
        <v>-0.0017322302</v>
      </c>
      <c r="S40" s="31">
        <v>0.0002775788</v>
      </c>
      <c r="T40" s="31">
        <v>0.0014296174</v>
      </c>
      <c r="U40" s="31">
        <v>0.0020026565</v>
      </c>
      <c r="V40" s="31">
        <v>-0.0005207062</v>
      </c>
      <c r="W40" s="31">
        <v>-0.0022351742</v>
      </c>
      <c r="X40" s="31">
        <v>-0.0010991096</v>
      </c>
      <c r="Y40" s="31">
        <v>-0.0024969578</v>
      </c>
      <c r="Z40" s="35">
        <v>-0.0029467344</v>
      </c>
    </row>
    <row r="41" spans="1:26" s="1" customFormat="1" ht="12.75">
      <c r="A41" s="8">
        <v>12080</v>
      </c>
      <c r="B41" s="54" t="s">
        <v>32</v>
      </c>
      <c r="C41" s="59">
        <v>-0.0101816654</v>
      </c>
      <c r="D41" s="31">
        <v>-0.0072836876</v>
      </c>
      <c r="E41" s="31">
        <v>0.0139660835</v>
      </c>
      <c r="F41" s="31">
        <v>0.0111450553</v>
      </c>
      <c r="G41" s="31">
        <v>0.0063650012</v>
      </c>
      <c r="H41" s="31">
        <v>6.9737E-06</v>
      </c>
      <c r="I41" s="31">
        <v>-0.0040781498</v>
      </c>
      <c r="J41" s="31">
        <v>-0.0193058252</v>
      </c>
      <c r="K41" s="31">
        <v>-0.0231283903</v>
      </c>
      <c r="L41" s="31">
        <v>-0.0435720682</v>
      </c>
      <c r="M41" s="31">
        <v>-0.0430603027</v>
      </c>
      <c r="N41" s="31">
        <v>-0.0417175293</v>
      </c>
      <c r="O41" s="31">
        <v>-0.0501801968</v>
      </c>
      <c r="P41" s="31">
        <v>-0.0421767235</v>
      </c>
      <c r="Q41" s="31">
        <v>-0.0374394655</v>
      </c>
      <c r="R41" s="31">
        <v>-0.0405074358</v>
      </c>
      <c r="S41" s="31">
        <v>-0.048284173</v>
      </c>
      <c r="T41" s="31">
        <v>-0.0488957167</v>
      </c>
      <c r="U41" s="31">
        <v>-0.0444465876</v>
      </c>
      <c r="V41" s="31">
        <v>-0.0379374027</v>
      </c>
      <c r="W41" s="31">
        <v>-0.026802659</v>
      </c>
      <c r="X41" s="31">
        <v>-0.0244041681</v>
      </c>
      <c r="Y41" s="31">
        <v>-0.0277923346</v>
      </c>
      <c r="Z41" s="35">
        <v>-0.0374737978</v>
      </c>
    </row>
    <row r="42" spans="1:26" s="1" customFormat="1" ht="12.75">
      <c r="A42" s="8">
        <v>12085</v>
      </c>
      <c r="B42" s="54" t="s">
        <v>33</v>
      </c>
      <c r="C42" s="59">
        <v>-0.0054053068</v>
      </c>
      <c r="D42" s="31">
        <v>-0.0046614408</v>
      </c>
      <c r="E42" s="31">
        <v>-0.0004973412</v>
      </c>
      <c r="F42" s="31">
        <v>-0.0014383793</v>
      </c>
      <c r="G42" s="31">
        <v>-0.001044631</v>
      </c>
      <c r="H42" s="31">
        <v>-0.0028592348</v>
      </c>
      <c r="I42" s="31">
        <v>-0.00227952</v>
      </c>
      <c r="J42" s="31">
        <v>-0.0043244362</v>
      </c>
      <c r="K42" s="31">
        <v>-0.0029236078</v>
      </c>
      <c r="L42" s="31">
        <v>-0.004634738</v>
      </c>
      <c r="M42" s="31">
        <v>-0.00435853</v>
      </c>
      <c r="N42" s="31">
        <v>-0.0055129528</v>
      </c>
      <c r="O42" s="31">
        <v>-0.0051143169</v>
      </c>
      <c r="P42" s="31">
        <v>-0.0055809021</v>
      </c>
      <c r="Q42" s="31">
        <v>-0.0052194595</v>
      </c>
      <c r="R42" s="31">
        <v>-0.0051877499</v>
      </c>
      <c r="S42" s="31">
        <v>-0.005408287</v>
      </c>
      <c r="T42" s="31">
        <v>-0.0082439184</v>
      </c>
      <c r="U42" s="31">
        <v>-0.0071576834</v>
      </c>
      <c r="V42" s="31">
        <v>-0.0076180696</v>
      </c>
      <c r="W42" s="31">
        <v>-0.0069422722</v>
      </c>
      <c r="X42" s="31">
        <v>-0.0059080124</v>
      </c>
      <c r="Y42" s="31">
        <v>-0.0070189238</v>
      </c>
      <c r="Z42" s="35">
        <v>-0.0065919161</v>
      </c>
    </row>
    <row r="43" spans="1:26" s="1" customFormat="1" ht="12.75">
      <c r="A43" s="39">
        <v>12090</v>
      </c>
      <c r="B43" s="55" t="s">
        <v>34</v>
      </c>
      <c r="C43" s="60">
        <v>-0.0047324896</v>
      </c>
      <c r="D43" s="37">
        <v>-0.0085670948</v>
      </c>
      <c r="E43" s="37">
        <v>0.0390466452</v>
      </c>
      <c r="F43" s="37">
        <v>0.0352783799</v>
      </c>
      <c r="G43" s="37">
        <v>0.0266872644</v>
      </c>
      <c r="H43" s="37">
        <v>0.0165573359</v>
      </c>
      <c r="I43" s="37">
        <v>0.0028666258</v>
      </c>
      <c r="J43" s="37">
        <v>-0.0281808376</v>
      </c>
      <c r="K43" s="37">
        <v>-0.0427854061</v>
      </c>
      <c r="L43" s="37">
        <v>-0.0958291292</v>
      </c>
      <c r="M43" s="37">
        <v>-0.0983893871</v>
      </c>
      <c r="N43" s="37">
        <v>-0.0900377035</v>
      </c>
      <c r="O43" s="37">
        <v>-0.117193222</v>
      </c>
      <c r="P43" s="37">
        <v>-0.085537076</v>
      </c>
      <c r="Q43" s="37">
        <v>-0.0698395967</v>
      </c>
      <c r="R43" s="37">
        <v>-0.0849239826</v>
      </c>
      <c r="S43" s="37">
        <v>-0.1154915094</v>
      </c>
      <c r="T43" s="37">
        <v>-0.1354626417</v>
      </c>
      <c r="U43" s="37">
        <v>-0.1141781807</v>
      </c>
      <c r="V43" s="37">
        <v>-0.0779662132</v>
      </c>
      <c r="W43" s="37">
        <v>-0.0307514668</v>
      </c>
      <c r="X43" s="37">
        <v>-0.0236188173</v>
      </c>
      <c r="Y43" s="37">
        <v>-0.0322431326</v>
      </c>
      <c r="Z43" s="38">
        <v>-0.0507808924</v>
      </c>
    </row>
    <row r="44" spans="1:26" s="1" customFormat="1" ht="12.75">
      <c r="A44" s="8">
        <v>13000</v>
      </c>
      <c r="B44" s="54" t="s">
        <v>35</v>
      </c>
      <c r="C44" s="59">
        <v>0.0196143985</v>
      </c>
      <c r="D44" s="31">
        <v>0.0240949392</v>
      </c>
      <c r="E44" s="31">
        <v>0.0790572762</v>
      </c>
      <c r="F44" s="31">
        <v>0.0749019384</v>
      </c>
      <c r="G44" s="31">
        <v>0.0571858883</v>
      </c>
      <c r="H44" s="31">
        <v>0.0442761779</v>
      </c>
      <c r="I44" s="31">
        <v>0.0336563587</v>
      </c>
      <c r="J44" s="31">
        <v>0.0006200671</v>
      </c>
      <c r="K44" s="31">
        <v>-0.0177241564</v>
      </c>
      <c r="L44" s="31">
        <v>-0.0755439997</v>
      </c>
      <c r="M44" s="31">
        <v>-0.0783803463</v>
      </c>
      <c r="N44" s="31">
        <v>-0.0625239611</v>
      </c>
      <c r="O44" s="31">
        <v>-0.0958513021</v>
      </c>
      <c r="P44" s="31">
        <v>-0.0673969984</v>
      </c>
      <c r="Q44" s="31">
        <v>-0.0565809011</v>
      </c>
      <c r="R44" s="31">
        <v>-0.0626062155</v>
      </c>
      <c r="S44" s="31">
        <v>-0.0897077322</v>
      </c>
      <c r="T44" s="31">
        <v>-0.1435712576</v>
      </c>
      <c r="U44" s="31">
        <v>-0.1186195612</v>
      </c>
      <c r="V44" s="31">
        <v>-0.0916631222</v>
      </c>
      <c r="W44" s="31">
        <v>-0.0344904661</v>
      </c>
      <c r="X44" s="31">
        <v>-0.0272704363</v>
      </c>
      <c r="Y44" s="31">
        <v>-0.0339539051</v>
      </c>
      <c r="Z44" s="35">
        <v>-0.0486700535</v>
      </c>
    </row>
    <row r="45" spans="1:26" s="1" customFormat="1" ht="12.75">
      <c r="A45" s="8">
        <v>13005</v>
      </c>
      <c r="B45" s="54" t="s">
        <v>36</v>
      </c>
      <c r="C45" s="59">
        <v>0.0338901281</v>
      </c>
      <c r="D45" s="31">
        <v>0.034946382</v>
      </c>
      <c r="E45" s="31">
        <v>0.0984786749</v>
      </c>
      <c r="F45" s="31">
        <v>0.0931515098</v>
      </c>
      <c r="G45" s="31">
        <v>0.0772563815</v>
      </c>
      <c r="H45" s="31">
        <v>0.0662437081</v>
      </c>
      <c r="I45" s="31">
        <v>0.0538637638</v>
      </c>
      <c r="J45" s="31">
        <v>0.0156470537</v>
      </c>
      <c r="K45" s="31">
        <v>-0.0059092045</v>
      </c>
      <c r="L45" s="31">
        <v>-0.0711814165</v>
      </c>
      <c r="M45" s="31">
        <v>-0.0765000582</v>
      </c>
      <c r="N45" s="31">
        <v>-0.0617917776</v>
      </c>
      <c r="O45" s="31">
        <v>-0.100269556</v>
      </c>
      <c r="P45" s="31">
        <v>-0.0669623613</v>
      </c>
      <c r="Q45" s="31">
        <v>-0.0505678654</v>
      </c>
      <c r="R45" s="31">
        <v>-0.0601601601</v>
      </c>
      <c r="S45" s="31">
        <v>-0.0925614834</v>
      </c>
      <c r="T45" s="31">
        <v>-0.1571886539</v>
      </c>
      <c r="U45" s="31">
        <v>-0.1243498325</v>
      </c>
      <c r="V45" s="31">
        <v>-0.0859926939</v>
      </c>
      <c r="W45" s="31">
        <v>-0.0191034079</v>
      </c>
      <c r="X45" s="31">
        <v>-0.0079369545</v>
      </c>
      <c r="Y45" s="31">
        <v>-0.0136470795</v>
      </c>
      <c r="Z45" s="35">
        <v>-0.030395627</v>
      </c>
    </row>
    <row r="46" spans="1:26" s="1" customFormat="1" ht="12.75">
      <c r="A46" s="8">
        <v>13010</v>
      </c>
      <c r="B46" s="54" t="s">
        <v>37</v>
      </c>
      <c r="C46" s="59">
        <v>0.0140241385</v>
      </c>
      <c r="D46" s="31">
        <v>0.0135882497</v>
      </c>
      <c r="E46" s="31">
        <v>0.0837039948</v>
      </c>
      <c r="F46" s="31">
        <v>0.0789091587</v>
      </c>
      <c r="G46" s="31">
        <v>0.0634303689</v>
      </c>
      <c r="H46" s="31">
        <v>0.0521115065</v>
      </c>
      <c r="I46" s="31">
        <v>0.0385184288</v>
      </c>
      <c r="J46" s="31">
        <v>-0.0042161942</v>
      </c>
      <c r="K46" s="31">
        <v>-0.0284531116</v>
      </c>
      <c r="L46" s="31">
        <v>-0.1004968882</v>
      </c>
      <c r="M46" s="31">
        <v>-0.1083593369</v>
      </c>
      <c r="N46" s="31">
        <v>-0.0936840773</v>
      </c>
      <c r="O46" s="31">
        <v>-0.1366050243</v>
      </c>
      <c r="P46" s="31">
        <v>-0.0994982719</v>
      </c>
      <c r="Q46" s="31">
        <v>-0.0787093639</v>
      </c>
      <c r="R46" s="31">
        <v>-0.0903683901</v>
      </c>
      <c r="S46" s="31">
        <v>-0.1259602308</v>
      </c>
      <c r="T46" s="31">
        <v>-0.1891007423</v>
      </c>
      <c r="U46" s="31">
        <v>-0.1521242857</v>
      </c>
      <c r="V46" s="31">
        <v>-0.1095379591</v>
      </c>
      <c r="W46" s="31">
        <v>-0.0371121168</v>
      </c>
      <c r="X46" s="31">
        <v>-0.0243371725</v>
      </c>
      <c r="Y46" s="31">
        <v>-0.03559196</v>
      </c>
      <c r="Z46" s="35">
        <v>-0.0548988581</v>
      </c>
    </row>
    <row r="47" spans="1:26" s="1" customFormat="1" ht="12.75">
      <c r="A47" s="8">
        <v>13015</v>
      </c>
      <c r="B47" s="54" t="s">
        <v>38</v>
      </c>
      <c r="C47" s="59">
        <v>0.016444087</v>
      </c>
      <c r="D47" s="31">
        <v>0.0126098394</v>
      </c>
      <c r="E47" s="31">
        <v>0.0873174071</v>
      </c>
      <c r="F47" s="31">
        <v>0.0817120671</v>
      </c>
      <c r="G47" s="31">
        <v>0.0666694641</v>
      </c>
      <c r="H47" s="31">
        <v>0.0560814738</v>
      </c>
      <c r="I47" s="31">
        <v>0.0405026674</v>
      </c>
      <c r="J47" s="31">
        <v>-0.0045565367</v>
      </c>
      <c r="K47" s="31">
        <v>-0.0306617022</v>
      </c>
      <c r="L47" s="31">
        <v>-0.1071133614</v>
      </c>
      <c r="M47" s="31">
        <v>-0.1150366068</v>
      </c>
      <c r="N47" s="31">
        <v>-0.1012845039</v>
      </c>
      <c r="O47" s="31">
        <v>-0.1464527845</v>
      </c>
      <c r="P47" s="31">
        <v>-0.1067427397</v>
      </c>
      <c r="Q47" s="31">
        <v>-0.0836740732</v>
      </c>
      <c r="R47" s="31">
        <v>-0.0988997221</v>
      </c>
      <c r="S47" s="31">
        <v>-0.1405154467</v>
      </c>
      <c r="T47" s="31">
        <v>-0.2020714283</v>
      </c>
      <c r="U47" s="31">
        <v>-0.1597775221</v>
      </c>
      <c r="V47" s="31">
        <v>-0.1098982096</v>
      </c>
      <c r="W47" s="31">
        <v>-0.0333454609</v>
      </c>
      <c r="X47" s="31">
        <v>-0.0190496445</v>
      </c>
      <c r="Y47" s="31">
        <v>-0.0318118334</v>
      </c>
      <c r="Z47" s="35">
        <v>-0.0533781052</v>
      </c>
    </row>
    <row r="48" spans="1:26" s="1" customFormat="1" ht="12.75">
      <c r="A48" s="39">
        <v>13018</v>
      </c>
      <c r="B48" s="55" t="s">
        <v>39</v>
      </c>
      <c r="C48" s="60">
        <v>0.0156226754</v>
      </c>
      <c r="D48" s="37">
        <v>0.0115965605</v>
      </c>
      <c r="E48" s="37">
        <v>0.0867105722</v>
      </c>
      <c r="F48" s="37">
        <v>0.081140995</v>
      </c>
      <c r="G48" s="37">
        <v>0.0660766363</v>
      </c>
      <c r="H48" s="37">
        <v>0.0555154085</v>
      </c>
      <c r="I48" s="37">
        <v>0.0398794413</v>
      </c>
      <c r="J48" s="37">
        <v>-0.0054177046</v>
      </c>
      <c r="K48" s="37">
        <v>-0.031692028</v>
      </c>
      <c r="L48" s="37">
        <v>-0.1083202362</v>
      </c>
      <c r="M48" s="37">
        <v>-0.1163026094</v>
      </c>
      <c r="N48" s="37">
        <v>-0.1031188965</v>
      </c>
      <c r="O48" s="37">
        <v>-0.1483794451</v>
      </c>
      <c r="P48" s="37">
        <v>-0.1084483862</v>
      </c>
      <c r="Q48" s="37">
        <v>-0.0851038694</v>
      </c>
      <c r="R48" s="37">
        <v>-0.1003439426</v>
      </c>
      <c r="S48" s="37">
        <v>-0.1422605515</v>
      </c>
      <c r="T48" s="37">
        <v>-0.2042115927</v>
      </c>
      <c r="U48" s="37">
        <v>-0.1613327265</v>
      </c>
      <c r="V48" s="37">
        <v>-0.1109302044</v>
      </c>
      <c r="W48" s="37">
        <v>-0.0339444876</v>
      </c>
      <c r="X48" s="37">
        <v>-0.0194746256</v>
      </c>
      <c r="Y48" s="37">
        <v>-0.0322704315</v>
      </c>
      <c r="Z48" s="38">
        <v>-0.053969264</v>
      </c>
    </row>
    <row r="49" spans="1:26" s="1" customFormat="1" ht="12.75">
      <c r="A49" s="8">
        <v>13020</v>
      </c>
      <c r="B49" s="54" t="s">
        <v>40</v>
      </c>
      <c r="C49" s="59">
        <v>0.021037221</v>
      </c>
      <c r="D49" s="31">
        <v>0.0257232189</v>
      </c>
      <c r="E49" s="31">
        <v>0.0792528987</v>
      </c>
      <c r="F49" s="31">
        <v>0.0750337839</v>
      </c>
      <c r="G49" s="31">
        <v>0.0570427775</v>
      </c>
      <c r="H49" s="31">
        <v>0.0439284444</v>
      </c>
      <c r="I49" s="31">
        <v>0.0333017707</v>
      </c>
      <c r="J49" s="31">
        <v>0.0020728111</v>
      </c>
      <c r="K49" s="31">
        <v>-0.0158200264</v>
      </c>
      <c r="L49" s="31">
        <v>-0.0727754831</v>
      </c>
      <c r="M49" s="31">
        <v>-0.0755002499</v>
      </c>
      <c r="N49" s="31">
        <v>-0.059787035</v>
      </c>
      <c r="O49" s="31">
        <v>-0.0925168991</v>
      </c>
      <c r="P49" s="31">
        <v>-0.0644698143</v>
      </c>
      <c r="Q49" s="31">
        <v>-0.0551615953</v>
      </c>
      <c r="R49" s="31">
        <v>-0.0606991053</v>
      </c>
      <c r="S49" s="31">
        <v>-0.0868315697</v>
      </c>
      <c r="T49" s="31">
        <v>-0.1399991512</v>
      </c>
      <c r="U49" s="31">
        <v>-0.1158667803</v>
      </c>
      <c r="V49" s="31">
        <v>-0.0897936821</v>
      </c>
      <c r="W49" s="31">
        <v>-0.0329705477</v>
      </c>
      <c r="X49" s="31">
        <v>-0.0266034603</v>
      </c>
      <c r="Y49" s="31">
        <v>-0.0341746807</v>
      </c>
      <c r="Z49" s="35">
        <v>-0.04859519</v>
      </c>
    </row>
    <row r="50" spans="1:26" s="1" customFormat="1" ht="12.75">
      <c r="A50" s="8">
        <v>13028</v>
      </c>
      <c r="B50" s="54" t="s">
        <v>409</v>
      </c>
      <c r="C50" s="59">
        <v>0.0119233131</v>
      </c>
      <c r="D50" s="31">
        <v>0.0169425011</v>
      </c>
      <c r="E50" s="31">
        <v>0.0617101789</v>
      </c>
      <c r="F50" s="31">
        <v>0.0569417477</v>
      </c>
      <c r="G50" s="31">
        <v>0.0425829291</v>
      </c>
      <c r="H50" s="31">
        <v>0.0244016647</v>
      </c>
      <c r="I50" s="31">
        <v>0.0148106217</v>
      </c>
      <c r="J50" s="31">
        <v>-0.0137375593</v>
      </c>
      <c r="K50" s="31">
        <v>-0.026204586</v>
      </c>
      <c r="L50" s="31">
        <v>-0.0737227201</v>
      </c>
      <c r="M50" s="31">
        <v>-0.0755355358</v>
      </c>
      <c r="N50" s="31">
        <v>-0.0620914698</v>
      </c>
      <c r="O50" s="31">
        <v>-0.0881812572</v>
      </c>
      <c r="P50" s="31">
        <v>-0.0644989014</v>
      </c>
      <c r="Q50" s="31">
        <v>-0.0528922081</v>
      </c>
      <c r="R50" s="31">
        <v>-0.0579593182</v>
      </c>
      <c r="S50" s="31">
        <v>-0.0822418928</v>
      </c>
      <c r="T50" s="31">
        <v>-0.1194864511</v>
      </c>
      <c r="U50" s="31">
        <v>-0.1027640104</v>
      </c>
      <c r="V50" s="31">
        <v>-0.0825492144</v>
      </c>
      <c r="W50" s="31">
        <v>-0.038457036</v>
      </c>
      <c r="X50" s="31">
        <v>-0.0375607014</v>
      </c>
      <c r="Y50" s="31">
        <v>-0.0411578417</v>
      </c>
      <c r="Z50" s="35">
        <v>-0.0541241169</v>
      </c>
    </row>
    <row r="51" spans="1:26" s="1" customFormat="1" ht="12.75">
      <c r="A51" s="8">
        <v>13029</v>
      </c>
      <c r="B51" s="54" t="s">
        <v>410</v>
      </c>
      <c r="C51" s="59">
        <v>-0.0013321638</v>
      </c>
      <c r="D51" s="31">
        <v>0.0072121024</v>
      </c>
      <c r="E51" s="31">
        <v>0.0412187576</v>
      </c>
      <c r="F51" s="31">
        <v>0.0446765423</v>
      </c>
      <c r="G51" s="31">
        <v>0.0325075984</v>
      </c>
      <c r="H51" s="31">
        <v>0.0181768537</v>
      </c>
      <c r="I51" s="31">
        <v>0.0137279034</v>
      </c>
      <c r="J51" s="31">
        <v>-0.016113162</v>
      </c>
      <c r="K51" s="31">
        <v>-0.0291346312</v>
      </c>
      <c r="L51" s="31">
        <v>-0.0629463196</v>
      </c>
      <c r="M51" s="31">
        <v>-0.0615210533</v>
      </c>
      <c r="N51" s="31">
        <v>-0.049066186</v>
      </c>
      <c r="O51" s="31">
        <v>-0.0670893192</v>
      </c>
      <c r="P51" s="31">
        <v>-0.0533266068</v>
      </c>
      <c r="Q51" s="31">
        <v>-0.0445536375</v>
      </c>
      <c r="R51" s="31">
        <v>-0.0436421633</v>
      </c>
      <c r="S51" s="31">
        <v>-0.0648108721</v>
      </c>
      <c r="T51" s="31">
        <v>-0.0955241919</v>
      </c>
      <c r="U51" s="31">
        <v>-0.0902222395</v>
      </c>
      <c r="V51" s="31">
        <v>-0.0836241245</v>
      </c>
      <c r="W51" s="31">
        <v>-0.0535203218</v>
      </c>
      <c r="X51" s="31">
        <v>-0.0541428328</v>
      </c>
      <c r="Y51" s="31">
        <v>-0.0530908108</v>
      </c>
      <c r="Z51" s="35">
        <v>-0.0622835159</v>
      </c>
    </row>
    <row r="52" spans="1:26" s="1" customFormat="1" ht="12.75">
      <c r="A52" s="8">
        <v>13030</v>
      </c>
      <c r="B52" s="54" t="s">
        <v>41</v>
      </c>
      <c r="C52" s="59">
        <v>0.0181788206</v>
      </c>
      <c r="D52" s="31">
        <v>0.0206202269</v>
      </c>
      <c r="E52" s="31">
        <v>0.0801181197</v>
      </c>
      <c r="F52" s="31">
        <v>0.0764105916</v>
      </c>
      <c r="G52" s="31">
        <v>0.0584289432</v>
      </c>
      <c r="H52" s="31">
        <v>0.0457490087</v>
      </c>
      <c r="I52" s="31">
        <v>0.0346798897</v>
      </c>
      <c r="J52" s="31">
        <v>-0.0014065504</v>
      </c>
      <c r="K52" s="31">
        <v>-0.0213545561</v>
      </c>
      <c r="L52" s="31">
        <v>-0.0827598572</v>
      </c>
      <c r="M52" s="31">
        <v>-0.0863752365</v>
      </c>
      <c r="N52" s="31">
        <v>-0.0704202652</v>
      </c>
      <c r="O52" s="31">
        <v>-0.1065055132</v>
      </c>
      <c r="P52" s="31">
        <v>-0.0762183666</v>
      </c>
      <c r="Q52" s="31">
        <v>-0.0629492998</v>
      </c>
      <c r="R52" s="31">
        <v>-0.0703468323</v>
      </c>
      <c r="S52" s="31">
        <v>-0.0991895199</v>
      </c>
      <c r="T52" s="31">
        <v>-0.1512432098</v>
      </c>
      <c r="U52" s="31">
        <v>-0.1252652407</v>
      </c>
      <c r="V52" s="31">
        <v>-0.0945942402</v>
      </c>
      <c r="W52" s="31">
        <v>-0.0349372625</v>
      </c>
      <c r="X52" s="31">
        <v>-0.0273879766</v>
      </c>
      <c r="Y52" s="31">
        <v>-0.0353832245</v>
      </c>
      <c r="Z52" s="35">
        <v>-0.0512201786</v>
      </c>
    </row>
    <row r="53" spans="1:26" s="1" customFormat="1" ht="12.75">
      <c r="A53" s="39">
        <v>13035</v>
      </c>
      <c r="B53" s="55" t="s">
        <v>42</v>
      </c>
      <c r="C53" s="60">
        <v>0.0179558396</v>
      </c>
      <c r="D53" s="37">
        <v>0.0224002004</v>
      </c>
      <c r="E53" s="37">
        <v>0.0728541613</v>
      </c>
      <c r="F53" s="37">
        <v>0.0684068203</v>
      </c>
      <c r="G53" s="37">
        <v>0.0505588651</v>
      </c>
      <c r="H53" s="37">
        <v>0.0350067616</v>
      </c>
      <c r="I53" s="37">
        <v>0.0243982077</v>
      </c>
      <c r="J53" s="37">
        <v>-0.0069587231</v>
      </c>
      <c r="K53" s="37">
        <v>-0.0231630802</v>
      </c>
      <c r="L53" s="37">
        <v>-0.0774416924</v>
      </c>
      <c r="M53" s="37">
        <v>-0.0796312094</v>
      </c>
      <c r="N53" s="37">
        <v>-0.0644273758</v>
      </c>
      <c r="O53" s="37">
        <v>-0.0953191519</v>
      </c>
      <c r="P53" s="37">
        <v>-0.0684581995</v>
      </c>
      <c r="Q53" s="37">
        <v>-0.0572704077</v>
      </c>
      <c r="R53" s="37">
        <v>-0.0631076097</v>
      </c>
      <c r="S53" s="37">
        <v>-0.0890911818</v>
      </c>
      <c r="T53" s="37">
        <v>-0.1364543438</v>
      </c>
      <c r="U53" s="37">
        <v>-0.1145511866</v>
      </c>
      <c r="V53" s="37">
        <v>-0.0899273157</v>
      </c>
      <c r="W53" s="37">
        <v>-0.0381683111</v>
      </c>
      <c r="X53" s="37">
        <v>-0.0333667994</v>
      </c>
      <c r="Y53" s="37">
        <v>-0.0385683775</v>
      </c>
      <c r="Z53" s="38">
        <v>-0.0529299974</v>
      </c>
    </row>
    <row r="54" spans="1:26" s="1" customFormat="1" ht="12.75">
      <c r="A54" s="8">
        <v>13045</v>
      </c>
      <c r="B54" s="54" t="s">
        <v>43</v>
      </c>
      <c r="C54" s="59">
        <v>0.017583251</v>
      </c>
      <c r="D54" s="31">
        <v>0.0149174333</v>
      </c>
      <c r="E54" s="31">
        <v>0.0874279141</v>
      </c>
      <c r="F54" s="31">
        <v>0.082126379</v>
      </c>
      <c r="G54" s="31">
        <v>0.0668303967</v>
      </c>
      <c r="H54" s="31">
        <v>0.0559805632</v>
      </c>
      <c r="I54" s="31">
        <v>0.0412368178</v>
      </c>
      <c r="J54" s="31">
        <v>-0.0025644302</v>
      </c>
      <c r="K54" s="31">
        <v>-0.0277770758</v>
      </c>
      <c r="L54" s="31">
        <v>-0.1019603014</v>
      </c>
      <c r="M54" s="31">
        <v>-0.1095120907</v>
      </c>
      <c r="N54" s="31">
        <v>-0.0951744318</v>
      </c>
      <c r="O54" s="31">
        <v>-0.1391532421</v>
      </c>
      <c r="P54" s="31">
        <v>-0.1006958485</v>
      </c>
      <c r="Q54" s="31">
        <v>-0.0789371729</v>
      </c>
      <c r="R54" s="31">
        <v>-0.0927286148</v>
      </c>
      <c r="S54" s="31">
        <v>-0.1318801641</v>
      </c>
      <c r="T54" s="31">
        <v>-0.1956647635</v>
      </c>
      <c r="U54" s="31">
        <v>-0.1554028988</v>
      </c>
      <c r="V54" s="31">
        <v>-0.1081981659</v>
      </c>
      <c r="W54" s="31">
        <v>-0.0331623554</v>
      </c>
      <c r="X54" s="31">
        <v>-0.0195045471</v>
      </c>
      <c r="Y54" s="31">
        <v>-0.0324819088</v>
      </c>
      <c r="Z54" s="35">
        <v>-0.0534139872</v>
      </c>
    </row>
    <row r="55" spans="1:26" s="1" customFormat="1" ht="12.75">
      <c r="A55" s="8">
        <v>13050</v>
      </c>
      <c r="B55" s="54" t="s">
        <v>411</v>
      </c>
      <c r="C55" s="59">
        <v>0.0107210875</v>
      </c>
      <c r="D55" s="31">
        <v>0.0115694404</v>
      </c>
      <c r="E55" s="31">
        <v>0.0800918341</v>
      </c>
      <c r="F55" s="31">
        <v>0.0761902928</v>
      </c>
      <c r="G55" s="31">
        <v>0.0603547096</v>
      </c>
      <c r="H55" s="31">
        <v>0.0481814146</v>
      </c>
      <c r="I55" s="31">
        <v>0.0354812145</v>
      </c>
      <c r="J55" s="31">
        <v>-0.0066381693</v>
      </c>
      <c r="K55" s="31">
        <v>-0.0301738977</v>
      </c>
      <c r="L55" s="31">
        <v>-0.1002075672</v>
      </c>
      <c r="M55" s="31">
        <v>-0.1082442999</v>
      </c>
      <c r="N55" s="31">
        <v>-0.0929213762</v>
      </c>
      <c r="O55" s="31">
        <v>-0.1351443529</v>
      </c>
      <c r="P55" s="31">
        <v>-0.1000763178</v>
      </c>
      <c r="Q55" s="31">
        <v>-0.0801132917</v>
      </c>
      <c r="R55" s="31">
        <v>-0.0905382633</v>
      </c>
      <c r="S55" s="31">
        <v>-0.1245527267</v>
      </c>
      <c r="T55" s="31">
        <v>-0.1857544184</v>
      </c>
      <c r="U55" s="31">
        <v>-0.1509188414</v>
      </c>
      <c r="V55" s="31">
        <v>-0.1110802889</v>
      </c>
      <c r="W55" s="31">
        <v>-0.0406969786</v>
      </c>
      <c r="X55" s="31">
        <v>-0.0288408995</v>
      </c>
      <c r="Y55" s="31">
        <v>-0.0386445522</v>
      </c>
      <c r="Z55" s="35">
        <v>-0.0572180748</v>
      </c>
    </row>
    <row r="56" spans="1:26" s="1" customFormat="1" ht="12.75">
      <c r="A56" s="8">
        <v>13055</v>
      </c>
      <c r="B56" s="54" t="s">
        <v>412</v>
      </c>
      <c r="C56" s="59">
        <v>0.0106236935</v>
      </c>
      <c r="D56" s="31">
        <v>0.0114449859</v>
      </c>
      <c r="E56" s="31">
        <v>0.0800645947</v>
      </c>
      <c r="F56" s="31">
        <v>0.0761495233</v>
      </c>
      <c r="G56" s="31">
        <v>0.0603321791</v>
      </c>
      <c r="H56" s="31">
        <v>0.0481737256</v>
      </c>
      <c r="I56" s="31">
        <v>0.0354454517</v>
      </c>
      <c r="J56" s="31">
        <v>-0.0067405701</v>
      </c>
      <c r="K56" s="31">
        <v>-0.0303092003</v>
      </c>
      <c r="L56" s="31">
        <v>-0.1004519463</v>
      </c>
      <c r="M56" s="31">
        <v>-0.1085315943</v>
      </c>
      <c r="N56" s="31">
        <v>-0.0932196379</v>
      </c>
      <c r="O56" s="31">
        <v>-0.1355092525</v>
      </c>
      <c r="P56" s="31">
        <v>-0.1003903151</v>
      </c>
      <c r="Q56" s="31">
        <v>-0.0803524256</v>
      </c>
      <c r="R56" s="31">
        <v>-0.0908175707</v>
      </c>
      <c r="S56" s="31">
        <v>-0.1248942614</v>
      </c>
      <c r="T56" s="31">
        <v>-0.1861566305</v>
      </c>
      <c r="U56" s="31">
        <v>-0.1512281895</v>
      </c>
      <c r="V56" s="31">
        <v>-0.1112734079</v>
      </c>
      <c r="W56" s="31">
        <v>-0.0407865047</v>
      </c>
      <c r="X56" s="31">
        <v>-0.0288881063</v>
      </c>
      <c r="Y56" s="31">
        <v>-0.0387274027</v>
      </c>
      <c r="Z56" s="35">
        <v>-0.0573308468</v>
      </c>
    </row>
    <row r="57" spans="1:26" s="1" customFormat="1" ht="12.75">
      <c r="A57" s="8">
        <v>13056</v>
      </c>
      <c r="B57" s="54" t="s">
        <v>413</v>
      </c>
      <c r="C57" s="59">
        <v>0.0099284649</v>
      </c>
      <c r="D57" s="31">
        <v>0.0155149698</v>
      </c>
      <c r="E57" s="31">
        <v>0.058605969</v>
      </c>
      <c r="F57" s="31">
        <v>0.0551308393</v>
      </c>
      <c r="G57" s="31">
        <v>0.0410963297</v>
      </c>
      <c r="H57" s="31">
        <v>0.0235294104</v>
      </c>
      <c r="I57" s="31">
        <v>0.0147224665</v>
      </c>
      <c r="J57" s="31">
        <v>-0.0140458345</v>
      </c>
      <c r="K57" s="31">
        <v>-0.0265936852</v>
      </c>
      <c r="L57" s="31">
        <v>-0.0719679594</v>
      </c>
      <c r="M57" s="31">
        <v>-0.0734137297</v>
      </c>
      <c r="N57" s="31">
        <v>-0.0599602461</v>
      </c>
      <c r="O57" s="31">
        <v>-0.0847514868</v>
      </c>
      <c r="P57" s="31">
        <v>-0.0626820326</v>
      </c>
      <c r="Q57" s="31">
        <v>-0.0515047312</v>
      </c>
      <c r="R57" s="31">
        <v>-0.0556255579</v>
      </c>
      <c r="S57" s="31">
        <v>-0.0794961452</v>
      </c>
      <c r="T57" s="31">
        <v>-0.1156723499</v>
      </c>
      <c r="U57" s="31">
        <v>-0.1007555723</v>
      </c>
      <c r="V57" s="31">
        <v>-0.0827072859</v>
      </c>
      <c r="W57" s="31">
        <v>-0.0407975912</v>
      </c>
      <c r="X57" s="31">
        <v>-0.040099144</v>
      </c>
      <c r="Y57" s="31">
        <v>-0.0429805517</v>
      </c>
      <c r="Z57" s="35">
        <v>-0.0553725958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0.016838491</v>
      </c>
      <c r="D59" s="31">
        <v>0.0129090548</v>
      </c>
      <c r="E59" s="31">
        <v>0.0876510739</v>
      </c>
      <c r="F59" s="31">
        <v>0.0820150375</v>
      </c>
      <c r="G59" s="31">
        <v>0.0669712424</v>
      </c>
      <c r="H59" s="31">
        <v>0.0564036965</v>
      </c>
      <c r="I59" s="31">
        <v>0.0408061147</v>
      </c>
      <c r="J59" s="31">
        <v>-0.0042339563</v>
      </c>
      <c r="K59" s="31">
        <v>-0.0303332806</v>
      </c>
      <c r="L59" s="31">
        <v>-0.1067789793</v>
      </c>
      <c r="M59" s="31">
        <v>-0.1146327257</v>
      </c>
      <c r="N59" s="31">
        <v>-0.1008704901</v>
      </c>
      <c r="O59" s="31">
        <v>-0.1460371017</v>
      </c>
      <c r="P59" s="31">
        <v>-0.1062761545</v>
      </c>
      <c r="Q59" s="31">
        <v>-0.0832259655</v>
      </c>
      <c r="R59" s="31">
        <v>-0.0985373259</v>
      </c>
      <c r="S59" s="31">
        <v>-0.1402698755</v>
      </c>
      <c r="T59" s="31">
        <v>-0.2017515898</v>
      </c>
      <c r="U59" s="31">
        <v>-0.1594017744</v>
      </c>
      <c r="V59" s="31">
        <v>-0.1094245911</v>
      </c>
      <c r="W59" s="31">
        <v>-0.0328298807</v>
      </c>
      <c r="X59" s="31">
        <v>-0.0185273886</v>
      </c>
      <c r="Y59" s="31">
        <v>-0.0313704014</v>
      </c>
      <c r="Z59" s="35">
        <v>-0.0529921055</v>
      </c>
    </row>
    <row r="60" spans="1:26" s="1" customFormat="1" ht="12.75">
      <c r="A60" s="8">
        <v>13063</v>
      </c>
      <c r="B60" s="54" t="s">
        <v>414</v>
      </c>
      <c r="C60" s="59">
        <v>0.0030893683</v>
      </c>
      <c r="D60" s="31">
        <v>0.0168640614</v>
      </c>
      <c r="E60" s="31">
        <v>0.0616272688</v>
      </c>
      <c r="F60" s="31">
        <v>0.0568199754</v>
      </c>
      <c r="G60" s="31">
        <v>0.0424993634</v>
      </c>
      <c r="H60" s="31">
        <v>0.02427423</v>
      </c>
      <c r="I60" s="31">
        <v>0.0146515369</v>
      </c>
      <c r="J60" s="31">
        <v>-0.0138732195</v>
      </c>
      <c r="K60" s="31">
        <v>-0.0262854099</v>
      </c>
      <c r="L60" s="31">
        <v>-0.073824048</v>
      </c>
      <c r="M60" s="31">
        <v>-0.0755962133</v>
      </c>
      <c r="N60" s="31">
        <v>-0.0622279644</v>
      </c>
      <c r="O60" s="31">
        <v>-0.0882995129</v>
      </c>
      <c r="P60" s="31">
        <v>-0.0645813942</v>
      </c>
      <c r="Q60" s="31">
        <v>-0.0530107021</v>
      </c>
      <c r="R60" s="31">
        <v>-0.0580747128</v>
      </c>
      <c r="S60" s="31">
        <v>-0.0823175907</v>
      </c>
      <c r="T60" s="31">
        <v>-0.1196792126</v>
      </c>
      <c r="U60" s="31">
        <v>-0.1028356552</v>
      </c>
      <c r="V60" s="31">
        <v>-0.0827132463</v>
      </c>
      <c r="W60" s="31">
        <v>-0.0385000706</v>
      </c>
      <c r="X60" s="31">
        <v>-0.0376131535</v>
      </c>
      <c r="Y60" s="31">
        <v>-0.0412365198</v>
      </c>
      <c r="Z60" s="35">
        <v>-0.0542191267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0.0227810144</v>
      </c>
      <c r="D62" s="31">
        <v>0.0263964534</v>
      </c>
      <c r="E62" s="31">
        <v>0.0879182816</v>
      </c>
      <c r="F62" s="31">
        <v>0.0836141706</v>
      </c>
      <c r="G62" s="31">
        <v>0.0671322942</v>
      </c>
      <c r="H62" s="31">
        <v>0.0556495786</v>
      </c>
      <c r="I62" s="31">
        <v>0.044274509</v>
      </c>
      <c r="J62" s="31">
        <v>0.0066770315</v>
      </c>
      <c r="K62" s="31">
        <v>-0.0141512156</v>
      </c>
      <c r="L62" s="31">
        <v>-0.0773867369</v>
      </c>
      <c r="M62" s="31">
        <v>-0.0819883347</v>
      </c>
      <c r="N62" s="31">
        <v>-0.0662961006</v>
      </c>
      <c r="O62" s="31">
        <v>-0.1031891108</v>
      </c>
      <c r="P62" s="31">
        <v>-0.0715280771</v>
      </c>
      <c r="Q62" s="31">
        <v>-0.0569170713</v>
      </c>
      <c r="R62" s="31">
        <v>-0.0643678904</v>
      </c>
      <c r="S62" s="31">
        <v>-0.0948033333</v>
      </c>
      <c r="T62" s="31">
        <v>-0.1544684172</v>
      </c>
      <c r="U62" s="31">
        <v>-0.125371933</v>
      </c>
      <c r="V62" s="31">
        <v>-0.0925550461</v>
      </c>
      <c r="W62" s="31">
        <v>-0.0294829607</v>
      </c>
      <c r="X62" s="31">
        <v>-0.0190175772</v>
      </c>
      <c r="Y62" s="31">
        <v>-0.0260796547</v>
      </c>
      <c r="Z62" s="35">
        <v>-0.0420253277</v>
      </c>
    </row>
    <row r="63" spans="1:26" s="1" customFormat="1" ht="12.75">
      <c r="A63" s="39">
        <v>13075</v>
      </c>
      <c r="B63" s="55" t="s">
        <v>48</v>
      </c>
      <c r="C63" s="60">
        <v>0.0268601179</v>
      </c>
      <c r="D63" s="37">
        <v>0.0157256722</v>
      </c>
      <c r="E63" s="37">
        <v>0.0980254412</v>
      </c>
      <c r="F63" s="37">
        <v>0.0907671452</v>
      </c>
      <c r="G63" s="37">
        <v>0.076195538</v>
      </c>
      <c r="H63" s="37">
        <v>0.0670179129</v>
      </c>
      <c r="I63" s="37">
        <v>0.0477778912</v>
      </c>
      <c r="J63" s="37">
        <v>-0.0001465082</v>
      </c>
      <c r="K63" s="37">
        <v>-0.0297547579</v>
      </c>
      <c r="L63" s="37">
        <v>-0.1127319336</v>
      </c>
      <c r="M63" s="37">
        <v>-0.119133234</v>
      </c>
      <c r="N63" s="37">
        <v>-0.1057807207</v>
      </c>
      <c r="O63" s="37">
        <v>-0.1541337967</v>
      </c>
      <c r="P63" s="37">
        <v>-0.1087577343</v>
      </c>
      <c r="Q63" s="37">
        <v>-0.0832730532</v>
      </c>
      <c r="R63" s="37">
        <v>-0.1052305698</v>
      </c>
      <c r="S63" s="37">
        <v>-0.1581425667</v>
      </c>
      <c r="T63" s="37">
        <v>-0.228536129</v>
      </c>
      <c r="U63" s="37">
        <v>-0.1743927002</v>
      </c>
      <c r="V63" s="37">
        <v>-0.1100178957</v>
      </c>
      <c r="W63" s="37">
        <v>-0.0225820541</v>
      </c>
      <c r="X63" s="37">
        <v>-0.0054129362</v>
      </c>
      <c r="Y63" s="37">
        <v>-0.0195037127</v>
      </c>
      <c r="Z63" s="38">
        <v>-0.0457097292</v>
      </c>
    </row>
    <row r="64" spans="1:26" s="1" customFormat="1" ht="12.75">
      <c r="A64" s="8">
        <v>14000</v>
      </c>
      <c r="B64" s="54" t="s">
        <v>49</v>
      </c>
      <c r="C64" s="59">
        <v>-0.0283049345</v>
      </c>
      <c r="D64" s="31">
        <v>-0.0139611959</v>
      </c>
      <c r="E64" s="31">
        <v>0.0184481144</v>
      </c>
      <c r="F64" s="31">
        <v>0.0206855536</v>
      </c>
      <c r="G64" s="31">
        <v>0.0198011994</v>
      </c>
      <c r="H64" s="31">
        <v>0.0135941505</v>
      </c>
      <c r="I64" s="31">
        <v>0.0189096332</v>
      </c>
      <c r="J64" s="31">
        <v>-0.0036611557</v>
      </c>
      <c r="K64" s="31">
        <v>-0.0127617121</v>
      </c>
      <c r="L64" s="31">
        <v>-0.0425643921</v>
      </c>
      <c r="M64" s="31">
        <v>-0.0376778841</v>
      </c>
      <c r="N64" s="31">
        <v>-0.0311443806</v>
      </c>
      <c r="O64" s="31">
        <v>-0.0307501554</v>
      </c>
      <c r="P64" s="31">
        <v>-0.0316015482</v>
      </c>
      <c r="Q64" s="31">
        <v>-0.0299367905</v>
      </c>
      <c r="R64" s="31">
        <v>-0.0262875557</v>
      </c>
      <c r="S64" s="31">
        <v>-0.0477955341</v>
      </c>
      <c r="T64" s="31">
        <v>-0.058844924</v>
      </c>
      <c r="U64" s="31">
        <v>-0.0748156309</v>
      </c>
      <c r="V64" s="31">
        <v>-0.087031126</v>
      </c>
      <c r="W64" s="31">
        <v>-0.0815409422</v>
      </c>
      <c r="X64" s="31">
        <v>-0.0835444927</v>
      </c>
      <c r="Y64" s="31">
        <v>-0.0755084753</v>
      </c>
      <c r="Z64" s="35">
        <v>-0.0760720968</v>
      </c>
    </row>
    <row r="65" spans="1:26" s="1" customFormat="1" ht="12.75">
      <c r="A65" s="8">
        <v>14001</v>
      </c>
      <c r="B65" s="54" t="s">
        <v>415</v>
      </c>
      <c r="C65" s="59">
        <v>-0.0350983143</v>
      </c>
      <c r="D65" s="31">
        <v>-0.0218045712</v>
      </c>
      <c r="E65" s="31">
        <v>0.0090684295</v>
      </c>
      <c r="F65" s="31">
        <v>-0.0040919781</v>
      </c>
      <c r="G65" s="31">
        <v>-0.0104328394</v>
      </c>
      <c r="H65" s="31">
        <v>-0.0195381641</v>
      </c>
      <c r="I65" s="31">
        <v>-0.0199682713</v>
      </c>
      <c r="J65" s="31">
        <v>-0.0507049561</v>
      </c>
      <c r="K65" s="31">
        <v>-0.0619618893</v>
      </c>
      <c r="L65" s="31">
        <v>-0.0844852924</v>
      </c>
      <c r="M65" s="31">
        <v>-0.0830335617</v>
      </c>
      <c r="N65" s="31">
        <v>-0.0748255253</v>
      </c>
      <c r="O65" s="31">
        <v>-0.0826454163</v>
      </c>
      <c r="P65" s="31">
        <v>-0.0781712532</v>
      </c>
      <c r="Q65" s="31">
        <v>-0.0747843981</v>
      </c>
      <c r="R65" s="31">
        <v>-0.0701082945</v>
      </c>
      <c r="S65" s="31">
        <v>-0.0873405933</v>
      </c>
      <c r="T65" s="31">
        <v>-0.1063374281</v>
      </c>
      <c r="U65" s="31">
        <v>-0.1132944822</v>
      </c>
      <c r="V65" s="31">
        <v>-0.1180000305</v>
      </c>
      <c r="W65" s="31">
        <v>-0.1036907434</v>
      </c>
      <c r="X65" s="31">
        <v>-0.1045255661</v>
      </c>
      <c r="Y65" s="31">
        <v>-0.0978606939</v>
      </c>
      <c r="Z65" s="35">
        <v>-0.104293108</v>
      </c>
    </row>
    <row r="66" spans="1:26" s="1" customFormat="1" ht="12.75">
      <c r="A66" s="8">
        <v>14002</v>
      </c>
      <c r="B66" s="54" t="s">
        <v>50</v>
      </c>
      <c r="C66" s="59">
        <v>-0.0433040857</v>
      </c>
      <c r="D66" s="31">
        <v>-0.0251748562</v>
      </c>
      <c r="E66" s="31">
        <v>0.0082746148</v>
      </c>
      <c r="F66" s="31">
        <v>0.0119854212</v>
      </c>
      <c r="G66" s="31">
        <v>0.0009368658</v>
      </c>
      <c r="H66" s="31">
        <v>-0.0085750818</v>
      </c>
      <c r="I66" s="31">
        <v>-0.0073268414</v>
      </c>
      <c r="J66" s="31">
        <v>-0.0406776667</v>
      </c>
      <c r="K66" s="31">
        <v>-0.0553005934</v>
      </c>
      <c r="L66" s="31">
        <v>-0.081212163</v>
      </c>
      <c r="M66" s="31">
        <v>-0.070758462</v>
      </c>
      <c r="N66" s="31">
        <v>-0.0533233881</v>
      </c>
      <c r="O66" s="31">
        <v>-0.0714708567</v>
      </c>
      <c r="P66" s="31">
        <v>-0.0616518259</v>
      </c>
      <c r="Q66" s="31">
        <v>-0.0507559776</v>
      </c>
      <c r="R66" s="31">
        <v>-0.0438079834</v>
      </c>
      <c r="S66" s="31">
        <v>-0.0660846233</v>
      </c>
      <c r="T66" s="31">
        <v>-0.1029498577</v>
      </c>
      <c r="U66" s="31">
        <v>-0.1042332649</v>
      </c>
      <c r="V66" s="31">
        <v>-0.1097925901</v>
      </c>
      <c r="W66" s="31">
        <v>-0.0870540142</v>
      </c>
      <c r="X66" s="31">
        <v>-0.0914900303</v>
      </c>
      <c r="Y66" s="31">
        <v>-0.0859568119</v>
      </c>
      <c r="Z66" s="35">
        <v>-0.091094017</v>
      </c>
    </row>
    <row r="67" spans="1:26" s="1" customFormat="1" ht="12.75">
      <c r="A67" s="8">
        <v>14005</v>
      </c>
      <c r="B67" s="54" t="s">
        <v>51</v>
      </c>
      <c r="C67" s="59">
        <v>-0.0687525272</v>
      </c>
      <c r="D67" s="31">
        <v>-0.0391699076</v>
      </c>
      <c r="E67" s="31">
        <v>-0.0031484365</v>
      </c>
      <c r="F67" s="31">
        <v>0.0026215911</v>
      </c>
      <c r="G67" s="31">
        <v>-0.0095157623</v>
      </c>
      <c r="H67" s="31">
        <v>-0.0176275969</v>
      </c>
      <c r="I67" s="31">
        <v>-0.0178228617</v>
      </c>
      <c r="J67" s="31">
        <v>-0.0537905693</v>
      </c>
      <c r="K67" s="31">
        <v>-0.0654859543</v>
      </c>
      <c r="L67" s="31">
        <v>-0.095757246</v>
      </c>
      <c r="M67" s="31">
        <v>-0.0824240446</v>
      </c>
      <c r="N67" s="31">
        <v>-0.063506484</v>
      </c>
      <c r="O67" s="31">
        <v>-0.0795288086</v>
      </c>
      <c r="P67" s="31">
        <v>-0.0678365231</v>
      </c>
      <c r="Q67" s="31">
        <v>-0.0618424416</v>
      </c>
      <c r="R67" s="31">
        <v>-0.0562524796</v>
      </c>
      <c r="S67" s="31">
        <v>-0.0906507969</v>
      </c>
      <c r="T67" s="31">
        <v>-0.1352715492</v>
      </c>
      <c r="U67" s="31">
        <v>-0.1402307749</v>
      </c>
      <c r="V67" s="31">
        <v>-0.151274085</v>
      </c>
      <c r="W67" s="31">
        <v>-0.1275475025</v>
      </c>
      <c r="X67" s="31">
        <v>-0.1287660599</v>
      </c>
      <c r="Y67" s="31">
        <v>-0.1151428223</v>
      </c>
      <c r="Z67" s="35">
        <v>-0.1164383888</v>
      </c>
    </row>
    <row r="68" spans="1:26" s="1" customFormat="1" ht="12.75">
      <c r="A68" s="39">
        <v>14007</v>
      </c>
      <c r="B68" s="55" t="s">
        <v>52</v>
      </c>
      <c r="C68" s="60">
        <v>-0.0505990982</v>
      </c>
      <c r="D68" s="37">
        <v>-0.0330733061</v>
      </c>
      <c r="E68" s="37">
        <v>-0.0147229433</v>
      </c>
      <c r="F68" s="37">
        <v>-0.0124232769</v>
      </c>
      <c r="G68" s="37">
        <v>-0.0136767626</v>
      </c>
      <c r="H68" s="37">
        <v>-0.0191334486</v>
      </c>
      <c r="I68" s="37">
        <v>-0.0160461664</v>
      </c>
      <c r="J68" s="37">
        <v>-0.0384881496</v>
      </c>
      <c r="K68" s="37">
        <v>-0.0487451553</v>
      </c>
      <c r="L68" s="37">
        <v>-0.0593935251</v>
      </c>
      <c r="M68" s="37">
        <v>-0.0563715696</v>
      </c>
      <c r="N68" s="37">
        <v>-0.0496221781</v>
      </c>
      <c r="O68" s="37">
        <v>-0.0503829718</v>
      </c>
      <c r="P68" s="37">
        <v>-0.0494860411</v>
      </c>
      <c r="Q68" s="37">
        <v>-0.0489051342</v>
      </c>
      <c r="R68" s="37">
        <v>-0.0463842154</v>
      </c>
      <c r="S68" s="37">
        <v>-0.0646290779</v>
      </c>
      <c r="T68" s="37">
        <v>-0.0773301125</v>
      </c>
      <c r="U68" s="37">
        <v>-0.0889042616</v>
      </c>
      <c r="V68" s="37">
        <v>-0.098367691</v>
      </c>
      <c r="W68" s="37">
        <v>-0.0921225548</v>
      </c>
      <c r="X68" s="37">
        <v>-0.0923513174</v>
      </c>
      <c r="Y68" s="37">
        <v>-0.0859185457</v>
      </c>
      <c r="Z68" s="38">
        <v>-0.086374402</v>
      </c>
    </row>
    <row r="69" spans="1:26" s="1" customFormat="1" ht="12.75">
      <c r="A69" s="8">
        <v>14010</v>
      </c>
      <c r="B69" s="54" t="s">
        <v>53</v>
      </c>
      <c r="C69" s="59">
        <v>-0.0488905907</v>
      </c>
      <c r="D69" s="31">
        <v>-0.0233422518</v>
      </c>
      <c r="E69" s="31">
        <v>0.0155953765</v>
      </c>
      <c r="F69" s="31">
        <v>0.0174987912</v>
      </c>
      <c r="G69" s="31">
        <v>2.47955E-05</v>
      </c>
      <c r="H69" s="31">
        <v>-0.0088781118</v>
      </c>
      <c r="I69" s="31">
        <v>-0.0111557245</v>
      </c>
      <c r="J69" s="31">
        <v>-0.0478409529</v>
      </c>
      <c r="K69" s="31">
        <v>-0.0599063635</v>
      </c>
      <c r="L69" s="31">
        <v>-0.0973497629</v>
      </c>
      <c r="M69" s="31">
        <v>-0.0906875134</v>
      </c>
      <c r="N69" s="31">
        <v>-0.0731207132</v>
      </c>
      <c r="O69" s="31">
        <v>-0.094206214</v>
      </c>
      <c r="P69" s="31">
        <v>-0.0781532526</v>
      </c>
      <c r="Q69" s="31">
        <v>-0.0715641975</v>
      </c>
      <c r="R69" s="31">
        <v>-0.0668605566</v>
      </c>
      <c r="S69" s="31">
        <v>-0.0923599005</v>
      </c>
      <c r="T69" s="31">
        <v>-0.1382728815</v>
      </c>
      <c r="U69" s="31">
        <v>-0.1318380833</v>
      </c>
      <c r="V69" s="31">
        <v>-0.1360932589</v>
      </c>
      <c r="W69" s="31">
        <v>-0.1054803133</v>
      </c>
      <c r="X69" s="31">
        <v>-0.1020064354</v>
      </c>
      <c r="Y69" s="31">
        <v>-0.0934978724</v>
      </c>
      <c r="Z69" s="35">
        <v>-0.0987330675</v>
      </c>
    </row>
    <row r="70" spans="1:26" s="1" customFormat="1" ht="12.75">
      <c r="A70" s="8">
        <v>14025</v>
      </c>
      <c r="B70" s="54" t="s">
        <v>54</v>
      </c>
      <c r="C70" s="59">
        <v>-0.0391228199</v>
      </c>
      <c r="D70" s="31">
        <v>-0.0158785582</v>
      </c>
      <c r="E70" s="31">
        <v>0.0250882506</v>
      </c>
      <c r="F70" s="31">
        <v>0.0255926251</v>
      </c>
      <c r="G70" s="31">
        <v>0.0068278909</v>
      </c>
      <c r="H70" s="31">
        <v>-0.0024331808</v>
      </c>
      <c r="I70" s="31">
        <v>-0.0059942007</v>
      </c>
      <c r="J70" s="31">
        <v>-0.0422567129</v>
      </c>
      <c r="K70" s="31">
        <v>-0.0548081398</v>
      </c>
      <c r="L70" s="31">
        <v>-0.0958305597</v>
      </c>
      <c r="M70" s="31">
        <v>-0.0919080973</v>
      </c>
      <c r="N70" s="31">
        <v>-0.0744473934</v>
      </c>
      <c r="O70" s="31">
        <v>-0.0977828503</v>
      </c>
      <c r="P70" s="31">
        <v>-0.0797626972</v>
      </c>
      <c r="Q70" s="31">
        <v>-0.073256731</v>
      </c>
      <c r="R70" s="31">
        <v>-0.0695291758</v>
      </c>
      <c r="S70" s="31">
        <v>-0.0928654671</v>
      </c>
      <c r="T70" s="31">
        <v>-0.1403343678</v>
      </c>
      <c r="U70" s="31">
        <v>-0.1299005747</v>
      </c>
      <c r="V70" s="31">
        <v>-0.131125927</v>
      </c>
      <c r="W70" s="31">
        <v>-0.0962603092</v>
      </c>
      <c r="X70" s="31">
        <v>-0.0907754898</v>
      </c>
      <c r="Y70" s="31">
        <v>-0.0841984749</v>
      </c>
      <c r="Z70" s="35">
        <v>-0.0908607244</v>
      </c>
    </row>
    <row r="71" spans="1:26" s="1" customFormat="1" ht="12.75">
      <c r="A71" s="8">
        <v>14030</v>
      </c>
      <c r="B71" s="54" t="s">
        <v>55</v>
      </c>
      <c r="C71" s="59">
        <v>-0.0279476643</v>
      </c>
      <c r="D71" s="31">
        <v>-0.0238827467</v>
      </c>
      <c r="E71" s="31">
        <v>-0.0055054426</v>
      </c>
      <c r="F71" s="31">
        <v>-0.0036039352</v>
      </c>
      <c r="G71" s="31">
        <v>-0.0012769699</v>
      </c>
      <c r="H71" s="31">
        <v>-0.0055112839</v>
      </c>
      <c r="I71" s="31">
        <v>0.0059655905</v>
      </c>
      <c r="J71" s="31">
        <v>-0.0016956329</v>
      </c>
      <c r="K71" s="31">
        <v>-0.0024626255</v>
      </c>
      <c r="L71" s="31">
        <v>-0.004709959</v>
      </c>
      <c r="M71" s="31">
        <v>-0.0008759499</v>
      </c>
      <c r="N71" s="31">
        <v>-0.0054142475</v>
      </c>
      <c r="O71" s="31">
        <v>0.0091548562</v>
      </c>
      <c r="P71" s="31">
        <v>-0.0011385679</v>
      </c>
      <c r="Q71" s="31">
        <v>-0.0031446218</v>
      </c>
      <c r="R71" s="31">
        <v>0.004986763</v>
      </c>
      <c r="S71" s="31">
        <v>-0.0006458759</v>
      </c>
      <c r="T71" s="31">
        <v>0.0054547787</v>
      </c>
      <c r="U71" s="31">
        <v>-0.0066853762</v>
      </c>
      <c r="V71" s="31">
        <v>-0.0221022367</v>
      </c>
      <c r="W71" s="31">
        <v>-0.0285810232</v>
      </c>
      <c r="X71" s="31">
        <v>-0.0348379612</v>
      </c>
      <c r="Y71" s="31">
        <v>-0.0304545164</v>
      </c>
      <c r="Z71" s="35">
        <v>-0.0325448513</v>
      </c>
    </row>
    <row r="72" spans="1:26" s="1" customFormat="1" ht="12.75">
      <c r="A72" s="8">
        <v>14035</v>
      </c>
      <c r="B72" s="54" t="s">
        <v>56</v>
      </c>
      <c r="C72" s="59">
        <v>-0.0350348949</v>
      </c>
      <c r="D72" s="31">
        <v>-0.0108349323</v>
      </c>
      <c r="E72" s="31">
        <v>0.027933836</v>
      </c>
      <c r="F72" s="31">
        <v>0.0286464095</v>
      </c>
      <c r="G72" s="31">
        <v>0.0090399384</v>
      </c>
      <c r="H72" s="31">
        <v>-7.45058E-05</v>
      </c>
      <c r="I72" s="31">
        <v>-0.0030280352</v>
      </c>
      <c r="J72" s="31">
        <v>-0.0389057398</v>
      </c>
      <c r="K72" s="31">
        <v>-0.0501408577</v>
      </c>
      <c r="L72" s="31">
        <v>-0.0881525278</v>
      </c>
      <c r="M72" s="31">
        <v>-0.0833129883</v>
      </c>
      <c r="N72" s="31">
        <v>-0.0663231611</v>
      </c>
      <c r="O72" s="31">
        <v>-0.0883648396</v>
      </c>
      <c r="P72" s="31">
        <v>-0.0715785027</v>
      </c>
      <c r="Q72" s="31">
        <v>-0.0652163029</v>
      </c>
      <c r="R72" s="31">
        <v>-0.0612734556</v>
      </c>
      <c r="S72" s="31">
        <v>-0.0846306086</v>
      </c>
      <c r="T72" s="31">
        <v>-0.1297351122</v>
      </c>
      <c r="U72" s="31">
        <v>-0.1196378469</v>
      </c>
      <c r="V72" s="31">
        <v>-0.1226916313</v>
      </c>
      <c r="W72" s="31">
        <v>-0.090711236</v>
      </c>
      <c r="X72" s="31">
        <v>-0.0859800577</v>
      </c>
      <c r="Y72" s="31">
        <v>-0.0793251991</v>
      </c>
      <c r="Z72" s="35">
        <v>-0.0857355595</v>
      </c>
    </row>
    <row r="73" spans="1:26" s="1" customFormat="1" ht="12.75">
      <c r="A73" s="39">
        <v>14045</v>
      </c>
      <c r="B73" s="55" t="s">
        <v>57</v>
      </c>
      <c r="C73" s="60">
        <v>-0.030466795</v>
      </c>
      <c r="D73" s="37">
        <v>-0.0113251209</v>
      </c>
      <c r="E73" s="37">
        <v>0.0334877372</v>
      </c>
      <c r="F73" s="37">
        <v>0.0326545238</v>
      </c>
      <c r="G73" s="37">
        <v>0.0148105025</v>
      </c>
      <c r="H73" s="37">
        <v>0.0052621365</v>
      </c>
      <c r="I73" s="37">
        <v>0.0005588531</v>
      </c>
      <c r="J73" s="37">
        <v>-0.0348813534</v>
      </c>
      <c r="K73" s="37">
        <v>-0.0488346815</v>
      </c>
      <c r="L73" s="37">
        <v>-0.0947077274</v>
      </c>
      <c r="M73" s="37">
        <v>-0.0927425623</v>
      </c>
      <c r="N73" s="37">
        <v>-0.0747286081</v>
      </c>
      <c r="O73" s="37">
        <v>-0.1006737947</v>
      </c>
      <c r="P73" s="37">
        <v>-0.0801452398</v>
      </c>
      <c r="Q73" s="37">
        <v>-0.0742291212</v>
      </c>
      <c r="R73" s="37">
        <v>-0.0721920729</v>
      </c>
      <c r="S73" s="37">
        <v>-0.0945112705</v>
      </c>
      <c r="T73" s="37">
        <v>-0.1454843283</v>
      </c>
      <c r="U73" s="37">
        <v>-0.1318123341</v>
      </c>
      <c r="V73" s="37">
        <v>-0.1282216311</v>
      </c>
      <c r="W73" s="37">
        <v>-0.0871100426</v>
      </c>
      <c r="X73" s="37">
        <v>-0.0794653893</v>
      </c>
      <c r="Y73" s="37">
        <v>-0.0755780935</v>
      </c>
      <c r="Z73" s="38">
        <v>-0.0842345953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-0.0547990799</v>
      </c>
      <c r="D75" s="31">
        <v>-0.0392706394</v>
      </c>
      <c r="E75" s="31">
        <v>-0.0083703995</v>
      </c>
      <c r="F75" s="31">
        <v>-0.010443449</v>
      </c>
      <c r="G75" s="31">
        <v>-0.0162273645</v>
      </c>
      <c r="H75" s="31">
        <v>-0.0251563787</v>
      </c>
      <c r="I75" s="31">
        <v>-0.0266852379</v>
      </c>
      <c r="J75" s="31">
        <v>-0.0567305088</v>
      </c>
      <c r="K75" s="31">
        <v>-0.0674449205</v>
      </c>
      <c r="L75" s="31">
        <v>-0.0901390314</v>
      </c>
      <c r="M75" s="31">
        <v>-0.0899882317</v>
      </c>
      <c r="N75" s="31">
        <v>-0.0828562975</v>
      </c>
      <c r="O75" s="31">
        <v>-0.0911594629</v>
      </c>
      <c r="P75" s="31">
        <v>-0.0861372948</v>
      </c>
      <c r="Q75" s="31">
        <v>-0.0828722715</v>
      </c>
      <c r="R75" s="31">
        <v>-0.0791357756</v>
      </c>
      <c r="S75" s="31">
        <v>-0.095279336</v>
      </c>
      <c r="T75" s="31">
        <v>-0.1097433567</v>
      </c>
      <c r="U75" s="31">
        <v>-0.1157560349</v>
      </c>
      <c r="V75" s="31">
        <v>-0.1187936068</v>
      </c>
      <c r="W75" s="31">
        <v>-0.1054383516</v>
      </c>
      <c r="X75" s="31">
        <v>-0.1058071852</v>
      </c>
      <c r="Y75" s="31">
        <v>-0.0998251438</v>
      </c>
      <c r="Z75" s="35">
        <v>-0.1068916321</v>
      </c>
    </row>
    <row r="76" spans="1:26" s="1" customFormat="1" ht="12.75">
      <c r="A76" s="8">
        <v>14053</v>
      </c>
      <c r="B76" s="54" t="s">
        <v>417</v>
      </c>
      <c r="C76" s="59">
        <v>-0.0261559486</v>
      </c>
      <c r="D76" s="31">
        <v>-0.0145183802</v>
      </c>
      <c r="E76" s="31">
        <v>0.0147566199</v>
      </c>
      <c r="F76" s="31">
        <v>0.0149609447</v>
      </c>
      <c r="G76" s="31">
        <v>0.0062365532</v>
      </c>
      <c r="H76" s="31">
        <v>-0.0046784878</v>
      </c>
      <c r="I76" s="31">
        <v>-0.0063784122</v>
      </c>
      <c r="J76" s="31">
        <v>-0.0372133255</v>
      </c>
      <c r="K76" s="31">
        <v>-0.0491589308</v>
      </c>
      <c r="L76" s="31">
        <v>-0.0746792555</v>
      </c>
      <c r="M76" s="31">
        <v>-0.072856307</v>
      </c>
      <c r="N76" s="31">
        <v>-0.0627219677</v>
      </c>
      <c r="O76" s="31">
        <v>-0.0741080046</v>
      </c>
      <c r="P76" s="31">
        <v>-0.0671309233</v>
      </c>
      <c r="Q76" s="31">
        <v>-0.0618872643</v>
      </c>
      <c r="R76" s="31">
        <v>-0.057661891</v>
      </c>
      <c r="S76" s="31">
        <v>-0.0759570599</v>
      </c>
      <c r="T76" s="31">
        <v>-0.0990959406</v>
      </c>
      <c r="U76" s="31">
        <v>-0.1025258303</v>
      </c>
      <c r="V76" s="31">
        <v>-0.1043711901</v>
      </c>
      <c r="W76" s="31">
        <v>-0.0854398012</v>
      </c>
      <c r="X76" s="31">
        <v>-0.0866068602</v>
      </c>
      <c r="Y76" s="31">
        <v>-0.0814945698</v>
      </c>
      <c r="Z76" s="35">
        <v>-0.0885080099</v>
      </c>
    </row>
    <row r="77" spans="1:26" s="1" customFormat="1" ht="12.75">
      <c r="A77" s="8">
        <v>14055</v>
      </c>
      <c r="B77" s="54" t="s">
        <v>59</v>
      </c>
      <c r="C77" s="59">
        <v>-0.0295505524</v>
      </c>
      <c r="D77" s="31">
        <v>-0.022151947</v>
      </c>
      <c r="E77" s="31">
        <v>0.0009551644</v>
      </c>
      <c r="F77" s="31">
        <v>0.0029402971</v>
      </c>
      <c r="G77" s="31">
        <v>0.0041223168</v>
      </c>
      <c r="H77" s="31">
        <v>-0.0008451939</v>
      </c>
      <c r="I77" s="31">
        <v>0.0084034801</v>
      </c>
      <c r="J77" s="31">
        <v>-0.0023454428</v>
      </c>
      <c r="K77" s="31">
        <v>-0.0052849054</v>
      </c>
      <c r="L77" s="31">
        <v>-0.010871768</v>
      </c>
      <c r="M77" s="31">
        <v>-0.0067745447</v>
      </c>
      <c r="N77" s="31">
        <v>-0.0101584196</v>
      </c>
      <c r="O77" s="31">
        <v>0.004087925</v>
      </c>
      <c r="P77" s="31">
        <v>-0.0068110228</v>
      </c>
      <c r="Q77" s="31">
        <v>-0.0089514256</v>
      </c>
      <c r="R77" s="31">
        <v>-0.0011725426</v>
      </c>
      <c r="S77" s="31">
        <v>-0.0082097054</v>
      </c>
      <c r="T77" s="31">
        <v>-0.0096126795</v>
      </c>
      <c r="U77" s="31">
        <v>-0.0227899551</v>
      </c>
      <c r="V77" s="31">
        <v>-0.038937211</v>
      </c>
      <c r="W77" s="31">
        <v>-0.0411272049</v>
      </c>
      <c r="X77" s="31">
        <v>-0.0481065512</v>
      </c>
      <c r="Y77" s="31">
        <v>-0.0415048599</v>
      </c>
      <c r="Z77" s="35">
        <v>-0.0415276289</v>
      </c>
    </row>
    <row r="78" spans="1:26" s="1" customFormat="1" ht="12.75">
      <c r="A78" s="39">
        <v>14060</v>
      </c>
      <c r="B78" s="55" t="s">
        <v>60</v>
      </c>
      <c r="C78" s="60">
        <v>-0.0166312456</v>
      </c>
      <c r="D78" s="37">
        <v>-0.002004981</v>
      </c>
      <c r="E78" s="37">
        <v>0.0468041897</v>
      </c>
      <c r="F78" s="37">
        <v>0.0448752642</v>
      </c>
      <c r="G78" s="37">
        <v>0.0272642374</v>
      </c>
      <c r="H78" s="37">
        <v>0.017060101</v>
      </c>
      <c r="I78" s="37">
        <v>0.0107775927</v>
      </c>
      <c r="J78" s="37">
        <v>-0.0223529339</v>
      </c>
      <c r="K78" s="37">
        <v>-0.0380913019</v>
      </c>
      <c r="L78" s="37">
        <v>-0.0880944729</v>
      </c>
      <c r="M78" s="37">
        <v>-0.0868333578</v>
      </c>
      <c r="N78" s="37">
        <v>-0.0680738688</v>
      </c>
      <c r="O78" s="37">
        <v>-0.0967540741</v>
      </c>
      <c r="P78" s="37">
        <v>-0.0733392239</v>
      </c>
      <c r="Q78" s="37">
        <v>-0.0680861473</v>
      </c>
      <c r="R78" s="37">
        <v>-0.0684944391</v>
      </c>
      <c r="S78" s="37">
        <v>-0.09044981</v>
      </c>
      <c r="T78" s="37">
        <v>-0.1451888084</v>
      </c>
      <c r="U78" s="37">
        <v>-0.1272214651</v>
      </c>
      <c r="V78" s="37">
        <v>-0.1162267923</v>
      </c>
      <c r="W78" s="37">
        <v>-0.0705788136</v>
      </c>
      <c r="X78" s="37">
        <v>-0.0611995459</v>
      </c>
      <c r="Y78" s="37">
        <v>-0.0606316328</v>
      </c>
      <c r="Z78" s="38">
        <v>-0.0714330673</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-0.0479382277</v>
      </c>
      <c r="D80" s="31">
        <v>-0.0342488289</v>
      </c>
      <c r="E80" s="31">
        <v>-0.004373908</v>
      </c>
      <c r="F80" s="31">
        <v>-0.0064182281</v>
      </c>
      <c r="G80" s="31">
        <v>-0.0120606422</v>
      </c>
      <c r="H80" s="31">
        <v>-0.0207504034</v>
      </c>
      <c r="I80" s="31">
        <v>-0.0226488113</v>
      </c>
      <c r="J80" s="31">
        <v>-0.0504570007</v>
      </c>
      <c r="K80" s="31">
        <v>-0.0602023602</v>
      </c>
      <c r="L80" s="31">
        <v>-0.0826556683</v>
      </c>
      <c r="M80" s="31">
        <v>-0.0815678835</v>
      </c>
      <c r="N80" s="31">
        <v>-0.0751922131</v>
      </c>
      <c r="O80" s="31">
        <v>-0.0837055445</v>
      </c>
      <c r="P80" s="31">
        <v>-0.0779913664</v>
      </c>
      <c r="Q80" s="31">
        <v>-0.0743678808</v>
      </c>
      <c r="R80" s="31">
        <v>-0.0723752975</v>
      </c>
      <c r="S80" s="31">
        <v>-0.0875221491</v>
      </c>
      <c r="T80" s="31">
        <v>-0.0994817019</v>
      </c>
      <c r="U80" s="31">
        <v>-0.1034342051</v>
      </c>
      <c r="V80" s="31">
        <v>-0.104356885</v>
      </c>
      <c r="W80" s="31">
        <v>-0.091483593</v>
      </c>
      <c r="X80" s="31">
        <v>-0.0911107063</v>
      </c>
      <c r="Y80" s="31">
        <v>-0.0876373053</v>
      </c>
      <c r="Z80" s="35">
        <v>-0.0947189331</v>
      </c>
    </row>
    <row r="81" spans="1:26" s="1" customFormat="1" ht="12.75">
      <c r="A81" s="8">
        <v>14070</v>
      </c>
      <c r="B81" s="54" t="s">
        <v>63</v>
      </c>
      <c r="C81" s="59">
        <v>-0.0446223021</v>
      </c>
      <c r="D81" s="31">
        <v>-0.029614687</v>
      </c>
      <c r="E81" s="31">
        <v>0.0009296536</v>
      </c>
      <c r="F81" s="31">
        <v>-0.0040508509</v>
      </c>
      <c r="G81" s="31">
        <v>-0.0103909969</v>
      </c>
      <c r="H81" s="31">
        <v>-0.019499898</v>
      </c>
      <c r="I81" s="31">
        <v>-0.0199154615</v>
      </c>
      <c r="J81" s="31">
        <v>-0.0506533384</v>
      </c>
      <c r="K81" s="31">
        <v>-0.0619088411</v>
      </c>
      <c r="L81" s="31">
        <v>-0.0844130516</v>
      </c>
      <c r="M81" s="31">
        <v>-0.0829685926</v>
      </c>
      <c r="N81" s="31">
        <v>-0.0745147467</v>
      </c>
      <c r="O81" s="31">
        <v>-0.0825951099</v>
      </c>
      <c r="P81" s="31">
        <v>-0.0781288147</v>
      </c>
      <c r="Q81" s="31">
        <v>-0.0747352839</v>
      </c>
      <c r="R81" s="31">
        <v>-0.0700620413</v>
      </c>
      <c r="S81" s="31">
        <v>-0.0873006582</v>
      </c>
      <c r="T81" s="31">
        <v>-0.1062865257</v>
      </c>
      <c r="U81" s="31">
        <v>-0.1131728888</v>
      </c>
      <c r="V81" s="31">
        <v>-0.1178530455</v>
      </c>
      <c r="W81" s="31">
        <v>-0.1036375761</v>
      </c>
      <c r="X81" s="31">
        <v>-0.1044727564</v>
      </c>
      <c r="Y81" s="31">
        <v>-0.0978170633</v>
      </c>
      <c r="Z81" s="35">
        <v>-0.1042500734</v>
      </c>
    </row>
    <row r="82" spans="1:26" s="1" customFormat="1" ht="12.75">
      <c r="A82" s="8">
        <v>14075</v>
      </c>
      <c r="B82" s="54" t="s">
        <v>64</v>
      </c>
      <c r="C82" s="59">
        <v>-0.03565979</v>
      </c>
      <c r="D82" s="31">
        <v>-0.0113161802</v>
      </c>
      <c r="E82" s="31">
        <v>0.0274977088</v>
      </c>
      <c r="F82" s="31">
        <v>0.0281769633</v>
      </c>
      <c r="G82" s="31">
        <v>0.0081509352</v>
      </c>
      <c r="H82" s="31">
        <v>-0.0009890795</v>
      </c>
      <c r="I82" s="31">
        <v>-0.0040357113</v>
      </c>
      <c r="J82" s="31">
        <v>-0.0400022268</v>
      </c>
      <c r="K82" s="31">
        <v>-0.0511376858</v>
      </c>
      <c r="L82" s="31">
        <v>-0.0893182755</v>
      </c>
      <c r="M82" s="31">
        <v>-0.0846155882</v>
      </c>
      <c r="N82" s="31">
        <v>-0.0675536394</v>
      </c>
      <c r="O82" s="31">
        <v>-0.0897895098</v>
      </c>
      <c r="P82" s="31">
        <v>-0.0728179216</v>
      </c>
      <c r="Q82" s="31">
        <v>-0.0664361715</v>
      </c>
      <c r="R82" s="31">
        <v>-0.0625271797</v>
      </c>
      <c r="S82" s="31">
        <v>-0.0858807564</v>
      </c>
      <c r="T82" s="31">
        <v>-0.131182313</v>
      </c>
      <c r="U82" s="31">
        <v>-0.1207224131</v>
      </c>
      <c r="V82" s="31">
        <v>-0.1238108873</v>
      </c>
      <c r="W82" s="31">
        <v>-0.0915545225</v>
      </c>
      <c r="X82" s="31">
        <v>-0.0867094994</v>
      </c>
      <c r="Y82" s="31">
        <v>-0.080068469</v>
      </c>
      <c r="Z82" s="35">
        <v>-0.0865180492</v>
      </c>
    </row>
    <row r="83" spans="1:26" s="1" customFormat="1" ht="13.5" thickBot="1">
      <c r="A83" s="40">
        <v>14080</v>
      </c>
      <c r="B83" s="56" t="s">
        <v>65</v>
      </c>
      <c r="C83" s="61">
        <v>-0.0539418459</v>
      </c>
      <c r="D83" s="41">
        <v>-0.0372765064</v>
      </c>
      <c r="E83" s="41">
        <v>-0.0064848661</v>
      </c>
      <c r="F83" s="41">
        <v>-0.0079110861</v>
      </c>
      <c r="G83" s="41">
        <v>-0.0134007931</v>
      </c>
      <c r="H83" s="41">
        <v>-0.0219714642</v>
      </c>
      <c r="I83" s="41">
        <v>-0.0222454071</v>
      </c>
      <c r="J83" s="41">
        <v>-0.0520408154</v>
      </c>
      <c r="K83" s="41">
        <v>-0.0629827976</v>
      </c>
      <c r="L83" s="41">
        <v>-0.0830343962</v>
      </c>
      <c r="M83" s="41">
        <v>-0.0818526745</v>
      </c>
      <c r="N83" s="41">
        <v>-0.0740987062</v>
      </c>
      <c r="O83" s="41">
        <v>-0.0808594227</v>
      </c>
      <c r="P83" s="41">
        <v>-0.077373147</v>
      </c>
      <c r="Q83" s="41">
        <v>-0.0746575594</v>
      </c>
      <c r="R83" s="41">
        <v>-0.0702078342</v>
      </c>
      <c r="S83" s="41">
        <v>-0.0876545906</v>
      </c>
      <c r="T83" s="41">
        <v>-0.1041865349</v>
      </c>
      <c r="U83" s="41">
        <v>-0.1122033596</v>
      </c>
      <c r="V83" s="41">
        <v>-0.1174972057</v>
      </c>
      <c r="W83" s="41">
        <v>-0.1051163673</v>
      </c>
      <c r="X83" s="41">
        <v>-0.1059174538</v>
      </c>
      <c r="Y83" s="41">
        <v>-0.0988833904</v>
      </c>
      <c r="Z83" s="42">
        <v>-0.1044890881</v>
      </c>
    </row>
    <row r="84" spans="1:26" s="1" customFormat="1" ht="13.5" thickTop="1">
      <c r="A84" s="6">
        <v>14085</v>
      </c>
      <c r="B84" s="53" t="s">
        <v>66</v>
      </c>
      <c r="C84" s="58">
        <v>-0.0471930504</v>
      </c>
      <c r="D84" s="33">
        <v>-0.0313112736</v>
      </c>
      <c r="E84" s="33">
        <v>-0.0008351803</v>
      </c>
      <c r="F84" s="33">
        <v>-0.0032063723</v>
      </c>
      <c r="G84" s="33">
        <v>-0.0093272924</v>
      </c>
      <c r="H84" s="33">
        <v>-0.0180125237</v>
      </c>
      <c r="I84" s="33">
        <v>-0.0180139542</v>
      </c>
      <c r="J84" s="33">
        <v>-0.0479960442</v>
      </c>
      <c r="K84" s="33">
        <v>-0.0591722727</v>
      </c>
      <c r="L84" s="33">
        <v>-0.0811034441</v>
      </c>
      <c r="M84" s="33">
        <v>-0.0792458057</v>
      </c>
      <c r="N84" s="33">
        <v>-0.0707110167</v>
      </c>
      <c r="O84" s="33">
        <v>-0.0781772137</v>
      </c>
      <c r="P84" s="33">
        <v>-0.0741181374</v>
      </c>
      <c r="Q84" s="33">
        <v>-0.0710346699</v>
      </c>
      <c r="R84" s="33">
        <v>-0.0664871931</v>
      </c>
      <c r="S84" s="33">
        <v>-0.0843789577</v>
      </c>
      <c r="T84" s="33">
        <v>-0.1030737162</v>
      </c>
      <c r="U84" s="33">
        <v>-0.1104253531</v>
      </c>
      <c r="V84" s="33">
        <v>-0.1158491373</v>
      </c>
      <c r="W84" s="33">
        <v>-0.1023343801</v>
      </c>
      <c r="X84" s="33">
        <v>-0.103094101</v>
      </c>
      <c r="Y84" s="33">
        <v>-0.0962580442</v>
      </c>
      <c r="Z84" s="34">
        <v>-0.1019095182</v>
      </c>
    </row>
    <row r="85" spans="1:26" s="1" customFormat="1" ht="12.75">
      <c r="A85" s="8">
        <v>14090</v>
      </c>
      <c r="B85" s="54" t="s">
        <v>67</v>
      </c>
      <c r="C85" s="59">
        <v>-0.0315364599</v>
      </c>
      <c r="D85" s="31">
        <v>-0.0178399086</v>
      </c>
      <c r="E85" s="31">
        <v>0.0142168403</v>
      </c>
      <c r="F85" s="31">
        <v>0.0176290274</v>
      </c>
      <c r="G85" s="31">
        <v>0.0073141456</v>
      </c>
      <c r="H85" s="31">
        <v>-0.0029275417</v>
      </c>
      <c r="I85" s="31">
        <v>-0.0034512281</v>
      </c>
      <c r="J85" s="31">
        <v>-0.0350135565</v>
      </c>
      <c r="K85" s="31">
        <v>-0.0486828089</v>
      </c>
      <c r="L85" s="31">
        <v>-0.0749285221</v>
      </c>
      <c r="M85" s="31">
        <v>-0.0686221123</v>
      </c>
      <c r="N85" s="31">
        <v>-0.0542421341</v>
      </c>
      <c r="O85" s="31">
        <v>-0.0693325996</v>
      </c>
      <c r="P85" s="31">
        <v>-0.0610305071</v>
      </c>
      <c r="Q85" s="31">
        <v>-0.0525964499</v>
      </c>
      <c r="R85" s="31">
        <v>-0.0464370251</v>
      </c>
      <c r="S85" s="31">
        <v>-0.0668311119</v>
      </c>
      <c r="T85" s="31">
        <v>-0.0985220671</v>
      </c>
      <c r="U85" s="31">
        <v>-0.0999845266</v>
      </c>
      <c r="V85" s="31">
        <v>-0.1032035351</v>
      </c>
      <c r="W85" s="31">
        <v>-0.0812426805</v>
      </c>
      <c r="X85" s="31">
        <v>-0.0835300684</v>
      </c>
      <c r="Y85" s="31">
        <v>-0.0787760019</v>
      </c>
      <c r="Z85" s="35">
        <v>-0.0853153467</v>
      </c>
    </row>
    <row r="86" spans="1:26" s="1" customFormat="1" ht="12.75">
      <c r="A86" s="8">
        <v>14095</v>
      </c>
      <c r="B86" s="54" t="s">
        <v>418</v>
      </c>
      <c r="C86" s="59">
        <v>-0.0483243465</v>
      </c>
      <c r="D86" s="31">
        <v>-0.0278258324</v>
      </c>
      <c r="E86" s="31">
        <v>0.0066435933</v>
      </c>
      <c r="F86" s="31">
        <v>0.0105308294</v>
      </c>
      <c r="G86" s="31">
        <v>-0.0010443926</v>
      </c>
      <c r="H86" s="31">
        <v>-0.0101457834</v>
      </c>
      <c r="I86" s="31">
        <v>-0.0084532499</v>
      </c>
      <c r="J86" s="31">
        <v>-0.0426887274</v>
      </c>
      <c r="K86" s="31">
        <v>-0.0568311214</v>
      </c>
      <c r="L86" s="31">
        <v>-0.0831627846</v>
      </c>
      <c r="M86" s="31">
        <v>-0.0717931986</v>
      </c>
      <c r="N86" s="31">
        <v>-0.0534888506</v>
      </c>
      <c r="O86" s="31">
        <v>-0.0725169182</v>
      </c>
      <c r="P86" s="31">
        <v>-0.0618658066</v>
      </c>
      <c r="Q86" s="31">
        <v>-0.0513494015</v>
      </c>
      <c r="R86" s="31">
        <v>-0.0447140932</v>
      </c>
      <c r="S86" s="31">
        <v>-0.0688897371</v>
      </c>
      <c r="T86" s="31">
        <v>-0.1080766916</v>
      </c>
      <c r="U86" s="31">
        <v>-0.1091040373</v>
      </c>
      <c r="V86" s="31">
        <v>-0.1155530214</v>
      </c>
      <c r="W86" s="31">
        <v>-0.092684269</v>
      </c>
      <c r="X86" s="31">
        <v>-0.0967005491</v>
      </c>
      <c r="Y86" s="31">
        <v>-0.0896342993</v>
      </c>
      <c r="Z86" s="35">
        <v>-0.0947767496</v>
      </c>
    </row>
    <row r="87" spans="1:26" s="1" customFormat="1" ht="12.75">
      <c r="A87" s="8">
        <v>14100</v>
      </c>
      <c r="B87" s="54" t="s">
        <v>68</v>
      </c>
      <c r="C87" s="59">
        <v>-0.0627393723</v>
      </c>
      <c r="D87" s="31">
        <v>-0.035422802</v>
      </c>
      <c r="E87" s="31">
        <v>0.0015717745</v>
      </c>
      <c r="F87" s="31">
        <v>0.0057681203</v>
      </c>
      <c r="G87" s="31">
        <v>-0.0081163645</v>
      </c>
      <c r="H87" s="31">
        <v>-0.016561389</v>
      </c>
      <c r="I87" s="31">
        <v>-0.0170557499</v>
      </c>
      <c r="J87" s="31">
        <v>-0.0535709858</v>
      </c>
      <c r="K87" s="31">
        <v>-0.0657600164</v>
      </c>
      <c r="L87" s="31">
        <v>-0.0977497101</v>
      </c>
      <c r="M87" s="31">
        <v>-0.0864592791</v>
      </c>
      <c r="N87" s="31">
        <v>-0.0677238703</v>
      </c>
      <c r="O87" s="31">
        <v>-0.0860024691</v>
      </c>
      <c r="P87" s="31">
        <v>-0.0730571747</v>
      </c>
      <c r="Q87" s="31">
        <v>-0.066103816</v>
      </c>
      <c r="R87" s="31">
        <v>-0.0608968735</v>
      </c>
      <c r="S87" s="31">
        <v>-0.0913908482</v>
      </c>
      <c r="T87" s="31">
        <v>-0.1361318827</v>
      </c>
      <c r="U87" s="31">
        <v>-0.1368666887</v>
      </c>
      <c r="V87" s="31">
        <v>-0.1449232101</v>
      </c>
      <c r="W87" s="31">
        <v>-0.1190286875</v>
      </c>
      <c r="X87" s="31">
        <v>-0.119276166</v>
      </c>
      <c r="Y87" s="31">
        <v>-0.1079155207</v>
      </c>
      <c r="Z87" s="35">
        <v>-0.1110044718</v>
      </c>
    </row>
    <row r="88" spans="1:26" s="1" customFormat="1" ht="12.75">
      <c r="A88" s="8">
        <v>14105</v>
      </c>
      <c r="B88" s="54" t="s">
        <v>69</v>
      </c>
      <c r="C88" s="59">
        <v>-0.0534739494</v>
      </c>
      <c r="D88" s="31">
        <v>-0.0383536816</v>
      </c>
      <c r="E88" s="31">
        <v>-0.0074167252</v>
      </c>
      <c r="F88" s="31">
        <v>-0.0096530914</v>
      </c>
      <c r="G88" s="31">
        <v>-0.0155146122</v>
      </c>
      <c r="H88" s="31">
        <v>-0.0244886875</v>
      </c>
      <c r="I88" s="31">
        <v>-0.0262392759</v>
      </c>
      <c r="J88" s="31">
        <v>-0.0561382771</v>
      </c>
      <c r="K88" s="31">
        <v>-0.0667227507</v>
      </c>
      <c r="L88" s="31">
        <v>-0.0899437666</v>
      </c>
      <c r="M88" s="31">
        <v>-0.0899268389</v>
      </c>
      <c r="N88" s="31">
        <v>-0.0828926563</v>
      </c>
      <c r="O88" s="31">
        <v>-0.0914945602</v>
      </c>
      <c r="P88" s="31">
        <v>-0.0860847235</v>
      </c>
      <c r="Q88" s="31">
        <v>-0.0825889111</v>
      </c>
      <c r="R88" s="31">
        <v>-0.0791277885</v>
      </c>
      <c r="S88" s="31">
        <v>-0.0951185226</v>
      </c>
      <c r="T88" s="31">
        <v>-0.1090071201</v>
      </c>
      <c r="U88" s="31">
        <v>-0.1145868301</v>
      </c>
      <c r="V88" s="31">
        <v>-0.1171832085</v>
      </c>
      <c r="W88" s="31">
        <v>-0.1035964489</v>
      </c>
      <c r="X88" s="31">
        <v>-0.1038569212</v>
      </c>
      <c r="Y88" s="31">
        <v>-0.098195076</v>
      </c>
      <c r="Z88" s="35">
        <v>-0.1055985689</v>
      </c>
    </row>
    <row r="89" spans="1:26" s="1" customFormat="1" ht="12.75">
      <c r="A89" s="39">
        <v>14110</v>
      </c>
      <c r="B89" s="55" t="s">
        <v>70</v>
      </c>
      <c r="C89" s="60">
        <v>-0.0115941763</v>
      </c>
      <c r="D89" s="37">
        <v>-0.0023988485</v>
      </c>
      <c r="E89" s="37">
        <v>0.0292083025</v>
      </c>
      <c r="F89" s="37">
        <v>0.0381023884</v>
      </c>
      <c r="G89" s="37">
        <v>0.0274863839</v>
      </c>
      <c r="H89" s="37">
        <v>0.0152963996</v>
      </c>
      <c r="I89" s="37">
        <v>0.0127243996</v>
      </c>
      <c r="J89" s="37">
        <v>-0.0175056458</v>
      </c>
      <c r="K89" s="37">
        <v>-0.0302084684</v>
      </c>
      <c r="L89" s="37">
        <v>-0.0592298508</v>
      </c>
      <c r="M89" s="37">
        <v>-0.0564340353</v>
      </c>
      <c r="N89" s="37">
        <v>-0.0442167521</v>
      </c>
      <c r="O89" s="37">
        <v>-0.0593547821</v>
      </c>
      <c r="P89" s="37">
        <v>-0.0491865873</v>
      </c>
      <c r="Q89" s="37">
        <v>-0.0415908098</v>
      </c>
      <c r="R89" s="37">
        <v>-0.0383908749</v>
      </c>
      <c r="S89" s="37">
        <v>-0.0582956076</v>
      </c>
      <c r="T89" s="37">
        <v>-0.0867785215</v>
      </c>
      <c r="U89" s="37">
        <v>-0.0858078003</v>
      </c>
      <c r="V89" s="37">
        <v>-0.0842430592</v>
      </c>
      <c r="W89" s="37">
        <v>-0.0596642494</v>
      </c>
      <c r="X89" s="37">
        <v>-0.0608456135</v>
      </c>
      <c r="Y89" s="37">
        <v>-0.0578045845</v>
      </c>
      <c r="Z89" s="38">
        <v>-0.0656205416</v>
      </c>
    </row>
    <row r="90" spans="1:26" s="1" customFormat="1" ht="12.75">
      <c r="A90" s="8">
        <v>14120</v>
      </c>
      <c r="B90" s="54" t="s">
        <v>71</v>
      </c>
      <c r="C90" s="59">
        <v>-0.0545419455</v>
      </c>
      <c r="D90" s="31">
        <v>-0.0375645161</v>
      </c>
      <c r="E90" s="31">
        <v>-0.0066409111</v>
      </c>
      <c r="F90" s="31">
        <v>-0.0077856779</v>
      </c>
      <c r="G90" s="31">
        <v>-0.0129770041</v>
      </c>
      <c r="H90" s="31">
        <v>-0.0214430094</v>
      </c>
      <c r="I90" s="31">
        <v>-0.0214372873</v>
      </c>
      <c r="J90" s="31">
        <v>-0.0510776043</v>
      </c>
      <c r="K90" s="31">
        <v>-0.0619803667</v>
      </c>
      <c r="L90" s="31">
        <v>-0.0807034969</v>
      </c>
      <c r="M90" s="31">
        <v>-0.0792611837</v>
      </c>
      <c r="N90" s="31">
        <v>-0.0715272427</v>
      </c>
      <c r="O90" s="31">
        <v>-0.0777308941</v>
      </c>
      <c r="P90" s="31">
        <v>-0.0746822357</v>
      </c>
      <c r="Q90" s="31">
        <v>-0.0721290112</v>
      </c>
      <c r="R90" s="31">
        <v>-0.0676119328</v>
      </c>
      <c r="S90" s="31">
        <v>-0.0853871107</v>
      </c>
      <c r="T90" s="31">
        <v>-0.1017487049</v>
      </c>
      <c r="U90" s="31">
        <v>-0.1104850769</v>
      </c>
      <c r="V90" s="31">
        <v>-0.1164553165</v>
      </c>
      <c r="W90" s="31">
        <v>-0.1046097279</v>
      </c>
      <c r="X90" s="31">
        <v>-0.1055442095</v>
      </c>
      <c r="Y90" s="31">
        <v>-0.0982905626</v>
      </c>
      <c r="Z90" s="35">
        <v>-0.1035220623</v>
      </c>
    </row>
    <row r="91" spans="1:26" s="1" customFormat="1" ht="12.75">
      <c r="A91" s="8">
        <v>15000</v>
      </c>
      <c r="B91" s="54" t="s">
        <v>72</v>
      </c>
      <c r="C91" s="59">
        <v>-0.102493763</v>
      </c>
      <c r="D91" s="31">
        <v>-0.0601559877</v>
      </c>
      <c r="E91" s="31">
        <v>-0.0388032198</v>
      </c>
      <c r="F91" s="31">
        <v>-0.0220082998</v>
      </c>
      <c r="G91" s="31">
        <v>-0.0161818266</v>
      </c>
      <c r="H91" s="31">
        <v>-0.0192133188</v>
      </c>
      <c r="I91" s="31">
        <v>-0.0067116022</v>
      </c>
      <c r="J91" s="31">
        <v>-0.0399768353</v>
      </c>
      <c r="K91" s="31">
        <v>-0.0695565939</v>
      </c>
      <c r="L91" s="31">
        <v>-0.100079298</v>
      </c>
      <c r="M91" s="31">
        <v>-0.083835125</v>
      </c>
      <c r="N91" s="31">
        <v>-0.0721802711</v>
      </c>
      <c r="O91" s="31">
        <v>-0.0716321468</v>
      </c>
      <c r="P91" s="31">
        <v>-0.0647019148</v>
      </c>
      <c r="Q91" s="31">
        <v>-0.0597369671</v>
      </c>
      <c r="R91" s="31">
        <v>-0.0529043674</v>
      </c>
      <c r="S91" s="31">
        <v>-0.1007874012</v>
      </c>
      <c r="T91" s="31">
        <v>-0.1207962036</v>
      </c>
      <c r="U91" s="31">
        <v>-0.1512197256</v>
      </c>
      <c r="V91" s="31">
        <v>-0.1790143251</v>
      </c>
      <c r="W91" s="31">
        <v>-0.1727744341</v>
      </c>
      <c r="X91" s="31">
        <v>-0.1721371412</v>
      </c>
      <c r="Y91" s="31">
        <v>-0.1556123495</v>
      </c>
      <c r="Z91" s="35">
        <v>-0.1487327814</v>
      </c>
    </row>
    <row r="92" spans="1:26" s="1" customFormat="1" ht="12.75">
      <c r="A92" s="8">
        <v>15002</v>
      </c>
      <c r="B92" s="54" t="s">
        <v>73</v>
      </c>
      <c r="C92" s="59">
        <v>-0.0633659363</v>
      </c>
      <c r="D92" s="31">
        <v>-0.041855216</v>
      </c>
      <c r="E92" s="31">
        <v>-0.0154174566</v>
      </c>
      <c r="F92" s="31">
        <v>-0.0084414482</v>
      </c>
      <c r="G92" s="31">
        <v>-0.0057106018</v>
      </c>
      <c r="H92" s="31">
        <v>-0.0107595921</v>
      </c>
      <c r="I92" s="31">
        <v>-0.002782464</v>
      </c>
      <c r="J92" s="31">
        <v>-0.0282738209</v>
      </c>
      <c r="K92" s="31">
        <v>-0.040563941</v>
      </c>
      <c r="L92" s="31">
        <v>-0.0592894554</v>
      </c>
      <c r="M92" s="31">
        <v>-0.0490471125</v>
      </c>
      <c r="N92" s="31">
        <v>-0.0409986973</v>
      </c>
      <c r="O92" s="31">
        <v>-0.0390677452</v>
      </c>
      <c r="P92" s="31">
        <v>-0.0408389568</v>
      </c>
      <c r="Q92" s="31">
        <v>-0.0371930599</v>
      </c>
      <c r="R92" s="31">
        <v>-0.0377413034</v>
      </c>
      <c r="S92" s="31">
        <v>-0.0712356567</v>
      </c>
      <c r="T92" s="31">
        <v>-0.0768824816</v>
      </c>
      <c r="U92" s="31">
        <v>-0.1061421633</v>
      </c>
      <c r="V92" s="31">
        <v>-0.1227104664</v>
      </c>
      <c r="W92" s="31">
        <v>-0.1220389605</v>
      </c>
      <c r="X92" s="31">
        <v>-0.1228303909</v>
      </c>
      <c r="Y92" s="31">
        <v>-0.1133877039</v>
      </c>
      <c r="Z92" s="35">
        <v>-0.1100246906</v>
      </c>
    </row>
    <row r="93" spans="1:26" s="1" customFormat="1" ht="12.75">
      <c r="A93" s="8">
        <v>15005</v>
      </c>
      <c r="B93" s="54" t="s">
        <v>74</v>
      </c>
      <c r="C93" s="59">
        <v>-0.0935111046</v>
      </c>
      <c r="D93" s="31">
        <v>-0.0604214668</v>
      </c>
      <c r="E93" s="31">
        <v>-0.0370951891</v>
      </c>
      <c r="F93" s="31">
        <v>-0.0248477459</v>
      </c>
      <c r="G93" s="31">
        <v>-0.0202047825</v>
      </c>
      <c r="H93" s="31">
        <v>-0.0247716904</v>
      </c>
      <c r="I93" s="31">
        <v>-0.0140272379</v>
      </c>
      <c r="J93" s="31">
        <v>-0.0454872847</v>
      </c>
      <c r="K93" s="31">
        <v>-0.0667508841</v>
      </c>
      <c r="L93" s="31">
        <v>-0.0879356861</v>
      </c>
      <c r="M93" s="31">
        <v>-0.0751714706</v>
      </c>
      <c r="N93" s="31">
        <v>-0.0630010366</v>
      </c>
      <c r="O93" s="31">
        <v>-0.0612127781</v>
      </c>
      <c r="P93" s="31">
        <v>-0.0590956211</v>
      </c>
      <c r="Q93" s="31">
        <v>-0.0564209223</v>
      </c>
      <c r="R93" s="31">
        <v>-0.0528407097</v>
      </c>
      <c r="S93" s="31">
        <v>-0.0971410275</v>
      </c>
      <c r="T93" s="31">
        <v>-0.1117515564</v>
      </c>
      <c r="U93" s="31">
        <v>-0.1424298286</v>
      </c>
      <c r="V93" s="31">
        <v>-0.1647670269</v>
      </c>
      <c r="W93" s="31">
        <v>-0.1625020504</v>
      </c>
      <c r="X93" s="31">
        <v>-0.1617081165</v>
      </c>
      <c r="Y93" s="31">
        <v>-0.1487928629</v>
      </c>
      <c r="Z93" s="35">
        <v>-0.1416095495</v>
      </c>
    </row>
    <row r="94" spans="1:26" s="1" customFormat="1" ht="12.75">
      <c r="A94" s="39">
        <v>15008</v>
      </c>
      <c r="B94" s="55" t="s">
        <v>75</v>
      </c>
      <c r="C94" s="60">
        <v>-0.1128726006</v>
      </c>
      <c r="D94" s="37">
        <v>-0.070289135</v>
      </c>
      <c r="E94" s="37">
        <v>-0.0443153381</v>
      </c>
      <c r="F94" s="37">
        <v>-0.0300579071</v>
      </c>
      <c r="G94" s="37">
        <v>-0.0307074785</v>
      </c>
      <c r="H94" s="37">
        <v>-0.0364724398</v>
      </c>
      <c r="I94" s="37">
        <v>-0.0316001177</v>
      </c>
      <c r="J94" s="37">
        <v>-0.0685381889</v>
      </c>
      <c r="K94" s="37">
        <v>-0.0929627419</v>
      </c>
      <c r="L94" s="37">
        <v>-0.1211392879</v>
      </c>
      <c r="M94" s="37">
        <v>-0.1079114676</v>
      </c>
      <c r="N94" s="37">
        <v>-0.0929063559</v>
      </c>
      <c r="O94" s="37">
        <v>-0.0968431234</v>
      </c>
      <c r="P94" s="37">
        <v>-0.090667963</v>
      </c>
      <c r="Q94" s="37">
        <v>-0.0879046917</v>
      </c>
      <c r="R94" s="37">
        <v>-0.078356266</v>
      </c>
      <c r="S94" s="37">
        <v>-0.1206592321</v>
      </c>
      <c r="T94" s="37">
        <v>-0.1499819756</v>
      </c>
      <c r="U94" s="37">
        <v>-0.175255537</v>
      </c>
      <c r="V94" s="37">
        <v>-0.1989407539</v>
      </c>
      <c r="W94" s="37">
        <v>-0.1886121035</v>
      </c>
      <c r="X94" s="37">
        <v>-0.1927247047</v>
      </c>
      <c r="Y94" s="37">
        <v>-0.1751983166</v>
      </c>
      <c r="Z94" s="38">
        <v>-0.1676983833</v>
      </c>
    </row>
    <row r="95" spans="1:26" s="1" customFormat="1" ht="12.75">
      <c r="A95" s="8">
        <v>15010</v>
      </c>
      <c r="B95" s="54" t="s">
        <v>76</v>
      </c>
      <c r="C95" s="59">
        <v>-0.0875487328</v>
      </c>
      <c r="D95" s="31">
        <v>-0.0544732809</v>
      </c>
      <c r="E95" s="31">
        <v>-0.042290926</v>
      </c>
      <c r="F95" s="31">
        <v>-0.0316756964</v>
      </c>
      <c r="G95" s="31">
        <v>-0.0305538177</v>
      </c>
      <c r="H95" s="31">
        <v>-0.035784483</v>
      </c>
      <c r="I95" s="31">
        <v>-0.0292665958</v>
      </c>
      <c r="J95" s="31">
        <v>-0.064658761</v>
      </c>
      <c r="K95" s="31">
        <v>-0.088203311</v>
      </c>
      <c r="L95" s="31">
        <v>-0.0934153795</v>
      </c>
      <c r="M95" s="31">
        <v>-0.0859714746</v>
      </c>
      <c r="N95" s="31">
        <v>-0.0744566917</v>
      </c>
      <c r="O95" s="31">
        <v>-0.0737138987</v>
      </c>
      <c r="P95" s="31">
        <v>-0.0712233782</v>
      </c>
      <c r="Q95" s="31">
        <v>-0.0718356371</v>
      </c>
      <c r="R95" s="31">
        <v>-0.0662841797</v>
      </c>
      <c r="S95" s="31">
        <v>-0.0988930464</v>
      </c>
      <c r="T95" s="31">
        <v>-0.1179742813</v>
      </c>
      <c r="U95" s="31">
        <v>-0.1408667564</v>
      </c>
      <c r="V95" s="31">
        <v>-0.1600110531</v>
      </c>
      <c r="W95" s="31">
        <v>-0.1536362171</v>
      </c>
      <c r="X95" s="31">
        <v>-0.1553746462</v>
      </c>
      <c r="Y95" s="31">
        <v>-0.1417915821</v>
      </c>
      <c r="Z95" s="35">
        <v>-0.1373541355</v>
      </c>
    </row>
    <row r="96" spans="1:26" s="1" customFormat="1" ht="12.75">
      <c r="A96" s="8">
        <v>15012</v>
      </c>
      <c r="B96" s="54" t="s">
        <v>77</v>
      </c>
      <c r="C96" s="59">
        <v>-0.0633051395</v>
      </c>
      <c r="D96" s="31">
        <v>-0.0410917997</v>
      </c>
      <c r="E96" s="31">
        <v>-0.0143556595</v>
      </c>
      <c r="F96" s="31">
        <v>-0.0071943998</v>
      </c>
      <c r="G96" s="31">
        <v>-0.004633069</v>
      </c>
      <c r="H96" s="31">
        <v>-0.0098266602</v>
      </c>
      <c r="I96" s="31">
        <v>-0.0016629696</v>
      </c>
      <c r="J96" s="31">
        <v>-0.0277783871</v>
      </c>
      <c r="K96" s="31">
        <v>-0.0408250093</v>
      </c>
      <c r="L96" s="31">
        <v>-0.0603342056</v>
      </c>
      <c r="M96" s="31">
        <v>-0.0505640507</v>
      </c>
      <c r="N96" s="31">
        <v>-0.0399259329</v>
      </c>
      <c r="O96" s="31">
        <v>-0.0400729179</v>
      </c>
      <c r="P96" s="31">
        <v>-0.04050982</v>
      </c>
      <c r="Q96" s="31">
        <v>-0.0369093418</v>
      </c>
      <c r="R96" s="31">
        <v>-0.0359679461</v>
      </c>
      <c r="S96" s="31">
        <v>-0.0716130733</v>
      </c>
      <c r="T96" s="31">
        <v>-0.079867363</v>
      </c>
      <c r="U96" s="31">
        <v>-0.1076036692</v>
      </c>
      <c r="V96" s="31">
        <v>-0.1248751879</v>
      </c>
      <c r="W96" s="31">
        <v>-0.1236979961</v>
      </c>
      <c r="X96" s="31">
        <v>-0.1243853569</v>
      </c>
      <c r="Y96" s="31">
        <v>-0.1146924496</v>
      </c>
      <c r="Z96" s="35">
        <v>-0.1109983921</v>
      </c>
    </row>
    <row r="97" spans="1:26" s="1" customFormat="1" ht="12.75">
      <c r="A97" s="8">
        <v>15015</v>
      </c>
      <c r="B97" s="54" t="s">
        <v>78</v>
      </c>
      <c r="C97" s="59">
        <v>-0.0786193609</v>
      </c>
      <c r="D97" s="31">
        <v>-0.0516767502</v>
      </c>
      <c r="E97" s="31">
        <v>-0.0268191099</v>
      </c>
      <c r="F97" s="31">
        <v>-0.0171655416</v>
      </c>
      <c r="G97" s="31">
        <v>-0.0134181976</v>
      </c>
      <c r="H97" s="31">
        <v>-0.0184271336</v>
      </c>
      <c r="I97" s="31">
        <v>-0.0086878538</v>
      </c>
      <c r="J97" s="31">
        <v>-0.0375212431</v>
      </c>
      <c r="K97" s="31">
        <v>-0.0537974834</v>
      </c>
      <c r="L97" s="31">
        <v>-0.0736488104</v>
      </c>
      <c r="M97" s="31">
        <v>-0.0627316236</v>
      </c>
      <c r="N97" s="31">
        <v>-0.0521446466</v>
      </c>
      <c r="O97" s="31">
        <v>-0.0502870083</v>
      </c>
      <c r="P97" s="31">
        <v>-0.0500092506</v>
      </c>
      <c r="Q97" s="31">
        <v>-0.0472382307</v>
      </c>
      <c r="R97" s="31">
        <v>-0.0451200008</v>
      </c>
      <c r="S97" s="31">
        <v>-0.0842916965</v>
      </c>
      <c r="T97" s="31">
        <v>-0.0948307514</v>
      </c>
      <c r="U97" s="31">
        <v>-0.1248236895</v>
      </c>
      <c r="V97" s="31">
        <v>-0.1450647116</v>
      </c>
      <c r="W97" s="31">
        <v>-0.1447838545</v>
      </c>
      <c r="X97" s="31">
        <v>-0.1447117329</v>
      </c>
      <c r="Y97" s="31">
        <v>-0.1338552237</v>
      </c>
      <c r="Z97" s="35">
        <v>-0.1282404661</v>
      </c>
    </row>
    <row r="98" spans="1:26" s="1" customFormat="1" ht="12.75">
      <c r="A98" s="8">
        <v>15020</v>
      </c>
      <c r="B98" s="54" t="s">
        <v>79</v>
      </c>
      <c r="C98" s="59">
        <v>-0.0956418514</v>
      </c>
      <c r="D98" s="31">
        <v>-0.0583370924</v>
      </c>
      <c r="E98" s="31">
        <v>-0.0256582499</v>
      </c>
      <c r="F98" s="31">
        <v>-0.0160484314</v>
      </c>
      <c r="G98" s="31">
        <v>-0.0238903761</v>
      </c>
      <c r="H98" s="31">
        <v>-0.031193614</v>
      </c>
      <c r="I98" s="31">
        <v>-0.0298961401</v>
      </c>
      <c r="J98" s="31">
        <v>-0.067458868</v>
      </c>
      <c r="K98" s="31">
        <v>-0.0847975016</v>
      </c>
      <c r="L98" s="31">
        <v>-0.1133925915</v>
      </c>
      <c r="M98" s="31">
        <v>-0.0972168446</v>
      </c>
      <c r="N98" s="31">
        <v>-0.0788956881</v>
      </c>
      <c r="O98" s="31">
        <v>-0.0905542374</v>
      </c>
      <c r="P98" s="31">
        <v>-0.081291914</v>
      </c>
      <c r="Q98" s="31">
        <v>-0.075922966</v>
      </c>
      <c r="R98" s="31">
        <v>-0.0677000284</v>
      </c>
      <c r="S98" s="31">
        <v>-0.1076284647</v>
      </c>
      <c r="T98" s="31">
        <v>-0.1478984356</v>
      </c>
      <c r="U98" s="31">
        <v>-0.1620337963</v>
      </c>
      <c r="V98" s="31">
        <v>-0.1800837517</v>
      </c>
      <c r="W98" s="31">
        <v>-0.1621648073</v>
      </c>
      <c r="X98" s="31">
        <v>-0.166909337</v>
      </c>
      <c r="Y98" s="31">
        <v>-0.1501613855</v>
      </c>
      <c r="Z98" s="35">
        <v>-0.1472890377</v>
      </c>
    </row>
    <row r="99" spans="1:26" s="1" customFormat="1" ht="12.75">
      <c r="A99" s="39">
        <v>15025</v>
      </c>
      <c r="B99" s="55" t="s">
        <v>80</v>
      </c>
      <c r="C99" s="60">
        <v>-0.1024919748</v>
      </c>
      <c r="D99" s="37">
        <v>-0.0601537228</v>
      </c>
      <c r="E99" s="37">
        <v>-0.0388014317</v>
      </c>
      <c r="F99" s="37">
        <v>-0.0220054388</v>
      </c>
      <c r="G99" s="37">
        <v>-0.0161819458</v>
      </c>
      <c r="H99" s="37">
        <v>-0.0192109346</v>
      </c>
      <c r="I99" s="37">
        <v>-0.0067096949</v>
      </c>
      <c r="J99" s="37">
        <v>-0.039973259</v>
      </c>
      <c r="K99" s="37">
        <v>-0.0695562363</v>
      </c>
      <c r="L99" s="37">
        <v>-0.1000777483</v>
      </c>
      <c r="M99" s="37">
        <v>-0.0838329792</v>
      </c>
      <c r="N99" s="37">
        <v>-0.0721786022</v>
      </c>
      <c r="O99" s="37">
        <v>-0.0716300011</v>
      </c>
      <c r="P99" s="37">
        <v>-0.0647000074</v>
      </c>
      <c r="Q99" s="37">
        <v>-0.0597355366</v>
      </c>
      <c r="R99" s="37">
        <v>-0.0529023409</v>
      </c>
      <c r="S99" s="37">
        <v>-0.1007854939</v>
      </c>
      <c r="T99" s="37">
        <v>-0.1207941771</v>
      </c>
      <c r="U99" s="37">
        <v>-0.1512178183</v>
      </c>
      <c r="V99" s="37">
        <v>-0.1790121794</v>
      </c>
      <c r="W99" s="37">
        <v>-0.1727724075</v>
      </c>
      <c r="X99" s="37">
        <v>-0.1721352339</v>
      </c>
      <c r="Y99" s="37">
        <v>-0.1556102037</v>
      </c>
      <c r="Z99" s="38">
        <v>-0.1487301588</v>
      </c>
    </row>
    <row r="100" spans="1:26" s="1" customFormat="1" ht="12.75">
      <c r="A100" s="8">
        <v>15027</v>
      </c>
      <c r="B100" s="54" t="s">
        <v>81</v>
      </c>
      <c r="C100" s="59">
        <v>-0.0727914572</v>
      </c>
      <c r="D100" s="31">
        <v>-0.0464254618</v>
      </c>
      <c r="E100" s="31">
        <v>-0.0277307034</v>
      </c>
      <c r="F100" s="31">
        <v>-0.0214973688</v>
      </c>
      <c r="G100" s="31">
        <v>-0.0211549997</v>
      </c>
      <c r="H100" s="31">
        <v>-0.0266246796</v>
      </c>
      <c r="I100" s="31">
        <v>-0.0212470293</v>
      </c>
      <c r="J100" s="31">
        <v>-0.049644351</v>
      </c>
      <c r="K100" s="31">
        <v>-0.065408349</v>
      </c>
      <c r="L100" s="31">
        <v>-0.0748422146</v>
      </c>
      <c r="M100" s="31">
        <v>-0.0700008869</v>
      </c>
      <c r="N100" s="31">
        <v>-0.0603741407</v>
      </c>
      <c r="O100" s="31">
        <v>-0.0586407185</v>
      </c>
      <c r="P100" s="31">
        <v>-0.0574111938</v>
      </c>
      <c r="Q100" s="31">
        <v>-0.0578362942</v>
      </c>
      <c r="R100" s="31">
        <v>-0.0551818609</v>
      </c>
      <c r="S100" s="31">
        <v>-0.0822238922</v>
      </c>
      <c r="T100" s="31">
        <v>-0.0979739428</v>
      </c>
      <c r="U100" s="31">
        <v>-0.116728425</v>
      </c>
      <c r="V100" s="31">
        <v>-0.1312327385</v>
      </c>
      <c r="W100" s="31">
        <v>-0.1256152391</v>
      </c>
      <c r="X100" s="31">
        <v>-0.1261880398</v>
      </c>
      <c r="Y100" s="31">
        <v>-0.1165856123</v>
      </c>
      <c r="Z100" s="35">
        <v>-0.1147274971</v>
      </c>
    </row>
    <row r="101" spans="1:26" s="1" customFormat="1" ht="12.75">
      <c r="A101" s="8">
        <v>15030</v>
      </c>
      <c r="B101" s="54" t="s">
        <v>82</v>
      </c>
      <c r="C101" s="59">
        <v>-0.1095110178</v>
      </c>
      <c r="D101" s="31">
        <v>-0.0672527552</v>
      </c>
      <c r="E101" s="31">
        <v>-0.0454143286</v>
      </c>
      <c r="F101" s="31">
        <v>-0.0303467512</v>
      </c>
      <c r="G101" s="31">
        <v>-0.0277867317</v>
      </c>
      <c r="H101" s="31">
        <v>-0.0320379734</v>
      </c>
      <c r="I101" s="31">
        <v>-0.023737669</v>
      </c>
      <c r="J101" s="31">
        <v>-0.0597060919</v>
      </c>
      <c r="K101" s="31">
        <v>-0.0870707035</v>
      </c>
      <c r="L101" s="31">
        <v>-0.1130040884</v>
      </c>
      <c r="M101" s="31">
        <v>-0.1000218391</v>
      </c>
      <c r="N101" s="31">
        <v>-0.0871288776</v>
      </c>
      <c r="O101" s="31">
        <v>-0.0877962112</v>
      </c>
      <c r="P101" s="31">
        <v>-0.0822052956</v>
      </c>
      <c r="Q101" s="31">
        <v>-0.0799821615</v>
      </c>
      <c r="R101" s="31">
        <v>-0.0720053911</v>
      </c>
      <c r="S101" s="31">
        <v>-0.1152552366</v>
      </c>
      <c r="T101" s="31">
        <v>-0.1388245821</v>
      </c>
      <c r="U101" s="31">
        <v>-0.1670352221</v>
      </c>
      <c r="V101" s="31">
        <v>-0.192184329</v>
      </c>
      <c r="W101" s="31">
        <v>-0.1845436096</v>
      </c>
      <c r="X101" s="31">
        <v>-0.1860345602</v>
      </c>
      <c r="Y101" s="31">
        <v>-0.1687601805</v>
      </c>
      <c r="Z101" s="35">
        <v>-0.1607866287</v>
      </c>
    </row>
    <row r="102" spans="1:26" s="1" customFormat="1" ht="12.75">
      <c r="A102" s="8">
        <v>15040</v>
      </c>
      <c r="B102" s="54" t="s">
        <v>83</v>
      </c>
      <c r="C102" s="59">
        <v>-0.1017538309</v>
      </c>
      <c r="D102" s="31">
        <v>-0.0583872795</v>
      </c>
      <c r="E102" s="31">
        <v>-0.037737608</v>
      </c>
      <c r="F102" s="31">
        <v>-0.019657135</v>
      </c>
      <c r="G102" s="31">
        <v>-0.0134212971</v>
      </c>
      <c r="H102" s="31">
        <v>-0.015535593</v>
      </c>
      <c r="I102" s="31">
        <v>-0.0021681786</v>
      </c>
      <c r="J102" s="31">
        <v>-0.0348120928</v>
      </c>
      <c r="K102" s="31">
        <v>-0.0678324699</v>
      </c>
      <c r="L102" s="31">
        <v>-0.1017217636</v>
      </c>
      <c r="M102" s="31">
        <v>-0.0821478367</v>
      </c>
      <c r="N102" s="31">
        <v>-0.072484374</v>
      </c>
      <c r="O102" s="31">
        <v>-0.0706444979</v>
      </c>
      <c r="P102" s="31">
        <v>-0.0641446114</v>
      </c>
      <c r="Q102" s="31">
        <v>-0.0560376644</v>
      </c>
      <c r="R102" s="31">
        <v>-0.050126195</v>
      </c>
      <c r="S102" s="31">
        <v>-0.0991625786</v>
      </c>
      <c r="T102" s="31">
        <v>-0.1189205647</v>
      </c>
      <c r="U102" s="31">
        <v>-0.1494519711</v>
      </c>
      <c r="V102" s="31">
        <v>-0.1780136824</v>
      </c>
      <c r="W102" s="31">
        <v>-0.1727985144</v>
      </c>
      <c r="X102" s="31">
        <v>-0.1709601879</v>
      </c>
      <c r="Y102" s="31">
        <v>-0.1537568569</v>
      </c>
      <c r="Z102" s="35">
        <v>-0.1479150057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-0.0416305065</v>
      </c>
      <c r="D104" s="37">
        <v>-0.0347460508</v>
      </c>
      <c r="E104" s="37">
        <v>-0.0167543888</v>
      </c>
      <c r="F104" s="37">
        <v>-0.0195149183</v>
      </c>
      <c r="G104" s="37">
        <v>-0.0183659792</v>
      </c>
      <c r="H104" s="37">
        <v>-0.0192002058</v>
      </c>
      <c r="I104" s="37">
        <v>-0.0156748295</v>
      </c>
      <c r="J104" s="37">
        <v>-0.0236939192</v>
      </c>
      <c r="K104" s="37">
        <v>-0.0243570805</v>
      </c>
      <c r="L104" s="37">
        <v>-0.0304056406</v>
      </c>
      <c r="M104" s="37">
        <v>-0.0318292379</v>
      </c>
      <c r="N104" s="37">
        <v>-0.0439195633</v>
      </c>
      <c r="O104" s="37">
        <v>-0.046790719</v>
      </c>
      <c r="P104" s="37">
        <v>-0.0486760139</v>
      </c>
      <c r="Q104" s="37">
        <v>-0.0408928394</v>
      </c>
      <c r="R104" s="37">
        <v>-0.0405373573</v>
      </c>
      <c r="S104" s="37">
        <v>-0.0340602398</v>
      </c>
      <c r="T104" s="37">
        <v>-0.0028786659</v>
      </c>
      <c r="U104" s="37">
        <v>0.0009794235</v>
      </c>
      <c r="V104" s="37">
        <v>-0.0016072989</v>
      </c>
      <c r="W104" s="37">
        <v>-0.0272300243</v>
      </c>
      <c r="X104" s="37">
        <v>-0.02232337</v>
      </c>
      <c r="Y104" s="37">
        <v>-0.0329660177</v>
      </c>
      <c r="Z104" s="38">
        <v>-0.0391925573</v>
      </c>
    </row>
    <row r="105" spans="1:26" s="1" customFormat="1" ht="12.75">
      <c r="A105" s="8">
        <v>21005</v>
      </c>
      <c r="B105" s="54" t="s">
        <v>85</v>
      </c>
      <c r="C105" s="59">
        <v>-0.024232626</v>
      </c>
      <c r="D105" s="31">
        <v>-0.0171575546</v>
      </c>
      <c r="E105" s="31">
        <v>-0.0026106834</v>
      </c>
      <c r="F105" s="31">
        <v>-0.0060166121</v>
      </c>
      <c r="G105" s="31">
        <v>-0.0056408644</v>
      </c>
      <c r="H105" s="31">
        <v>-0.0068529844</v>
      </c>
      <c r="I105" s="31">
        <v>-0.0032391548</v>
      </c>
      <c r="J105" s="31">
        <v>-0.0107095242</v>
      </c>
      <c r="K105" s="31">
        <v>-0.0099419355</v>
      </c>
      <c r="L105" s="31">
        <v>-0.0136945248</v>
      </c>
      <c r="M105" s="31">
        <v>-0.0140292645</v>
      </c>
      <c r="N105" s="31">
        <v>-0.0260401964</v>
      </c>
      <c r="O105" s="31">
        <v>-0.0288686752</v>
      </c>
      <c r="P105" s="31">
        <v>-0.0290288925</v>
      </c>
      <c r="Q105" s="31">
        <v>-0.0204538107</v>
      </c>
      <c r="R105" s="31">
        <v>-0.0216821432</v>
      </c>
      <c r="S105" s="31">
        <v>-0.0138524771</v>
      </c>
      <c r="T105" s="31">
        <v>0.0148006678</v>
      </c>
      <c r="U105" s="31">
        <v>0.0203351974</v>
      </c>
      <c r="V105" s="31">
        <v>0.0176150203</v>
      </c>
      <c r="W105" s="31">
        <v>-0.007234931</v>
      </c>
      <c r="X105" s="31">
        <v>-0.0028085709</v>
      </c>
      <c r="Y105" s="31">
        <v>-0.0139456987</v>
      </c>
      <c r="Z105" s="35">
        <v>-0.0177857876</v>
      </c>
    </row>
    <row r="106" spans="1:26" s="1" customFormat="1" ht="12.75">
      <c r="A106" s="8">
        <v>21015</v>
      </c>
      <c r="B106" s="54" t="s">
        <v>86</v>
      </c>
      <c r="C106" s="59">
        <v>-0.0163958073</v>
      </c>
      <c r="D106" s="31">
        <v>-0.0134049654</v>
      </c>
      <c r="E106" s="31">
        <v>0.0215669274</v>
      </c>
      <c r="F106" s="31">
        <v>0.0141334534</v>
      </c>
      <c r="G106" s="31">
        <v>0.0097413659</v>
      </c>
      <c r="H106" s="31">
        <v>0.0022202134</v>
      </c>
      <c r="I106" s="31">
        <v>-0.0105261803</v>
      </c>
      <c r="J106" s="31">
        <v>-0.0338196754</v>
      </c>
      <c r="K106" s="31">
        <v>-0.0366079807</v>
      </c>
      <c r="L106" s="31">
        <v>-0.0773853064</v>
      </c>
      <c r="M106" s="31">
        <v>-0.0822867155</v>
      </c>
      <c r="N106" s="31">
        <v>-0.0796841383</v>
      </c>
      <c r="O106" s="31">
        <v>-0.096808672</v>
      </c>
      <c r="P106" s="31">
        <v>-0.0747662783</v>
      </c>
      <c r="Q106" s="31">
        <v>-0.0641083717</v>
      </c>
      <c r="R106" s="31">
        <v>-0.0768387318</v>
      </c>
      <c r="S106" s="31">
        <v>-0.0907090902</v>
      </c>
      <c r="T106" s="31">
        <v>-0.0937993526</v>
      </c>
      <c r="U106" s="31">
        <v>-0.0818580389</v>
      </c>
      <c r="V106" s="31">
        <v>-0.0651590824</v>
      </c>
      <c r="W106" s="31">
        <v>-0.0381000042</v>
      </c>
      <c r="X106" s="31">
        <v>-0.0339137316</v>
      </c>
      <c r="Y106" s="31">
        <v>-0.0391453505</v>
      </c>
      <c r="Z106" s="35">
        <v>-0.0536617041</v>
      </c>
    </row>
    <row r="107" spans="1:26" s="1" customFormat="1" ht="12.75">
      <c r="A107" s="8">
        <v>21020</v>
      </c>
      <c r="B107" s="54" t="s">
        <v>87</v>
      </c>
      <c r="C107" s="59">
        <v>-0.0145833492</v>
      </c>
      <c r="D107" s="31">
        <v>-0.0064811707</v>
      </c>
      <c r="E107" s="31">
        <v>0.0109439492</v>
      </c>
      <c r="F107" s="31">
        <v>0.0036670566</v>
      </c>
      <c r="G107" s="31">
        <v>0.0026747584</v>
      </c>
      <c r="H107" s="31">
        <v>0.0018780828</v>
      </c>
      <c r="I107" s="31">
        <v>0.006880343</v>
      </c>
      <c r="J107" s="31">
        <v>-0.0001459122</v>
      </c>
      <c r="K107" s="31">
        <v>-0.0008615255</v>
      </c>
      <c r="L107" s="31">
        <v>-0.0097625256</v>
      </c>
      <c r="M107" s="31">
        <v>-0.0127339363</v>
      </c>
      <c r="N107" s="31">
        <v>-0.0217018127</v>
      </c>
      <c r="O107" s="31">
        <v>-0.0244995356</v>
      </c>
      <c r="P107" s="31">
        <v>-0.0225795507</v>
      </c>
      <c r="Q107" s="31">
        <v>-0.0147798061</v>
      </c>
      <c r="R107" s="31">
        <v>-0.0162881613</v>
      </c>
      <c r="S107" s="31">
        <v>-0.0103274584</v>
      </c>
      <c r="T107" s="31">
        <v>0.0156539679</v>
      </c>
      <c r="U107" s="31">
        <v>0.0249245167</v>
      </c>
      <c r="V107" s="31">
        <v>0.0202100277</v>
      </c>
      <c r="W107" s="31">
        <v>0.0033453703</v>
      </c>
      <c r="X107" s="31">
        <v>0.0096985698</v>
      </c>
      <c r="Y107" s="31">
        <v>-0.0007842779</v>
      </c>
      <c r="Z107" s="35">
        <v>-0.0110734701</v>
      </c>
    </row>
    <row r="108" spans="1:26" s="1" customFormat="1" ht="12.75">
      <c r="A108" s="8">
        <v>21023</v>
      </c>
      <c r="B108" s="54" t="s">
        <v>88</v>
      </c>
      <c r="C108" s="59">
        <v>0.0018793344</v>
      </c>
      <c r="D108" s="31">
        <v>0.0051572323</v>
      </c>
      <c r="E108" s="31">
        <v>-0.0007504225</v>
      </c>
      <c r="F108" s="31">
        <v>-0.0060266256</v>
      </c>
      <c r="G108" s="31">
        <v>-0.0058944225</v>
      </c>
      <c r="H108" s="31">
        <v>0.0190554261</v>
      </c>
      <c r="I108" s="31">
        <v>-0.0035113096</v>
      </c>
      <c r="J108" s="31">
        <v>0.0114276409</v>
      </c>
      <c r="K108" s="31">
        <v>-0.0104594231</v>
      </c>
      <c r="L108" s="31">
        <v>0.0034244061</v>
      </c>
      <c r="M108" s="31">
        <v>0.0007744431</v>
      </c>
      <c r="N108" s="31">
        <v>-0.0081642866</v>
      </c>
      <c r="O108" s="31">
        <v>-0.014326334</v>
      </c>
      <c r="P108" s="31">
        <v>-0.0153731108</v>
      </c>
      <c r="Q108" s="31">
        <v>-0.0077464581</v>
      </c>
      <c r="R108" s="31">
        <v>-0.011785388</v>
      </c>
      <c r="S108" s="31">
        <v>-0.010938406</v>
      </c>
      <c r="T108" s="31">
        <v>0.0119095445</v>
      </c>
      <c r="U108" s="31">
        <v>0.0213235617</v>
      </c>
      <c r="V108" s="31">
        <v>0.0195870399</v>
      </c>
      <c r="W108" s="31">
        <v>0.0133811831</v>
      </c>
      <c r="X108" s="31">
        <v>0.0211503506</v>
      </c>
      <c r="Y108" s="31">
        <v>0.0033305287</v>
      </c>
      <c r="Z108" s="35">
        <v>-0.0032047033</v>
      </c>
    </row>
    <row r="109" spans="1:26" s="1" customFormat="1" ht="12.75">
      <c r="A109" s="39">
        <v>21025</v>
      </c>
      <c r="B109" s="55" t="s">
        <v>89</v>
      </c>
      <c r="C109" s="60">
        <v>-0.0243622065</v>
      </c>
      <c r="D109" s="37">
        <v>-0.0183973312</v>
      </c>
      <c r="E109" s="37">
        <v>0.0126810074</v>
      </c>
      <c r="F109" s="37">
        <v>0.0068564415</v>
      </c>
      <c r="G109" s="37">
        <v>0.0042464137</v>
      </c>
      <c r="H109" s="37">
        <v>-0.0014332533</v>
      </c>
      <c r="I109" s="37">
        <v>-0.0108159781</v>
      </c>
      <c r="J109" s="37">
        <v>-0.0333091021</v>
      </c>
      <c r="K109" s="37">
        <v>-0.0363425016</v>
      </c>
      <c r="L109" s="37">
        <v>-0.0733861923</v>
      </c>
      <c r="M109" s="37">
        <v>-0.0800538063</v>
      </c>
      <c r="N109" s="37">
        <v>-0.0789473057</v>
      </c>
      <c r="O109" s="37">
        <v>-0.0892691612</v>
      </c>
      <c r="P109" s="37">
        <v>-0.0703179836</v>
      </c>
      <c r="Q109" s="37">
        <v>-0.0616461039</v>
      </c>
      <c r="R109" s="37">
        <v>-0.0757529736</v>
      </c>
      <c r="S109" s="37">
        <v>-0.0820645094</v>
      </c>
      <c r="T109" s="37">
        <v>-0.0779024363</v>
      </c>
      <c r="U109" s="37">
        <v>-0.0762091875</v>
      </c>
      <c r="V109" s="37">
        <v>-0.0596432686</v>
      </c>
      <c r="W109" s="37">
        <v>-0.0418727398</v>
      </c>
      <c r="X109" s="37">
        <v>-0.0368692875</v>
      </c>
      <c r="Y109" s="37">
        <v>-0.0447692871</v>
      </c>
      <c r="Z109" s="38">
        <v>-0.0614695549</v>
      </c>
    </row>
    <row r="110" spans="1:26" s="1" customFormat="1" ht="12.75">
      <c r="A110" s="8">
        <v>21027</v>
      </c>
      <c r="B110" s="54" t="s">
        <v>420</v>
      </c>
      <c r="C110" s="59">
        <v>-0.0184457302</v>
      </c>
      <c r="D110" s="31">
        <v>-0.0153516531</v>
      </c>
      <c r="E110" s="31">
        <v>0.0193218589</v>
      </c>
      <c r="F110" s="31">
        <v>0.0121415854</v>
      </c>
      <c r="G110" s="31">
        <v>0.007711947</v>
      </c>
      <c r="H110" s="31">
        <v>0.0009499788</v>
      </c>
      <c r="I110" s="31">
        <v>-0.012665391</v>
      </c>
      <c r="J110" s="31">
        <v>-0.0357303619</v>
      </c>
      <c r="K110" s="31">
        <v>-0.038710475</v>
      </c>
      <c r="L110" s="31">
        <v>-0.0799988508</v>
      </c>
      <c r="M110" s="31">
        <v>-0.0845156908</v>
      </c>
      <c r="N110" s="31">
        <v>-0.0820180178</v>
      </c>
      <c r="O110" s="31">
        <v>-0.0991380215</v>
      </c>
      <c r="P110" s="31">
        <v>-0.0754293203</v>
      </c>
      <c r="Q110" s="31">
        <v>-0.0649473667</v>
      </c>
      <c r="R110" s="31">
        <v>-0.0794687271</v>
      </c>
      <c r="S110" s="31">
        <v>-0.0932456255</v>
      </c>
      <c r="T110" s="31">
        <v>-0.0959616899</v>
      </c>
      <c r="U110" s="31">
        <v>-0.0827566385</v>
      </c>
      <c r="V110" s="31">
        <v>-0.0674290657</v>
      </c>
      <c r="W110" s="31">
        <v>-0.0399414301</v>
      </c>
      <c r="X110" s="31">
        <v>-0.0364272594</v>
      </c>
      <c r="Y110" s="31">
        <v>-0.0405874252</v>
      </c>
      <c r="Z110" s="35">
        <v>-0.0541422367</v>
      </c>
    </row>
    <row r="111" spans="1:26" s="1" customFormat="1" ht="12.75">
      <c r="A111" s="8">
        <v>21028</v>
      </c>
      <c r="B111" s="54" t="s">
        <v>421</v>
      </c>
      <c r="C111" s="59">
        <v>-0.0267573595</v>
      </c>
      <c r="D111" s="31">
        <v>-0.0217857361</v>
      </c>
      <c r="E111" s="31">
        <v>-0.0043822527</v>
      </c>
      <c r="F111" s="31">
        <v>-0.0074328184</v>
      </c>
      <c r="G111" s="31">
        <v>-0.0067909956</v>
      </c>
      <c r="H111" s="31">
        <v>-0.0080500841</v>
      </c>
      <c r="I111" s="31">
        <v>-0.0046205521</v>
      </c>
      <c r="J111" s="31">
        <v>-0.0120933056</v>
      </c>
      <c r="K111" s="31">
        <v>-0.0117487907</v>
      </c>
      <c r="L111" s="31">
        <v>-0.0161606073</v>
      </c>
      <c r="M111" s="31">
        <v>-0.016539216</v>
      </c>
      <c r="N111" s="31">
        <v>-0.0278127193</v>
      </c>
      <c r="O111" s="31">
        <v>-0.0306905508</v>
      </c>
      <c r="P111" s="31">
        <v>-0.0317299366</v>
      </c>
      <c r="Q111" s="31">
        <v>-0.0250380039</v>
      </c>
      <c r="R111" s="31">
        <v>-0.0255405903</v>
      </c>
      <c r="S111" s="31">
        <v>-0.0194714069</v>
      </c>
      <c r="T111" s="31">
        <v>0.0094788074</v>
      </c>
      <c r="U111" s="31">
        <v>0.0137468576</v>
      </c>
      <c r="V111" s="31">
        <v>0.0109217763</v>
      </c>
      <c r="W111" s="31">
        <v>-0.0129947662</v>
      </c>
      <c r="X111" s="31">
        <v>-0.0081018209</v>
      </c>
      <c r="Y111" s="31">
        <v>-0.0188513994</v>
      </c>
      <c r="Z111" s="35">
        <v>-0.0256706476</v>
      </c>
    </row>
    <row r="112" spans="1:26" s="1" customFormat="1" ht="12.75">
      <c r="A112" s="8">
        <v>21030</v>
      </c>
      <c r="B112" s="54" t="s">
        <v>90</v>
      </c>
      <c r="C112" s="59">
        <v>-0.02650702</v>
      </c>
      <c r="D112" s="31">
        <v>-0.0210815668</v>
      </c>
      <c r="E112" s="31">
        <v>-0.0040199757</v>
      </c>
      <c r="F112" s="31">
        <v>-0.0072215796</v>
      </c>
      <c r="G112" s="31">
        <v>-0.0066597462</v>
      </c>
      <c r="H112" s="31">
        <v>-0.0078959465</v>
      </c>
      <c r="I112" s="31">
        <v>-0.0043691397</v>
      </c>
      <c r="J112" s="31">
        <v>-0.011854887</v>
      </c>
      <c r="K112" s="31">
        <v>-0.0115066767</v>
      </c>
      <c r="L112" s="31">
        <v>-0.0160230398</v>
      </c>
      <c r="M112" s="31">
        <v>-0.0165081024</v>
      </c>
      <c r="N112" s="31">
        <v>-0.0278691053</v>
      </c>
      <c r="O112" s="31">
        <v>-0.0307210684</v>
      </c>
      <c r="P112" s="31">
        <v>-0.0315978527</v>
      </c>
      <c r="Q112" s="31">
        <v>-0.0245677233</v>
      </c>
      <c r="R112" s="31">
        <v>-0.0251426697</v>
      </c>
      <c r="S112" s="31">
        <v>-0.0188076496</v>
      </c>
      <c r="T112" s="31">
        <v>0.0102474689</v>
      </c>
      <c r="U112" s="31">
        <v>0.0150629878</v>
      </c>
      <c r="V112" s="31">
        <v>0.0121367574</v>
      </c>
      <c r="W112" s="31">
        <v>-0.0121250153</v>
      </c>
      <c r="X112" s="31">
        <v>-0.0072512627</v>
      </c>
      <c r="Y112" s="31">
        <v>-0.0180442333</v>
      </c>
      <c r="Z112" s="35">
        <v>-0.0245469809</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-0.0106476545</v>
      </c>
      <c r="D114" s="37">
        <v>-0.0063985586</v>
      </c>
      <c r="E114" s="37">
        <v>0.0127904415</v>
      </c>
      <c r="F114" s="37">
        <v>0.0087297559</v>
      </c>
      <c r="G114" s="37">
        <v>0.0075247288</v>
      </c>
      <c r="H114" s="37">
        <v>0.0047671795</v>
      </c>
      <c r="I114" s="37">
        <v>0.0045542717</v>
      </c>
      <c r="J114" s="37">
        <v>-0.0055630207</v>
      </c>
      <c r="K114" s="37">
        <v>-0.0069699287</v>
      </c>
      <c r="L114" s="37">
        <v>-0.0189980268</v>
      </c>
      <c r="M114" s="37">
        <v>-0.0217679739</v>
      </c>
      <c r="N114" s="37">
        <v>-0.0279316902</v>
      </c>
      <c r="O114" s="37">
        <v>-0.0336709023</v>
      </c>
      <c r="P114" s="37">
        <v>-0.0308082104</v>
      </c>
      <c r="Q114" s="37">
        <v>-0.0243287086</v>
      </c>
      <c r="R114" s="37">
        <v>-0.0263870955</v>
      </c>
      <c r="S114" s="37">
        <v>-0.0224068165</v>
      </c>
      <c r="T114" s="37">
        <v>0.0002124906</v>
      </c>
      <c r="U114" s="37">
        <v>0.0123822093</v>
      </c>
      <c r="V114" s="37">
        <v>0.0107085109</v>
      </c>
      <c r="W114" s="37">
        <v>-0.0018999577</v>
      </c>
      <c r="X114" s="37">
        <v>-0.0006430149</v>
      </c>
      <c r="Y114" s="37">
        <v>-0.0063860416</v>
      </c>
      <c r="Z114" s="38">
        <v>-0.0131008625</v>
      </c>
    </row>
    <row r="115" spans="1:26" s="1" customFormat="1" ht="12.75">
      <c r="A115" s="8">
        <v>21045</v>
      </c>
      <c r="B115" s="54" t="s">
        <v>92</v>
      </c>
      <c r="C115" s="59">
        <v>-0.0135920048</v>
      </c>
      <c r="D115" s="31">
        <v>-0.0086723566</v>
      </c>
      <c r="E115" s="31">
        <v>0.0139853954</v>
      </c>
      <c r="F115" s="31">
        <v>0.0104545355</v>
      </c>
      <c r="G115" s="31">
        <v>0.0094140768</v>
      </c>
      <c r="H115" s="31">
        <v>0.0057581067</v>
      </c>
      <c r="I115" s="31">
        <v>0.0031353235</v>
      </c>
      <c r="J115" s="31">
        <v>-0.0107427835</v>
      </c>
      <c r="K115" s="31">
        <v>-0.0136833191</v>
      </c>
      <c r="L115" s="31">
        <v>-0.0310348272</v>
      </c>
      <c r="M115" s="31">
        <v>-0.036531806</v>
      </c>
      <c r="N115" s="31">
        <v>-0.0386676788</v>
      </c>
      <c r="O115" s="31">
        <v>-0.0469889641</v>
      </c>
      <c r="P115" s="31">
        <v>-0.0409862995</v>
      </c>
      <c r="Q115" s="31">
        <v>-0.03434062</v>
      </c>
      <c r="R115" s="31">
        <v>-0.0377514362</v>
      </c>
      <c r="S115" s="31">
        <v>-0.0395073891</v>
      </c>
      <c r="T115" s="31">
        <v>-0.0239038467</v>
      </c>
      <c r="U115" s="31">
        <v>-0.0174446106</v>
      </c>
      <c r="V115" s="31">
        <v>-0.013485074</v>
      </c>
      <c r="W115" s="31">
        <v>-0.0138763189</v>
      </c>
      <c r="X115" s="31">
        <v>-0.0108661652</v>
      </c>
      <c r="Y115" s="31">
        <v>-0.0210770369</v>
      </c>
      <c r="Z115" s="35">
        <v>-0.0272471905</v>
      </c>
    </row>
    <row r="116" spans="1:26" s="1" customFormat="1" ht="12.75">
      <c r="A116" s="8">
        <v>21050</v>
      </c>
      <c r="B116" s="54" t="s">
        <v>93</v>
      </c>
      <c r="C116" s="59">
        <v>-0.0136041641</v>
      </c>
      <c r="D116" s="31">
        <v>-0.0086945295</v>
      </c>
      <c r="E116" s="31">
        <v>0.014056623</v>
      </c>
      <c r="F116" s="31">
        <v>0.01054281</v>
      </c>
      <c r="G116" s="31">
        <v>0.0094988346</v>
      </c>
      <c r="H116" s="31">
        <v>0.0057329535</v>
      </c>
      <c r="I116" s="31">
        <v>0.0031018257</v>
      </c>
      <c r="J116" s="31">
        <v>-0.011080265</v>
      </c>
      <c r="K116" s="31">
        <v>-0.014123559</v>
      </c>
      <c r="L116" s="31">
        <v>-0.0317150354</v>
      </c>
      <c r="M116" s="31">
        <v>-0.0370643139</v>
      </c>
      <c r="N116" s="31">
        <v>-0.0401928425</v>
      </c>
      <c r="O116" s="31">
        <v>-0.0486457348</v>
      </c>
      <c r="P116" s="31">
        <v>-0.0425057411</v>
      </c>
      <c r="Q116" s="31">
        <v>-0.0358918905</v>
      </c>
      <c r="R116" s="31">
        <v>-0.0393788815</v>
      </c>
      <c r="S116" s="31">
        <v>-0.0410151482</v>
      </c>
      <c r="T116" s="31">
        <v>-0.0253660679</v>
      </c>
      <c r="U116" s="31">
        <v>-0.0188312531</v>
      </c>
      <c r="V116" s="31">
        <v>-0.0148125887</v>
      </c>
      <c r="W116" s="31">
        <v>-0.0149588585</v>
      </c>
      <c r="X116" s="31">
        <v>-0.0120354891</v>
      </c>
      <c r="Y116" s="31">
        <v>-0.0213258266</v>
      </c>
      <c r="Z116" s="35">
        <v>-0.0277355909</v>
      </c>
    </row>
    <row r="117" spans="1:26" s="1" customFormat="1" ht="12.75">
      <c r="A117" s="8">
        <v>21056</v>
      </c>
      <c r="B117" s="54" t="s">
        <v>94</v>
      </c>
      <c r="C117" s="59">
        <v>-0.0192224979</v>
      </c>
      <c r="D117" s="31">
        <v>-0.011398077</v>
      </c>
      <c r="E117" s="31">
        <v>0.0081084967</v>
      </c>
      <c r="F117" s="31">
        <v>0.0041586161</v>
      </c>
      <c r="G117" s="31">
        <v>0.0050829649</v>
      </c>
      <c r="H117" s="31">
        <v>0.0077391863</v>
      </c>
      <c r="I117" s="31">
        <v>0.0086145401</v>
      </c>
      <c r="J117" s="31">
        <v>-0.0015745163</v>
      </c>
      <c r="K117" s="31">
        <v>-0.0049729347</v>
      </c>
      <c r="L117" s="31">
        <v>-0.016284585</v>
      </c>
      <c r="M117" s="31">
        <v>-0.0213829279</v>
      </c>
      <c r="N117" s="31">
        <v>-0.0297458172</v>
      </c>
      <c r="O117" s="31">
        <v>-0.0337408781</v>
      </c>
      <c r="P117" s="31">
        <v>-0.0314680338</v>
      </c>
      <c r="Q117" s="31">
        <v>-0.0230286121</v>
      </c>
      <c r="R117" s="31">
        <v>-0.0259567499</v>
      </c>
      <c r="S117" s="31">
        <v>-0.0252141953</v>
      </c>
      <c r="T117" s="31">
        <v>-0.0012315512</v>
      </c>
      <c r="U117" s="31">
        <v>0.002564013</v>
      </c>
      <c r="V117" s="31">
        <v>0.0029750466</v>
      </c>
      <c r="W117" s="31">
        <v>-0.0066090822</v>
      </c>
      <c r="X117" s="31">
        <v>-0.0022032261</v>
      </c>
      <c r="Y117" s="31">
        <v>-0.017311573</v>
      </c>
      <c r="Z117" s="35">
        <v>-0.0241129398</v>
      </c>
    </row>
    <row r="118" spans="1:26" s="1" customFormat="1" ht="12.75">
      <c r="A118" s="8">
        <v>21060</v>
      </c>
      <c r="B118" s="54" t="s">
        <v>95</v>
      </c>
      <c r="C118" s="59">
        <v>-0.013733387</v>
      </c>
      <c r="D118" s="31">
        <v>-0.0088789463</v>
      </c>
      <c r="E118" s="31">
        <v>0.0135393739</v>
      </c>
      <c r="F118" s="31">
        <v>0.0097898245</v>
      </c>
      <c r="G118" s="31">
        <v>0.0085908175</v>
      </c>
      <c r="H118" s="31">
        <v>0.0051341057</v>
      </c>
      <c r="I118" s="31">
        <v>0.0030764341</v>
      </c>
      <c r="J118" s="31">
        <v>-0.0099543333</v>
      </c>
      <c r="K118" s="31">
        <v>-0.0124789476</v>
      </c>
      <c r="L118" s="31">
        <v>-0.028950572</v>
      </c>
      <c r="M118" s="31">
        <v>-0.0344927311</v>
      </c>
      <c r="N118" s="31">
        <v>-0.0383419991</v>
      </c>
      <c r="O118" s="31">
        <v>-0.0462454557</v>
      </c>
      <c r="P118" s="31">
        <v>-0.0405744314</v>
      </c>
      <c r="Q118" s="31">
        <v>-0.0338551998</v>
      </c>
      <c r="R118" s="31">
        <v>-0.0370951891</v>
      </c>
      <c r="S118" s="31">
        <v>-0.0385667086</v>
      </c>
      <c r="T118" s="31">
        <v>-0.0223873854</v>
      </c>
      <c r="U118" s="31">
        <v>-0.0158383846</v>
      </c>
      <c r="V118" s="31">
        <v>-0.0123544931</v>
      </c>
      <c r="W118" s="31">
        <v>-0.0141825676</v>
      </c>
      <c r="X118" s="31">
        <v>-0.0110577345</v>
      </c>
      <c r="Y118" s="31">
        <v>-0.0199882984</v>
      </c>
      <c r="Z118" s="35">
        <v>-0.0261311531</v>
      </c>
    </row>
    <row r="119" spans="1:26" s="1" customFormat="1" ht="12.75">
      <c r="A119" s="39">
        <v>21062</v>
      </c>
      <c r="B119" s="55" t="s">
        <v>423</v>
      </c>
      <c r="C119" s="60">
        <v>-0.0411869287</v>
      </c>
      <c r="D119" s="37">
        <v>-0.0333191156</v>
      </c>
      <c r="E119" s="37">
        <v>-0.0149495602</v>
      </c>
      <c r="F119" s="37">
        <v>-0.0175374746</v>
      </c>
      <c r="G119" s="37">
        <v>-0.0165505409</v>
      </c>
      <c r="H119" s="37">
        <v>-0.0168845654</v>
      </c>
      <c r="I119" s="37">
        <v>-0.0142302513</v>
      </c>
      <c r="J119" s="37">
        <v>-0.0225268602</v>
      </c>
      <c r="K119" s="37">
        <v>-0.0236822367</v>
      </c>
      <c r="L119" s="37">
        <v>-0.0327703953</v>
      </c>
      <c r="M119" s="37">
        <v>-0.0350919962</v>
      </c>
      <c r="N119" s="37">
        <v>-0.0469042063</v>
      </c>
      <c r="O119" s="37">
        <v>-0.0495356321</v>
      </c>
      <c r="P119" s="37">
        <v>-0.0520093441</v>
      </c>
      <c r="Q119" s="37">
        <v>-0.043823719</v>
      </c>
      <c r="R119" s="37">
        <v>-0.0433937311</v>
      </c>
      <c r="S119" s="37">
        <v>-0.037432313</v>
      </c>
      <c r="T119" s="37">
        <v>-0.0053181648</v>
      </c>
      <c r="U119" s="37">
        <v>-0.0027486086</v>
      </c>
      <c r="V119" s="37">
        <v>-0.0048028231</v>
      </c>
      <c r="W119" s="37">
        <v>-0.0269005299</v>
      </c>
      <c r="X119" s="37">
        <v>-0.0225052834</v>
      </c>
      <c r="Y119" s="37">
        <v>-0.0343142748</v>
      </c>
      <c r="Z119" s="38">
        <v>-0.0409816504</v>
      </c>
    </row>
    <row r="120" spans="1:26" s="1" customFormat="1" ht="12.75">
      <c r="A120" s="8">
        <v>21063</v>
      </c>
      <c r="B120" s="54" t="s">
        <v>424</v>
      </c>
      <c r="C120" s="59">
        <v>-0.0071678162</v>
      </c>
      <c r="D120" s="31">
        <v>-0.0030280352</v>
      </c>
      <c r="E120" s="31">
        <v>0.0178518891</v>
      </c>
      <c r="F120" s="31">
        <v>0.0124097466</v>
      </c>
      <c r="G120" s="31">
        <v>0.0099458694</v>
      </c>
      <c r="H120" s="31">
        <v>0.0061836243</v>
      </c>
      <c r="I120" s="31">
        <v>0.0048866868</v>
      </c>
      <c r="J120" s="31">
        <v>-0.0033146143</v>
      </c>
      <c r="K120" s="31">
        <v>-0.0042364597</v>
      </c>
      <c r="L120" s="31">
        <v>-0.0212605</v>
      </c>
      <c r="M120" s="31">
        <v>-0.0207705498</v>
      </c>
      <c r="N120" s="31">
        <v>-0.0264985561</v>
      </c>
      <c r="O120" s="31">
        <v>-0.0335537195</v>
      </c>
      <c r="P120" s="31">
        <v>-0.0313477516</v>
      </c>
      <c r="Q120" s="31">
        <v>-0.0246015787</v>
      </c>
      <c r="R120" s="31">
        <v>-0.0262047052</v>
      </c>
      <c r="S120" s="31">
        <v>-0.0261700153</v>
      </c>
      <c r="T120" s="31">
        <v>-0.0072636604</v>
      </c>
      <c r="U120" s="31">
        <v>0.0021495223</v>
      </c>
      <c r="V120" s="31">
        <v>0.0039951205</v>
      </c>
      <c r="W120" s="31">
        <v>0.0027148128</v>
      </c>
      <c r="X120" s="31">
        <v>0.0042499304</v>
      </c>
      <c r="Y120" s="31">
        <v>-0.0073432922</v>
      </c>
      <c r="Z120" s="35">
        <v>-0.0131806135</v>
      </c>
    </row>
    <row r="121" spans="1:26" s="1" customFormat="1" ht="12.75">
      <c r="A121" s="8">
        <v>21065</v>
      </c>
      <c r="B121" s="54" t="s">
        <v>96</v>
      </c>
      <c r="C121" s="59">
        <v>-0.0209294558</v>
      </c>
      <c r="D121" s="31">
        <v>-0.0191392899</v>
      </c>
      <c r="E121" s="31">
        <v>0.0152233839</v>
      </c>
      <c r="F121" s="31">
        <v>0.0040421486</v>
      </c>
      <c r="G121" s="31">
        <v>0.0008115768</v>
      </c>
      <c r="H121" s="31">
        <v>-0.0086741447</v>
      </c>
      <c r="I121" s="31">
        <v>-0.0184789896</v>
      </c>
      <c r="J121" s="31">
        <v>-0.0415338278</v>
      </c>
      <c r="K121" s="31">
        <v>-0.0371333361</v>
      </c>
      <c r="L121" s="31">
        <v>-0.076398015</v>
      </c>
      <c r="M121" s="31">
        <v>-0.0829014778</v>
      </c>
      <c r="N121" s="31">
        <v>-0.0795139074</v>
      </c>
      <c r="O121" s="31">
        <v>-0.0958555937</v>
      </c>
      <c r="P121" s="31">
        <v>-0.0748513937</v>
      </c>
      <c r="Q121" s="31">
        <v>-0.0648738146</v>
      </c>
      <c r="R121" s="31">
        <v>-0.0761650801</v>
      </c>
      <c r="S121" s="31">
        <v>-0.0896372795</v>
      </c>
      <c r="T121" s="31">
        <v>-0.0938103199</v>
      </c>
      <c r="U121" s="31">
        <v>-0.0808947086</v>
      </c>
      <c r="V121" s="31">
        <v>-0.0653395653</v>
      </c>
      <c r="W121" s="31">
        <v>-0.0383380651</v>
      </c>
      <c r="X121" s="31">
        <v>-0.0329822302</v>
      </c>
      <c r="Y121" s="31">
        <v>-0.0382187366</v>
      </c>
      <c r="Z121" s="35">
        <v>-0.0538601875</v>
      </c>
    </row>
    <row r="122" spans="1:26" s="1" customFormat="1" ht="12.75">
      <c r="A122" s="8">
        <v>21070</v>
      </c>
      <c r="B122" s="54" t="s">
        <v>97</v>
      </c>
      <c r="C122" s="59">
        <v>-0.01780653</v>
      </c>
      <c r="D122" s="31">
        <v>-0.0105189085</v>
      </c>
      <c r="E122" s="31">
        <v>0.008844018</v>
      </c>
      <c r="F122" s="31">
        <v>0.0050253272</v>
      </c>
      <c r="G122" s="31">
        <v>0.0056734681</v>
      </c>
      <c r="H122" s="31">
        <v>0.0078255534</v>
      </c>
      <c r="I122" s="31">
        <v>0.0078058839</v>
      </c>
      <c r="J122" s="31">
        <v>-0.0011934042</v>
      </c>
      <c r="K122" s="31">
        <v>-0.0039175749</v>
      </c>
      <c r="L122" s="31">
        <v>-0.0146845579</v>
      </c>
      <c r="M122" s="31">
        <v>-0.0192922354</v>
      </c>
      <c r="N122" s="31">
        <v>-0.0275677443</v>
      </c>
      <c r="O122" s="31">
        <v>-0.0318672657</v>
      </c>
      <c r="P122" s="31">
        <v>-0.0296604633</v>
      </c>
      <c r="Q122" s="31">
        <v>-0.022015214</v>
      </c>
      <c r="R122" s="31">
        <v>-0.0249576569</v>
      </c>
      <c r="S122" s="31">
        <v>-0.0246448517</v>
      </c>
      <c r="T122" s="31">
        <v>-0.0012452602</v>
      </c>
      <c r="U122" s="31">
        <v>0.0027197599</v>
      </c>
      <c r="V122" s="31">
        <v>0.0035034418</v>
      </c>
      <c r="W122" s="31">
        <v>-0.006098628</v>
      </c>
      <c r="X122" s="31">
        <v>-0.001675725</v>
      </c>
      <c r="Y122" s="31">
        <v>-0.0162124634</v>
      </c>
      <c r="Z122" s="35">
        <v>-0.022767067</v>
      </c>
    </row>
    <row r="123" spans="1:26" s="1" customFormat="1" ht="12.75">
      <c r="A123" s="8">
        <v>21075</v>
      </c>
      <c r="B123" s="54" t="s">
        <v>98</v>
      </c>
      <c r="C123" s="59">
        <v>-0.0181009769</v>
      </c>
      <c r="D123" s="31">
        <v>-0.0109454393</v>
      </c>
      <c r="E123" s="31">
        <v>0.0084174871</v>
      </c>
      <c r="F123" s="31">
        <v>0.0046904683</v>
      </c>
      <c r="G123" s="31">
        <v>0.0051687956</v>
      </c>
      <c r="H123" s="31">
        <v>0.0071015954</v>
      </c>
      <c r="I123" s="31">
        <v>0.0068617463</v>
      </c>
      <c r="J123" s="31">
        <v>-0.0018235445</v>
      </c>
      <c r="K123" s="31">
        <v>-0.0043839216</v>
      </c>
      <c r="L123" s="31">
        <v>-0.0150687695</v>
      </c>
      <c r="M123" s="31">
        <v>-0.0196251869</v>
      </c>
      <c r="N123" s="31">
        <v>-0.0278635025</v>
      </c>
      <c r="O123" s="31">
        <v>-0.0322736502</v>
      </c>
      <c r="P123" s="31">
        <v>-0.0300438404</v>
      </c>
      <c r="Q123" s="31">
        <v>-0.0227017403</v>
      </c>
      <c r="R123" s="31">
        <v>-0.0256325006</v>
      </c>
      <c r="S123" s="31">
        <v>-0.0254175663</v>
      </c>
      <c r="T123" s="31">
        <v>-0.0019910336</v>
      </c>
      <c r="U123" s="31">
        <v>0.0019738078</v>
      </c>
      <c r="V123" s="31">
        <v>0.0028471947</v>
      </c>
      <c r="W123" s="31">
        <v>-0.0068091154</v>
      </c>
      <c r="X123" s="31">
        <v>-0.0023777485</v>
      </c>
      <c r="Y123" s="31">
        <v>-0.0168470144</v>
      </c>
      <c r="Z123" s="35">
        <v>-0.0232542753</v>
      </c>
    </row>
    <row r="124" spans="1:26" s="1" customFormat="1" ht="12.75">
      <c r="A124" s="39">
        <v>21085</v>
      </c>
      <c r="B124" s="55" t="s">
        <v>99</v>
      </c>
      <c r="C124" s="60">
        <v>-0.0135705471</v>
      </c>
      <c r="D124" s="37">
        <v>-0.0086510181</v>
      </c>
      <c r="E124" s="37">
        <v>0.0140064359</v>
      </c>
      <c r="F124" s="37">
        <v>0.0104758143</v>
      </c>
      <c r="G124" s="37">
        <v>0.0094353557</v>
      </c>
      <c r="H124" s="37">
        <v>0.0057795048</v>
      </c>
      <c r="I124" s="37">
        <v>0.003156364</v>
      </c>
      <c r="J124" s="37">
        <v>-0.0107213259</v>
      </c>
      <c r="K124" s="37">
        <v>-0.0136619806</v>
      </c>
      <c r="L124" s="37">
        <v>-0.0310128927</v>
      </c>
      <c r="M124" s="37">
        <v>-0.0365098715</v>
      </c>
      <c r="N124" s="37">
        <v>-0.0397580862</v>
      </c>
      <c r="O124" s="37">
        <v>-0.048065424</v>
      </c>
      <c r="P124" s="37">
        <v>-0.0420689583</v>
      </c>
      <c r="Q124" s="37">
        <v>-0.0354088545</v>
      </c>
      <c r="R124" s="37">
        <v>-0.0388584137</v>
      </c>
      <c r="S124" s="37">
        <v>-0.0406142473</v>
      </c>
      <c r="T124" s="37">
        <v>-0.0250093937</v>
      </c>
      <c r="U124" s="37">
        <v>-0.0184996128</v>
      </c>
      <c r="V124" s="37">
        <v>-0.0145419836</v>
      </c>
      <c r="W124" s="37">
        <v>-0.0149239302</v>
      </c>
      <c r="X124" s="37">
        <v>-0.0118159056</v>
      </c>
      <c r="Y124" s="37">
        <v>-0.0210552216</v>
      </c>
      <c r="Z124" s="38">
        <v>-0.0272250175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v>-0.0209974051</v>
      </c>
      <c r="U125" s="31">
        <v>-0.0138386488</v>
      </c>
      <c r="V125" s="31">
        <v>-0.0106838942</v>
      </c>
      <c r="W125" s="31">
        <v>-0.0114653111</v>
      </c>
      <c r="X125" s="31"/>
      <c r="Y125" s="31"/>
      <c r="Z125" s="35"/>
    </row>
    <row r="126" spans="1:26" s="1" customFormat="1" ht="12.75">
      <c r="A126" s="8">
        <v>21092</v>
      </c>
      <c r="B126" s="54" t="s">
        <v>101</v>
      </c>
      <c r="C126" s="59">
        <v>-0.0378190279</v>
      </c>
      <c r="D126" s="31">
        <v>-0.0312722921</v>
      </c>
      <c r="E126" s="31">
        <v>-0.0134404898</v>
      </c>
      <c r="F126" s="31">
        <v>-0.0162060261</v>
      </c>
      <c r="G126" s="31">
        <v>-0.0151365995</v>
      </c>
      <c r="H126" s="31">
        <v>-0.0160624981</v>
      </c>
      <c r="I126" s="31">
        <v>-0.0127462149</v>
      </c>
      <c r="J126" s="31">
        <v>-0.020663023</v>
      </c>
      <c r="K126" s="31">
        <v>-0.0211391449</v>
      </c>
      <c r="L126" s="31">
        <v>-0.0271667242</v>
      </c>
      <c r="M126" s="31">
        <v>-0.0285698175</v>
      </c>
      <c r="N126" s="31">
        <v>-0.0404183865</v>
      </c>
      <c r="O126" s="31">
        <v>-0.0432109833</v>
      </c>
      <c r="P126" s="31">
        <v>-0.0449594259</v>
      </c>
      <c r="Q126" s="31">
        <v>-0.0373785496</v>
      </c>
      <c r="R126" s="31">
        <v>-0.0372391939</v>
      </c>
      <c r="S126" s="31">
        <v>-0.0309404135</v>
      </c>
      <c r="T126" s="31">
        <v>-0.0002142191</v>
      </c>
      <c r="U126" s="31">
        <v>0.0035091043</v>
      </c>
      <c r="V126" s="31">
        <v>0.0009720922</v>
      </c>
      <c r="W126" s="31">
        <v>-0.0235856771</v>
      </c>
      <c r="X126" s="31">
        <v>-0.0188666582</v>
      </c>
      <c r="Y126" s="31">
        <v>-0.0296053886</v>
      </c>
      <c r="Z126" s="35">
        <v>-0.0360176563</v>
      </c>
    </row>
    <row r="127" spans="1:26" s="1" customFormat="1" ht="12.75">
      <c r="A127" s="8">
        <v>21095</v>
      </c>
      <c r="B127" s="54" t="s">
        <v>102</v>
      </c>
      <c r="C127" s="59">
        <v>-0.0108140707</v>
      </c>
      <c r="D127" s="31">
        <v>-0.0061485767</v>
      </c>
      <c r="E127" s="31">
        <v>0.0136751533</v>
      </c>
      <c r="F127" s="31">
        <v>0.0095977783</v>
      </c>
      <c r="G127" s="31">
        <v>0.0085320473</v>
      </c>
      <c r="H127" s="31">
        <v>0.0059100986</v>
      </c>
      <c r="I127" s="31">
        <v>0.0057514906</v>
      </c>
      <c r="J127" s="31">
        <v>-0.0041191578</v>
      </c>
      <c r="K127" s="31">
        <v>-0.0054422617</v>
      </c>
      <c r="L127" s="31">
        <v>-0.0173871517</v>
      </c>
      <c r="M127" s="31">
        <v>-0.0203051567</v>
      </c>
      <c r="N127" s="31">
        <v>-0.0265545845</v>
      </c>
      <c r="O127" s="31">
        <v>-0.0321941376</v>
      </c>
      <c r="P127" s="31">
        <v>-0.0295841694</v>
      </c>
      <c r="Q127" s="31">
        <v>-0.02297616</v>
      </c>
      <c r="R127" s="31">
        <v>-0.0250046253</v>
      </c>
      <c r="S127" s="31">
        <v>-0.022339344</v>
      </c>
      <c r="T127" s="31">
        <v>-0.0006101131</v>
      </c>
      <c r="U127" s="31">
        <v>0.0080432296</v>
      </c>
      <c r="V127" s="31">
        <v>0.0077167749</v>
      </c>
      <c r="W127" s="31">
        <v>-0.0027016401</v>
      </c>
      <c r="X127" s="31">
        <v>-0.0004293919</v>
      </c>
      <c r="Y127" s="31">
        <v>-0.008436203</v>
      </c>
      <c r="Z127" s="35">
        <v>-0.0152084827</v>
      </c>
    </row>
    <row r="128" spans="1:26" s="1" customFormat="1" ht="12.75">
      <c r="A128" s="8">
        <v>21105</v>
      </c>
      <c r="B128" s="54" t="s">
        <v>103</v>
      </c>
      <c r="C128" s="59">
        <v>-0.027557373</v>
      </c>
      <c r="D128" s="31">
        <v>-0.0192176104</v>
      </c>
      <c r="E128" s="31">
        <v>-0.0001140833</v>
      </c>
      <c r="F128" s="31">
        <v>-0.0035853386</v>
      </c>
      <c r="G128" s="31">
        <v>-0.0026994944</v>
      </c>
      <c r="H128" s="31">
        <v>-0.0015274286</v>
      </c>
      <c r="I128" s="31">
        <v>-0.0010117292</v>
      </c>
      <c r="J128" s="31">
        <v>-0.0098922253</v>
      </c>
      <c r="K128" s="31">
        <v>-0.0117467642</v>
      </c>
      <c r="L128" s="31">
        <v>-0.015910387</v>
      </c>
      <c r="M128" s="31">
        <v>-0.0210289955</v>
      </c>
      <c r="N128" s="31">
        <v>-0.0285942554</v>
      </c>
      <c r="O128" s="31">
        <v>-0.0335835218</v>
      </c>
      <c r="P128" s="31">
        <v>-0.0307497978</v>
      </c>
      <c r="Q128" s="31">
        <v>-0.0233243704</v>
      </c>
      <c r="R128" s="31">
        <v>-0.0264481306</v>
      </c>
      <c r="S128" s="31">
        <v>-0.0262602568</v>
      </c>
      <c r="T128" s="31">
        <v>-0.0036138296</v>
      </c>
      <c r="U128" s="31">
        <v>-0.0009474754</v>
      </c>
      <c r="V128" s="31">
        <v>-0.001507163</v>
      </c>
      <c r="W128" s="31">
        <v>-0.0146123171</v>
      </c>
      <c r="X128" s="31">
        <v>-0.0109810829</v>
      </c>
      <c r="Y128" s="31">
        <v>-0.0246652365</v>
      </c>
      <c r="Z128" s="35">
        <v>-0.0310971737</v>
      </c>
    </row>
    <row r="129" spans="1:26" s="1" customFormat="1" ht="12.75">
      <c r="A129" s="39">
        <v>21110</v>
      </c>
      <c r="B129" s="55" t="s">
        <v>104</v>
      </c>
      <c r="C129" s="60">
        <v>-0.0137242079</v>
      </c>
      <c r="D129" s="37">
        <v>-0.0088129044</v>
      </c>
      <c r="E129" s="37">
        <v>0.0140182972</v>
      </c>
      <c r="F129" s="37">
        <v>0.0106101036</v>
      </c>
      <c r="G129" s="37">
        <v>0.0101263523</v>
      </c>
      <c r="H129" s="37">
        <v>0.0059388876</v>
      </c>
      <c r="I129" s="37">
        <v>0.0036094189</v>
      </c>
      <c r="J129" s="37">
        <v>-0.011375308</v>
      </c>
      <c r="K129" s="37">
        <v>-0.0146147013</v>
      </c>
      <c r="L129" s="37">
        <v>-0.0322266817</v>
      </c>
      <c r="M129" s="37">
        <v>-0.0373036861</v>
      </c>
      <c r="N129" s="37">
        <v>-0.0403801203</v>
      </c>
      <c r="O129" s="37">
        <v>-0.0491626263</v>
      </c>
      <c r="P129" s="37">
        <v>-0.0430022478</v>
      </c>
      <c r="Q129" s="37">
        <v>-0.0365161896</v>
      </c>
      <c r="R129" s="37">
        <v>-0.0398799181</v>
      </c>
      <c r="S129" s="37">
        <v>-0.0399751663</v>
      </c>
      <c r="T129" s="37">
        <v>-0.0219390392</v>
      </c>
      <c r="U129" s="37">
        <v>-0.0149259567</v>
      </c>
      <c r="V129" s="37">
        <v>-0.011552453</v>
      </c>
      <c r="W129" s="37">
        <v>-0.0122270584</v>
      </c>
      <c r="X129" s="37">
        <v>-0.0109430552</v>
      </c>
      <c r="Y129" s="37">
        <v>-0.0213420391</v>
      </c>
      <c r="Z129" s="38">
        <v>-0.0280486345</v>
      </c>
    </row>
    <row r="130" spans="1:26" s="1" customFormat="1" ht="12.75">
      <c r="A130" s="8">
        <v>21115</v>
      </c>
      <c r="B130" s="54" t="s">
        <v>105</v>
      </c>
      <c r="C130" s="59">
        <v>-0.0160073042</v>
      </c>
      <c r="D130" s="31">
        <v>-0.0130364895</v>
      </c>
      <c r="E130" s="31">
        <v>0.0219076872</v>
      </c>
      <c r="F130" s="31">
        <v>0.0144539475</v>
      </c>
      <c r="G130" s="31">
        <v>0.0101075768</v>
      </c>
      <c r="H130" s="31">
        <v>0.0025802255</v>
      </c>
      <c r="I130" s="31">
        <v>-0.0101298094</v>
      </c>
      <c r="J130" s="31">
        <v>-0.0334074497</v>
      </c>
      <c r="K130" s="31">
        <v>-0.0361129045</v>
      </c>
      <c r="L130" s="31">
        <v>-0.076841712</v>
      </c>
      <c r="M130" s="31">
        <v>-0.081694603</v>
      </c>
      <c r="N130" s="31">
        <v>-0.0790263414</v>
      </c>
      <c r="O130" s="31">
        <v>-0.0961972475</v>
      </c>
      <c r="P130" s="31">
        <v>-0.074121356</v>
      </c>
      <c r="Q130" s="31">
        <v>-0.0634931326</v>
      </c>
      <c r="R130" s="31">
        <v>-0.0762996674</v>
      </c>
      <c r="S130" s="31">
        <v>-0.090210557</v>
      </c>
      <c r="T130" s="31">
        <v>-0.0931607485</v>
      </c>
      <c r="U130" s="31">
        <v>-0.0811704397</v>
      </c>
      <c r="V130" s="31">
        <v>-0.0644932985</v>
      </c>
      <c r="W130" s="31">
        <v>-0.0375158787</v>
      </c>
      <c r="X130" s="31">
        <v>-0.0333026648</v>
      </c>
      <c r="Y130" s="31">
        <v>-0.0385730267</v>
      </c>
      <c r="Z130" s="35">
        <v>-0.0530722141</v>
      </c>
    </row>
    <row r="131" spans="1:26" s="1" customFormat="1" ht="12.75">
      <c r="A131" s="8">
        <v>21117</v>
      </c>
      <c r="B131" s="54" t="s">
        <v>106</v>
      </c>
      <c r="C131" s="59">
        <v>-0.0164628029</v>
      </c>
      <c r="D131" s="31">
        <v>-0.0100057125</v>
      </c>
      <c r="E131" s="31">
        <v>0.0202919841</v>
      </c>
      <c r="F131" s="31">
        <v>0.0145048499</v>
      </c>
      <c r="G131" s="31">
        <v>0.0119411349</v>
      </c>
      <c r="H131" s="31">
        <v>0.0062543154</v>
      </c>
      <c r="I131" s="31">
        <v>-0.0031503439</v>
      </c>
      <c r="J131" s="31">
        <v>-0.0232579708</v>
      </c>
      <c r="K131" s="31">
        <v>-0.0259872675</v>
      </c>
      <c r="L131" s="31">
        <v>-0.0603086948</v>
      </c>
      <c r="M131" s="31">
        <v>-0.0667552948</v>
      </c>
      <c r="N131" s="31">
        <v>-0.0660823584</v>
      </c>
      <c r="O131" s="31">
        <v>-0.077682972</v>
      </c>
      <c r="P131" s="31">
        <v>-0.0615795851</v>
      </c>
      <c r="Q131" s="31">
        <v>-0.0529367924</v>
      </c>
      <c r="R131" s="31">
        <v>-0.0646960735</v>
      </c>
      <c r="S131" s="31">
        <v>-0.0704665184</v>
      </c>
      <c r="T131" s="31">
        <v>-0.0656690598</v>
      </c>
      <c r="U131" s="31">
        <v>-0.0625870228</v>
      </c>
      <c r="V131" s="31">
        <v>-0.0472546816</v>
      </c>
      <c r="W131" s="31">
        <v>-0.0309704542</v>
      </c>
      <c r="X131" s="31">
        <v>-0.0257812738</v>
      </c>
      <c r="Y131" s="31">
        <v>-0.0339881182</v>
      </c>
      <c r="Z131" s="35">
        <v>-0.0489290953</v>
      </c>
    </row>
    <row r="132" spans="1:26" s="1" customFormat="1" ht="12.75">
      <c r="A132" s="8">
        <v>21120</v>
      </c>
      <c r="B132" s="54" t="s">
        <v>107</v>
      </c>
      <c r="C132" s="59">
        <v>-0.0100156069</v>
      </c>
      <c r="D132" s="31">
        <v>-0.0054452419</v>
      </c>
      <c r="E132" s="31">
        <v>0.0146420598</v>
      </c>
      <c r="F132" s="31">
        <v>0.0102348924</v>
      </c>
      <c r="G132" s="31">
        <v>0.0088477731</v>
      </c>
      <c r="H132" s="31">
        <v>0.0059636831</v>
      </c>
      <c r="I132" s="31">
        <v>0.0055285096</v>
      </c>
      <c r="J132" s="31">
        <v>-0.0037425756</v>
      </c>
      <c r="K132" s="31">
        <v>-0.0049740076</v>
      </c>
      <c r="L132" s="31">
        <v>-0.0181350708</v>
      </c>
      <c r="M132" s="31">
        <v>-0.0202409029</v>
      </c>
      <c r="N132" s="31">
        <v>-0.0257829428</v>
      </c>
      <c r="O132" s="31">
        <v>-0.0315080881</v>
      </c>
      <c r="P132" s="31">
        <v>-0.030071497</v>
      </c>
      <c r="Q132" s="31">
        <v>-0.0234143734</v>
      </c>
      <c r="R132" s="31">
        <v>-0.0253378153</v>
      </c>
      <c r="S132" s="31">
        <v>-0.0232625008</v>
      </c>
      <c r="T132" s="31">
        <v>-0.0021187067</v>
      </c>
      <c r="U132" s="31">
        <v>0.0069288611</v>
      </c>
      <c r="V132" s="31">
        <v>0.0070918798</v>
      </c>
      <c r="W132" s="31">
        <v>-0.0012122393</v>
      </c>
      <c r="X132" s="31">
        <v>0.0008870363</v>
      </c>
      <c r="Y132" s="31">
        <v>-0.0082033873</v>
      </c>
      <c r="Z132" s="35">
        <v>-0.0147508383</v>
      </c>
    </row>
    <row r="133" spans="1:26" s="1" customFormat="1" ht="12.75">
      <c r="A133" s="8">
        <v>21125</v>
      </c>
      <c r="B133" s="54" t="s">
        <v>108</v>
      </c>
      <c r="C133" s="59">
        <v>-0.0172959566</v>
      </c>
      <c r="D133" s="31">
        <v>-0.0139261484</v>
      </c>
      <c r="E133" s="31">
        <v>0.0207644701</v>
      </c>
      <c r="F133" s="31">
        <v>0.0119892955</v>
      </c>
      <c r="G133" s="31">
        <v>0.0082608461</v>
      </c>
      <c r="H133" s="31">
        <v>0.0008117557</v>
      </c>
      <c r="I133" s="31">
        <v>-0.0117930174</v>
      </c>
      <c r="J133" s="31">
        <v>-0.034930706</v>
      </c>
      <c r="K133" s="31">
        <v>-0.0358390808</v>
      </c>
      <c r="L133" s="31">
        <v>-0.0759133101</v>
      </c>
      <c r="M133" s="31">
        <v>-0.0817503929</v>
      </c>
      <c r="N133" s="31">
        <v>-0.0794517994</v>
      </c>
      <c r="O133" s="31">
        <v>-0.0960506201</v>
      </c>
      <c r="P133" s="31">
        <v>-0.0746464729</v>
      </c>
      <c r="Q133" s="31">
        <v>-0.0642192364</v>
      </c>
      <c r="R133" s="31">
        <v>-0.0767809153</v>
      </c>
      <c r="S133" s="31">
        <v>-0.0898299217</v>
      </c>
      <c r="T133" s="31">
        <v>-0.092223525</v>
      </c>
      <c r="U133" s="31">
        <v>-0.0809348822</v>
      </c>
      <c r="V133" s="31">
        <v>-0.0648291111</v>
      </c>
      <c r="W133" s="31">
        <v>-0.0390261412</v>
      </c>
      <c r="X133" s="31">
        <v>-0.0345894098</v>
      </c>
      <c r="Y133" s="31">
        <v>-0.0399880409</v>
      </c>
      <c r="Z133" s="35">
        <v>-0.0546875</v>
      </c>
    </row>
    <row r="134" spans="1:26" s="1" customFormat="1" ht="12.75">
      <c r="A134" s="39">
        <v>21127</v>
      </c>
      <c r="B134" s="55" t="s">
        <v>425</v>
      </c>
      <c r="C134" s="60">
        <v>-0.0194334984</v>
      </c>
      <c r="D134" s="37">
        <v>-0.0116324425</v>
      </c>
      <c r="E134" s="37">
        <v>0.0079085827</v>
      </c>
      <c r="F134" s="37">
        <v>0.0039691925</v>
      </c>
      <c r="G134" s="37">
        <v>0.0048513412</v>
      </c>
      <c r="H134" s="37">
        <v>0.0074433684</v>
      </c>
      <c r="I134" s="37">
        <v>0.0082447529</v>
      </c>
      <c r="J134" s="37">
        <v>-0.0018434525</v>
      </c>
      <c r="K134" s="37">
        <v>-0.0052013397</v>
      </c>
      <c r="L134" s="37">
        <v>-0.0165019035</v>
      </c>
      <c r="M134" s="37">
        <v>-0.0216068029</v>
      </c>
      <c r="N134" s="37">
        <v>-0.029957056</v>
      </c>
      <c r="O134" s="37">
        <v>-0.0338797569</v>
      </c>
      <c r="P134" s="37">
        <v>-0.0317122936</v>
      </c>
      <c r="Q134" s="37">
        <v>-0.0233374834</v>
      </c>
      <c r="R134" s="37">
        <v>-0.0261726379</v>
      </c>
      <c r="S134" s="37">
        <v>-0.0255391598</v>
      </c>
      <c r="T134" s="37">
        <v>-0.0015864372</v>
      </c>
      <c r="U134" s="37">
        <v>0.0021967888</v>
      </c>
      <c r="V134" s="37">
        <v>0.0026509762</v>
      </c>
      <c r="W134" s="37">
        <v>-0.0069262981</v>
      </c>
      <c r="X134" s="37">
        <v>-0.0025579929</v>
      </c>
      <c r="Y134" s="37">
        <v>-0.0176296234</v>
      </c>
      <c r="Z134" s="38">
        <v>-0.0243763924</v>
      </c>
    </row>
    <row r="135" spans="1:26" s="1" customFormat="1" ht="12.75">
      <c r="A135" s="8">
        <v>21130</v>
      </c>
      <c r="B135" s="54" t="s">
        <v>109</v>
      </c>
      <c r="C135" s="59"/>
      <c r="D135" s="31"/>
      <c r="E135" s="31"/>
      <c r="F135" s="31"/>
      <c r="G135" s="31"/>
      <c r="H135" s="31"/>
      <c r="I135" s="31"/>
      <c r="J135" s="31"/>
      <c r="K135" s="31"/>
      <c r="L135" s="31"/>
      <c r="M135" s="31"/>
      <c r="N135" s="31">
        <v>-0.0383552313</v>
      </c>
      <c r="O135" s="31">
        <v>-0.0466809273</v>
      </c>
      <c r="P135" s="31">
        <v>-0.0406751633</v>
      </c>
      <c r="Q135" s="31">
        <v>-0.034034133</v>
      </c>
      <c r="R135" s="31">
        <v>-0.0374345779</v>
      </c>
      <c r="S135" s="31">
        <v>-0.0391904116</v>
      </c>
      <c r="T135" s="31">
        <v>-0.0235874653</v>
      </c>
      <c r="U135" s="31">
        <v>-0.0171421766</v>
      </c>
      <c r="V135" s="31">
        <v>-0.0131821632</v>
      </c>
      <c r="W135" s="31">
        <v>-0.0135756731</v>
      </c>
      <c r="X135" s="31">
        <v>-0.0105932951</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-0.0067261457</v>
      </c>
      <c r="D137" s="31"/>
      <c r="E137" s="31"/>
      <c r="F137" s="31"/>
      <c r="G137" s="31"/>
      <c r="H137" s="31"/>
      <c r="I137" s="31"/>
      <c r="J137" s="31">
        <v>-0.0050349236</v>
      </c>
      <c r="K137" s="31">
        <v>-0.0040984154</v>
      </c>
      <c r="L137" s="31">
        <v>-0.024058342</v>
      </c>
      <c r="M137" s="31">
        <v>-0.0219166279</v>
      </c>
      <c r="N137" s="31">
        <v>-0.0280683041</v>
      </c>
      <c r="O137" s="31">
        <v>-0.0337635279</v>
      </c>
      <c r="P137" s="31"/>
      <c r="Q137" s="31"/>
      <c r="R137" s="31"/>
      <c r="S137" s="31"/>
      <c r="T137" s="31">
        <v>-0.0116723776</v>
      </c>
      <c r="U137" s="31">
        <v>-0.0025856495</v>
      </c>
      <c r="V137" s="31">
        <v>-0.0005214214</v>
      </c>
      <c r="W137" s="31">
        <v>0.0002473593</v>
      </c>
      <c r="X137" s="31">
        <v>0.002671957</v>
      </c>
      <c r="Y137" s="31">
        <v>-0.009742856</v>
      </c>
      <c r="Z137" s="35">
        <v>-0.0160368681</v>
      </c>
    </row>
    <row r="138" spans="1:26" s="1" customFormat="1" ht="12.75">
      <c r="A138" s="8">
        <v>21145</v>
      </c>
      <c r="B138" s="54" t="s">
        <v>112</v>
      </c>
      <c r="C138" s="59">
        <v>-0.0088442564</v>
      </c>
      <c r="D138" s="31">
        <v>-0.004468441</v>
      </c>
      <c r="E138" s="31">
        <v>0.0159931183</v>
      </c>
      <c r="F138" s="31">
        <v>0.0111088157</v>
      </c>
      <c r="G138" s="31">
        <v>0.0092182755</v>
      </c>
      <c r="H138" s="31">
        <v>0.0059165955</v>
      </c>
      <c r="I138" s="31">
        <v>0.0050695539</v>
      </c>
      <c r="J138" s="31">
        <v>-0.0033200979</v>
      </c>
      <c r="K138" s="31">
        <v>-0.0044300556</v>
      </c>
      <c r="L138" s="31">
        <v>-0.0194001198</v>
      </c>
      <c r="M138" s="31">
        <v>-0.0202921629</v>
      </c>
      <c r="N138" s="31">
        <v>-0.02592206</v>
      </c>
      <c r="O138" s="31">
        <v>-0.032679081</v>
      </c>
      <c r="P138" s="31">
        <v>-0.0308594704</v>
      </c>
      <c r="Q138" s="31">
        <v>-0.0241593122</v>
      </c>
      <c r="R138" s="31">
        <v>-0.0259159803</v>
      </c>
      <c r="S138" s="31">
        <v>-0.0247962475</v>
      </c>
      <c r="T138" s="31">
        <v>-0.0046988726</v>
      </c>
      <c r="U138" s="31">
        <v>0.0048754215</v>
      </c>
      <c r="V138" s="31">
        <v>0.0058178902</v>
      </c>
      <c r="W138" s="31">
        <v>0.0008172989</v>
      </c>
      <c r="X138" s="31">
        <v>0.0026474595</v>
      </c>
      <c r="Y138" s="31">
        <v>-0.0079917908</v>
      </c>
      <c r="Z138" s="35">
        <v>-0.0142012835</v>
      </c>
    </row>
    <row r="139" spans="1:26" s="1" customFormat="1" ht="12.75">
      <c r="A139" s="39">
        <v>21150</v>
      </c>
      <c r="B139" s="55" t="s">
        <v>113</v>
      </c>
      <c r="C139" s="60">
        <v>-0.0163398981</v>
      </c>
      <c r="D139" s="37">
        <v>-0.0111708641</v>
      </c>
      <c r="E139" s="37">
        <v>0.0084846616</v>
      </c>
      <c r="F139" s="37">
        <v>0.00450176</v>
      </c>
      <c r="G139" s="37">
        <v>0.0040334463</v>
      </c>
      <c r="H139" s="37">
        <v>0.0021736622</v>
      </c>
      <c r="I139" s="37">
        <v>0.0031190515</v>
      </c>
      <c r="J139" s="37">
        <v>-0.0059491396</v>
      </c>
      <c r="K139" s="37">
        <v>-0.0064963102</v>
      </c>
      <c r="L139" s="37">
        <v>-0.0139427185</v>
      </c>
      <c r="M139" s="37">
        <v>-0.0157058239</v>
      </c>
      <c r="N139" s="37">
        <v>-0.0244396925</v>
      </c>
      <c r="O139" s="37">
        <v>-0.0285110474</v>
      </c>
      <c r="P139" s="37">
        <v>-0.0269039869</v>
      </c>
      <c r="Q139" s="37">
        <v>-0.0204014778</v>
      </c>
      <c r="R139" s="37">
        <v>-0.0215592384</v>
      </c>
      <c r="S139" s="37">
        <v>-0.01666224</v>
      </c>
      <c r="T139" s="37">
        <v>0.0088104606</v>
      </c>
      <c r="U139" s="37">
        <v>0.0147173405</v>
      </c>
      <c r="V139" s="37">
        <v>0.013543725</v>
      </c>
      <c r="W139" s="37">
        <v>-0.0014634132</v>
      </c>
      <c r="X139" s="37">
        <v>-0.0005125999</v>
      </c>
      <c r="Y139" s="37">
        <v>-0.0088372231</v>
      </c>
      <c r="Z139" s="38">
        <v>-0.0156507492</v>
      </c>
    </row>
    <row r="140" spans="1:26" s="1" customFormat="1" ht="12.75">
      <c r="A140" s="8">
        <v>21155</v>
      </c>
      <c r="B140" s="54" t="s">
        <v>114</v>
      </c>
      <c r="C140" s="59">
        <v>-0.0137182474</v>
      </c>
      <c r="D140" s="31">
        <v>-0.0088069439</v>
      </c>
      <c r="E140" s="31">
        <v>0.0140237808</v>
      </c>
      <c r="F140" s="31">
        <v>0.0106161833</v>
      </c>
      <c r="G140" s="31">
        <v>0.0098488927</v>
      </c>
      <c r="H140" s="31">
        <v>0.0059447885</v>
      </c>
      <c r="I140" s="31">
        <v>0.0036156178</v>
      </c>
      <c r="J140" s="31">
        <v>-0.0113693476</v>
      </c>
      <c r="K140" s="31">
        <v>-0.0146085024</v>
      </c>
      <c r="L140" s="31">
        <v>-0.0322203636</v>
      </c>
      <c r="M140" s="31">
        <v>-0.0372976065</v>
      </c>
      <c r="N140" s="31">
        <v>-0.040373683</v>
      </c>
      <c r="O140" s="31">
        <v>-0.0491564274</v>
      </c>
      <c r="P140" s="31">
        <v>-0.0429959297</v>
      </c>
      <c r="Q140" s="31">
        <v>-0.0365098715</v>
      </c>
      <c r="R140" s="31">
        <v>-0.0398737192</v>
      </c>
      <c r="S140" s="31">
        <v>-0.0406221151</v>
      </c>
      <c r="T140" s="31">
        <v>-0.0237776041</v>
      </c>
      <c r="U140" s="31">
        <v>-0.0170074701</v>
      </c>
      <c r="V140" s="31">
        <v>-0.0133584738</v>
      </c>
      <c r="W140" s="31">
        <v>-0.0138829947</v>
      </c>
      <c r="X140" s="31">
        <v>-0.0115855932</v>
      </c>
      <c r="Y140" s="31">
        <v>-0.0213360786</v>
      </c>
      <c r="Z140" s="35">
        <v>-0.0280423164</v>
      </c>
    </row>
    <row r="141" spans="1:26" s="1" customFormat="1" ht="12.75">
      <c r="A141" s="8">
        <v>21160</v>
      </c>
      <c r="B141" s="54" t="s">
        <v>115</v>
      </c>
      <c r="C141" s="59">
        <v>-0.0180647373</v>
      </c>
      <c r="D141" s="31">
        <v>-0.0128660202</v>
      </c>
      <c r="E141" s="31">
        <v>0.0064484477</v>
      </c>
      <c r="F141" s="31">
        <v>0.002615571</v>
      </c>
      <c r="G141" s="31">
        <v>0.0023216009</v>
      </c>
      <c r="H141" s="31">
        <v>0.0005560517</v>
      </c>
      <c r="I141" s="31">
        <v>0.0018854737</v>
      </c>
      <c r="J141" s="31">
        <v>-0.0069752932</v>
      </c>
      <c r="K141" s="31">
        <v>-0.0073621273</v>
      </c>
      <c r="L141" s="31">
        <v>-0.0143003464</v>
      </c>
      <c r="M141" s="31">
        <v>-0.015797019</v>
      </c>
      <c r="N141" s="31">
        <v>-0.0249518156</v>
      </c>
      <c r="O141" s="31">
        <v>-0.0287544727</v>
      </c>
      <c r="P141" s="31">
        <v>-0.0274902582</v>
      </c>
      <c r="Q141" s="31">
        <v>-0.0209779739</v>
      </c>
      <c r="R141" s="31">
        <v>-0.0220079422</v>
      </c>
      <c r="S141" s="31">
        <v>-0.0167979002</v>
      </c>
      <c r="T141" s="31">
        <v>0.0096024871</v>
      </c>
      <c r="U141" s="31">
        <v>0.0152418017</v>
      </c>
      <c r="V141" s="31">
        <v>0.0137727261</v>
      </c>
      <c r="W141" s="31">
        <v>-0.0029457808</v>
      </c>
      <c r="X141" s="31">
        <v>-0.0014675856</v>
      </c>
      <c r="Y141" s="31">
        <v>-0.0102198124</v>
      </c>
      <c r="Z141" s="35">
        <v>-0.0170496702</v>
      </c>
    </row>
    <row r="142" spans="1:26" s="1" customFormat="1" ht="12.75">
      <c r="A142" s="8">
        <v>21165</v>
      </c>
      <c r="B142" s="54" t="s">
        <v>116</v>
      </c>
      <c r="C142" s="59">
        <v>-0.0175195932</v>
      </c>
      <c r="D142" s="31">
        <v>-0.0096765757</v>
      </c>
      <c r="E142" s="31">
        <v>0.0097429156</v>
      </c>
      <c r="F142" s="31">
        <v>0.0054715276</v>
      </c>
      <c r="G142" s="31">
        <v>0.0069394708</v>
      </c>
      <c r="H142" s="31">
        <v>0.0101370215</v>
      </c>
      <c r="I142" s="31">
        <v>0.0113639235</v>
      </c>
      <c r="J142" s="31">
        <v>0.0007390976</v>
      </c>
      <c r="K142" s="31">
        <v>-0.0027214289</v>
      </c>
      <c r="L142" s="31">
        <v>-0.0138832331</v>
      </c>
      <c r="M142" s="31">
        <v>-0.0188214779</v>
      </c>
      <c r="N142" s="31">
        <v>-0.0272034407</v>
      </c>
      <c r="O142" s="31">
        <v>-0.0311360359</v>
      </c>
      <c r="P142" s="31">
        <v>-0.0289051533</v>
      </c>
      <c r="Q142" s="31">
        <v>-0.0198864937</v>
      </c>
      <c r="R142" s="31">
        <v>-0.0229068995</v>
      </c>
      <c r="S142" s="31">
        <v>-0.0221117735</v>
      </c>
      <c r="T142" s="31">
        <v>0.0012703538</v>
      </c>
      <c r="U142" s="31">
        <v>0.0052373409</v>
      </c>
      <c r="V142" s="31">
        <v>0.0055402517</v>
      </c>
      <c r="W142" s="31">
        <v>-0.0038831234</v>
      </c>
      <c r="X142" s="31">
        <v>0.0005999804</v>
      </c>
      <c r="Y142" s="31">
        <v>-0.0142447948</v>
      </c>
      <c r="Z142" s="35">
        <v>-0.0215065479</v>
      </c>
    </row>
    <row r="143" spans="1:26" s="1" customFormat="1" ht="12.75">
      <c r="A143" s="8">
        <v>21170</v>
      </c>
      <c r="B143" s="54" t="s">
        <v>117</v>
      </c>
      <c r="C143" s="59">
        <v>-0.0071723461</v>
      </c>
      <c r="D143" s="31">
        <v>-0.0037913322</v>
      </c>
      <c r="E143" s="31">
        <v>0.0173739791</v>
      </c>
      <c r="F143" s="31">
        <v>0.0122170448</v>
      </c>
      <c r="G143" s="31">
        <v>0.0093031526</v>
      </c>
      <c r="H143" s="31">
        <v>0.0051783323</v>
      </c>
      <c r="I143" s="31">
        <v>0.0034181476</v>
      </c>
      <c r="J143" s="31">
        <v>-0.0054130554</v>
      </c>
      <c r="K143" s="31">
        <v>-0.0054093599</v>
      </c>
      <c r="L143" s="31">
        <v>-0.024481535</v>
      </c>
      <c r="M143" s="31">
        <v>-0.0230385065</v>
      </c>
      <c r="N143" s="31">
        <v>-0.0286550522</v>
      </c>
      <c r="O143" s="31">
        <v>-0.0350242853</v>
      </c>
      <c r="P143" s="31">
        <v>-0.0337798595</v>
      </c>
      <c r="Q143" s="31">
        <v>-0.0272380114</v>
      </c>
      <c r="R143" s="31">
        <v>-0.029127121</v>
      </c>
      <c r="S143" s="31">
        <v>-0.0302462578</v>
      </c>
      <c r="T143" s="31">
        <v>-0.0125168562</v>
      </c>
      <c r="U143" s="31">
        <v>-0.0035283566</v>
      </c>
      <c r="V143" s="31">
        <v>-0.0012409687</v>
      </c>
      <c r="W143" s="31">
        <v>-0.000575304</v>
      </c>
      <c r="X143" s="31">
        <v>0.0015554428</v>
      </c>
      <c r="Y143" s="31">
        <v>-0.0101159811</v>
      </c>
      <c r="Z143" s="35">
        <v>-0.0164431334</v>
      </c>
    </row>
    <row r="144" spans="1:26" s="1" customFormat="1" ht="12.75">
      <c r="A144" s="39">
        <v>21175</v>
      </c>
      <c r="B144" s="55" t="s">
        <v>426</v>
      </c>
      <c r="C144" s="60">
        <v>-0.0275421143</v>
      </c>
      <c r="D144" s="37">
        <v>-0.0184916258</v>
      </c>
      <c r="E144" s="37">
        <v>0.0018345118</v>
      </c>
      <c r="F144" s="37">
        <v>-0.0021535158</v>
      </c>
      <c r="G144" s="37">
        <v>-0.0010412931</v>
      </c>
      <c r="H144" s="37">
        <v>0.0006258488</v>
      </c>
      <c r="I144" s="37">
        <v>0.0011428595</v>
      </c>
      <c r="J144" s="37">
        <v>-0.0077705383</v>
      </c>
      <c r="K144" s="37">
        <v>-0.0101429224</v>
      </c>
      <c r="L144" s="37">
        <v>-0.0230278969</v>
      </c>
      <c r="M144" s="37">
        <v>-0.0275057554</v>
      </c>
      <c r="N144" s="37">
        <v>-0.035607338</v>
      </c>
      <c r="O144" s="37">
        <v>-0.0405703783</v>
      </c>
      <c r="P144" s="37">
        <v>-0.0385328531</v>
      </c>
      <c r="Q144" s="37">
        <v>-0.0306917429</v>
      </c>
      <c r="R144" s="37">
        <v>-0.033369422</v>
      </c>
      <c r="S144" s="37">
        <v>-0.0328191519</v>
      </c>
      <c r="T144" s="37">
        <v>-0.0082839727</v>
      </c>
      <c r="U144" s="37">
        <v>-0.0066787004</v>
      </c>
      <c r="V144" s="37">
        <v>-0.0060700178</v>
      </c>
      <c r="W144" s="37">
        <v>-0.0169571638</v>
      </c>
      <c r="X144" s="37">
        <v>-0.0136160851</v>
      </c>
      <c r="Y144" s="37">
        <v>-0.0294901133</v>
      </c>
      <c r="Z144" s="38">
        <v>-0.032164216</v>
      </c>
    </row>
    <row r="145" spans="1:26" s="1" customFormat="1" ht="12.75">
      <c r="A145" s="8">
        <v>21180</v>
      </c>
      <c r="B145" s="54" t="s">
        <v>118</v>
      </c>
      <c r="C145" s="59">
        <v>-0.0114457607</v>
      </c>
      <c r="D145" s="31">
        <v>-0.0067449808</v>
      </c>
      <c r="E145" s="31">
        <v>0.0136574507</v>
      </c>
      <c r="F145" s="31">
        <v>0.0096619725</v>
      </c>
      <c r="G145" s="31">
        <v>0.0085673332</v>
      </c>
      <c r="H145" s="31">
        <v>0.0057308674</v>
      </c>
      <c r="I145" s="31">
        <v>0.0051472187</v>
      </c>
      <c r="J145" s="31">
        <v>-0.0054588318</v>
      </c>
      <c r="K145" s="31">
        <v>-0.0070559978</v>
      </c>
      <c r="L145" s="31">
        <v>-0.0200362206</v>
      </c>
      <c r="M145" s="31">
        <v>-0.023563385</v>
      </c>
      <c r="N145" s="31">
        <v>-0.0291395187</v>
      </c>
      <c r="O145" s="31">
        <v>-0.0352814198</v>
      </c>
      <c r="P145" s="31">
        <v>-0.0319367647</v>
      </c>
      <c r="Q145" s="31">
        <v>-0.0252988338</v>
      </c>
      <c r="R145" s="31">
        <v>-0.0275946856</v>
      </c>
      <c r="S145" s="31">
        <v>-0.0258632898</v>
      </c>
      <c r="T145" s="31">
        <v>-0.0053834915</v>
      </c>
      <c r="U145" s="31">
        <v>0.0027925968</v>
      </c>
      <c r="V145" s="31">
        <v>0.0033093095</v>
      </c>
      <c r="W145" s="31">
        <v>-0.0051585436</v>
      </c>
      <c r="X145" s="31">
        <v>-0.0028033257</v>
      </c>
      <c r="Y145" s="31">
        <v>-0.0110279322</v>
      </c>
      <c r="Z145" s="35">
        <v>-0.0176655054</v>
      </c>
    </row>
    <row r="146" spans="1:26" s="1" customFormat="1" ht="12.75">
      <c r="A146" s="8">
        <v>21185</v>
      </c>
      <c r="B146" s="54" t="s">
        <v>119</v>
      </c>
      <c r="C146" s="59">
        <v>-0.01978302</v>
      </c>
      <c r="D146" s="31">
        <v>-0.0133581161</v>
      </c>
      <c r="E146" s="31">
        <v>0.0183136463</v>
      </c>
      <c r="F146" s="31">
        <v>0.0120381117</v>
      </c>
      <c r="G146" s="31">
        <v>0.0092637539</v>
      </c>
      <c r="H146" s="31">
        <v>0.0031912327</v>
      </c>
      <c r="I146" s="31">
        <v>-0.0072505474</v>
      </c>
      <c r="J146" s="31">
        <v>-0.0286097527</v>
      </c>
      <c r="K146" s="31">
        <v>-0.0310841799</v>
      </c>
      <c r="L146" s="31">
        <v>-0.0678863525</v>
      </c>
      <c r="M146" s="31">
        <v>-0.0744540691</v>
      </c>
      <c r="N146" s="31">
        <v>-0.0732759237</v>
      </c>
      <c r="O146" s="31">
        <v>-0.0857480764</v>
      </c>
      <c r="P146" s="31">
        <v>-0.0680282116</v>
      </c>
      <c r="Q146" s="31">
        <v>-0.0589280128</v>
      </c>
      <c r="R146" s="31">
        <v>-0.0715950727</v>
      </c>
      <c r="S146" s="31">
        <v>-0.0783188343</v>
      </c>
      <c r="T146" s="31">
        <v>-0.0755171776</v>
      </c>
      <c r="U146" s="31">
        <v>-0.0723221302</v>
      </c>
      <c r="V146" s="31">
        <v>-0.0557111502</v>
      </c>
      <c r="W146" s="31">
        <v>-0.0367411375</v>
      </c>
      <c r="X146" s="31">
        <v>-0.031111002</v>
      </c>
      <c r="Y146" s="31">
        <v>-0.0388103724</v>
      </c>
      <c r="Z146" s="35">
        <v>-0.0543763638</v>
      </c>
    </row>
    <row r="147" spans="1:26" s="1" customFormat="1" ht="12.75">
      <c r="A147" s="8">
        <v>21190</v>
      </c>
      <c r="B147" s="54" t="s">
        <v>120</v>
      </c>
      <c r="C147" s="59">
        <v>-0.0121798515</v>
      </c>
      <c r="D147" s="31">
        <v>-0.0074309111</v>
      </c>
      <c r="E147" s="31">
        <v>0.0136162043</v>
      </c>
      <c r="F147" s="31">
        <v>0.0097023249</v>
      </c>
      <c r="G147" s="31">
        <v>0.008572638</v>
      </c>
      <c r="H147" s="31">
        <v>0.0055187345</v>
      </c>
      <c r="I147" s="31">
        <v>0.0044813156</v>
      </c>
      <c r="J147" s="31">
        <v>-0.0069015026</v>
      </c>
      <c r="K147" s="31">
        <v>-0.0087921619</v>
      </c>
      <c r="L147" s="31">
        <v>-0.0228687525</v>
      </c>
      <c r="M147" s="31">
        <v>-0.0270423889</v>
      </c>
      <c r="N147" s="31">
        <v>-0.0319298506</v>
      </c>
      <c r="O147" s="31">
        <v>-0.0386137962</v>
      </c>
      <c r="P147" s="31">
        <v>-0.0345541239</v>
      </c>
      <c r="Q147" s="31">
        <v>-0.0278872252</v>
      </c>
      <c r="R147" s="31">
        <v>-0.0304757357</v>
      </c>
      <c r="S147" s="31">
        <v>-0.0297334194</v>
      </c>
      <c r="T147" s="31">
        <v>-0.0105926991</v>
      </c>
      <c r="U147" s="31">
        <v>-0.002933979</v>
      </c>
      <c r="V147" s="31">
        <v>-0.0015002489</v>
      </c>
      <c r="W147" s="31">
        <v>-0.0078794956</v>
      </c>
      <c r="X147" s="31">
        <v>-0.0054177046</v>
      </c>
      <c r="Y147" s="31">
        <v>-0.0138671398</v>
      </c>
      <c r="Z147" s="35">
        <v>-0.0203438997</v>
      </c>
    </row>
    <row r="148" spans="1:26" s="1" customFormat="1" ht="12.75">
      <c r="A148" s="8">
        <v>21195</v>
      </c>
      <c r="B148" s="54" t="s">
        <v>121</v>
      </c>
      <c r="C148" s="59">
        <v>-0.0193879604</v>
      </c>
      <c r="D148" s="31">
        <v>-0.0127311945</v>
      </c>
      <c r="E148" s="31">
        <v>0.0186359882</v>
      </c>
      <c r="F148" s="31">
        <v>0.012550354</v>
      </c>
      <c r="G148" s="31">
        <v>0.0098435879</v>
      </c>
      <c r="H148" s="31">
        <v>0.0038596392</v>
      </c>
      <c r="I148" s="31">
        <v>-0.0063149929</v>
      </c>
      <c r="J148" s="31">
        <v>-0.0274987221</v>
      </c>
      <c r="K148" s="31">
        <v>-0.0300980806</v>
      </c>
      <c r="L148" s="31">
        <v>-0.0665624142</v>
      </c>
      <c r="M148" s="31">
        <v>-0.073153019</v>
      </c>
      <c r="N148" s="31">
        <v>-0.0720025301</v>
      </c>
      <c r="O148" s="31">
        <v>-0.0841212273</v>
      </c>
      <c r="P148" s="31">
        <v>-0.0666110516</v>
      </c>
      <c r="Q148" s="31">
        <v>-0.0576500893</v>
      </c>
      <c r="R148" s="31">
        <v>-0.0705355406</v>
      </c>
      <c r="S148" s="31">
        <v>-0.0767852068</v>
      </c>
      <c r="T148" s="31">
        <v>-0.0734308958</v>
      </c>
      <c r="U148" s="31">
        <v>-0.0708441734</v>
      </c>
      <c r="V148" s="31">
        <v>-0.0541410446</v>
      </c>
      <c r="W148" s="31">
        <v>-0.0357654095</v>
      </c>
      <c r="X148" s="31">
        <v>-0.0301464796</v>
      </c>
      <c r="Y148" s="31">
        <v>-0.0381786823</v>
      </c>
      <c r="Z148" s="35">
        <v>-0.0540436506</v>
      </c>
    </row>
    <row r="149" spans="1:26" s="1" customFormat="1" ht="12.75">
      <c r="A149" s="39">
        <v>21198</v>
      </c>
      <c r="B149" s="55" t="s">
        <v>122</v>
      </c>
      <c r="C149" s="60">
        <v>-0.0104542971</v>
      </c>
      <c r="D149" s="37">
        <v>-0.0062805414</v>
      </c>
      <c r="E149" s="37"/>
      <c r="F149" s="37"/>
      <c r="G149" s="37"/>
      <c r="H149" s="37"/>
      <c r="I149" s="37"/>
      <c r="J149" s="37"/>
      <c r="K149" s="37"/>
      <c r="L149" s="37"/>
      <c r="M149" s="37"/>
      <c r="N149" s="37"/>
      <c r="O149" s="37"/>
      <c r="P149" s="37"/>
      <c r="Q149" s="37"/>
      <c r="R149" s="37"/>
      <c r="S149" s="37"/>
      <c r="T149" s="37"/>
      <c r="U149" s="37">
        <v>0.0128440261</v>
      </c>
      <c r="V149" s="37">
        <v>0.0110538602</v>
      </c>
      <c r="W149" s="37"/>
      <c r="X149" s="37"/>
      <c r="Y149" s="37"/>
      <c r="Z149" s="38"/>
    </row>
    <row r="150" spans="1:26" s="1" customFormat="1" ht="12.75">
      <c r="A150" s="8">
        <v>21199</v>
      </c>
      <c r="B150" s="54" t="s">
        <v>427</v>
      </c>
      <c r="C150" s="59">
        <v>-0.0315508842</v>
      </c>
      <c r="D150" s="31">
        <v>-0.026062727</v>
      </c>
      <c r="E150" s="31">
        <v>-0.0084902048</v>
      </c>
      <c r="F150" s="31">
        <v>-0.0113996267</v>
      </c>
      <c r="G150" s="31">
        <v>-0.0104328394</v>
      </c>
      <c r="H150" s="31">
        <v>-0.0115754604</v>
      </c>
      <c r="I150" s="31">
        <v>-0.0082788467</v>
      </c>
      <c r="J150" s="31">
        <v>-0.0159720182</v>
      </c>
      <c r="K150" s="31">
        <v>-0.0159716606</v>
      </c>
      <c r="L150" s="31">
        <v>-0.0211498737</v>
      </c>
      <c r="M150" s="31">
        <v>-0.0219749212</v>
      </c>
      <c r="N150" s="31">
        <v>-0.0334306955</v>
      </c>
      <c r="O150" s="31">
        <v>-0.0361989737</v>
      </c>
      <c r="P150" s="31">
        <v>-0.0373672247</v>
      </c>
      <c r="Q150" s="31">
        <v>-0.0301470757</v>
      </c>
      <c r="R150" s="31">
        <v>-0.0305081606</v>
      </c>
      <c r="S150" s="31">
        <v>-0.0244894028</v>
      </c>
      <c r="T150" s="31">
        <v>0.0051774979</v>
      </c>
      <c r="U150" s="31">
        <v>0.0093628764</v>
      </c>
      <c r="V150" s="31">
        <v>0.006844759</v>
      </c>
      <c r="W150" s="31">
        <v>-0.0171386003</v>
      </c>
      <c r="X150" s="31">
        <v>-0.012567997</v>
      </c>
      <c r="Y150" s="31">
        <v>-0.0231391191</v>
      </c>
      <c r="Z150" s="35">
        <v>-0.0297906399</v>
      </c>
    </row>
    <row r="151" spans="1:26" s="1" customFormat="1" ht="12.75">
      <c r="A151" s="8">
        <v>21200</v>
      </c>
      <c r="B151" s="54" t="s">
        <v>123</v>
      </c>
      <c r="C151" s="59">
        <v>-0.0265243053</v>
      </c>
      <c r="D151" s="31">
        <v>-0.020303607</v>
      </c>
      <c r="E151" s="31">
        <v>0.0106594563</v>
      </c>
      <c r="F151" s="31">
        <v>0.0048742294</v>
      </c>
      <c r="G151" s="31">
        <v>0.0021290779</v>
      </c>
      <c r="H151" s="31">
        <v>-0.0037677288</v>
      </c>
      <c r="I151" s="31">
        <v>-0.0130650997</v>
      </c>
      <c r="J151" s="31">
        <v>-0.0353900194</v>
      </c>
      <c r="K151" s="31">
        <v>-0.0384880304</v>
      </c>
      <c r="L151" s="31">
        <v>-0.0755542517</v>
      </c>
      <c r="M151" s="31">
        <v>-0.0820893049</v>
      </c>
      <c r="N151" s="31">
        <v>-0.080914855</v>
      </c>
      <c r="O151" s="31">
        <v>-0.0916234255</v>
      </c>
      <c r="P151" s="31">
        <v>-0.072809577</v>
      </c>
      <c r="Q151" s="31">
        <v>-0.0641011</v>
      </c>
      <c r="R151" s="31">
        <v>-0.0782111883</v>
      </c>
      <c r="S151" s="31">
        <v>-0.0846396685</v>
      </c>
      <c r="T151" s="31">
        <v>-0.0803354979</v>
      </c>
      <c r="U151" s="31">
        <v>-0.0787979364</v>
      </c>
      <c r="V151" s="31">
        <v>-0.0622645617</v>
      </c>
      <c r="W151" s="31">
        <v>-0.0443655252</v>
      </c>
      <c r="X151" s="31">
        <v>-0.0389499664</v>
      </c>
      <c r="Y151" s="31">
        <v>-0.0468584299</v>
      </c>
      <c r="Z151" s="35">
        <v>-0.0638444424</v>
      </c>
    </row>
    <row r="152" spans="1:26" s="1" customFormat="1" ht="12.75">
      <c r="A152" s="8">
        <v>21202</v>
      </c>
      <c r="B152" s="54" t="s">
        <v>428</v>
      </c>
      <c r="C152" s="59">
        <v>-0.0281447172</v>
      </c>
      <c r="D152" s="31">
        <v>-0.0182873011</v>
      </c>
      <c r="E152" s="31">
        <v>0.0026088357</v>
      </c>
      <c r="F152" s="31">
        <v>-0.0018594265</v>
      </c>
      <c r="G152" s="31">
        <v>-0.0003474951</v>
      </c>
      <c r="H152" s="31">
        <v>0.0013563633</v>
      </c>
      <c r="I152" s="31">
        <v>0.0024334788</v>
      </c>
      <c r="J152" s="31">
        <v>-0.0059448481</v>
      </c>
      <c r="K152" s="31">
        <v>-0.0078680515</v>
      </c>
      <c r="L152" s="31">
        <v>-0.0232913494</v>
      </c>
      <c r="M152" s="31">
        <v>-0.0269206762</v>
      </c>
      <c r="N152" s="31">
        <v>-0.0351338387</v>
      </c>
      <c r="O152" s="31">
        <v>-0.040486455</v>
      </c>
      <c r="P152" s="31">
        <v>-0.038987875</v>
      </c>
      <c r="Q152" s="31">
        <v>-0.0307202339</v>
      </c>
      <c r="R152" s="31">
        <v>-0.033924222</v>
      </c>
      <c r="S152" s="31">
        <v>-0.0330873728</v>
      </c>
      <c r="T152" s="31">
        <v>-0.00768435</v>
      </c>
      <c r="U152" s="31">
        <v>-0.0070414543</v>
      </c>
      <c r="V152" s="31">
        <v>-0.0060454607</v>
      </c>
      <c r="W152" s="31">
        <v>-0.0168755054</v>
      </c>
      <c r="X152" s="31">
        <v>-0.014674902</v>
      </c>
      <c r="Y152" s="31">
        <v>-0.031552434</v>
      </c>
      <c r="Z152" s="35">
        <v>-0.0322340727</v>
      </c>
    </row>
    <row r="153" spans="1:26" s="1" customFormat="1" ht="12.75">
      <c r="A153" s="8">
        <v>21205</v>
      </c>
      <c r="B153" s="54" t="s">
        <v>124</v>
      </c>
      <c r="C153" s="59">
        <v>-0.0395166874</v>
      </c>
      <c r="D153" s="31">
        <v>-0.030855298</v>
      </c>
      <c r="E153" s="31">
        <v>-0.0121004581</v>
      </c>
      <c r="F153" s="31">
        <v>-0.0148528814</v>
      </c>
      <c r="G153" s="31">
        <v>-0.0139291286</v>
      </c>
      <c r="H153" s="31">
        <v>-0.0136237144</v>
      </c>
      <c r="I153" s="31">
        <v>-0.0118147135</v>
      </c>
      <c r="J153" s="31">
        <v>-0.0204278231</v>
      </c>
      <c r="K153" s="31">
        <v>-0.0220123529</v>
      </c>
      <c r="L153" s="31">
        <v>-0.0348567963</v>
      </c>
      <c r="M153" s="31">
        <v>-0.0375028849</v>
      </c>
      <c r="N153" s="31">
        <v>-0.0492794514</v>
      </c>
      <c r="O153" s="31">
        <v>-0.0518485308</v>
      </c>
      <c r="P153" s="31">
        <v>-0.054803133</v>
      </c>
      <c r="Q153" s="31">
        <v>-0.0461031199</v>
      </c>
      <c r="R153" s="31">
        <v>-0.0458340645</v>
      </c>
      <c r="S153" s="31">
        <v>-0.0403382778</v>
      </c>
      <c r="T153" s="31">
        <v>-0.0067361593</v>
      </c>
      <c r="U153" s="31">
        <v>-0.0046989918</v>
      </c>
      <c r="V153" s="31">
        <v>-0.0060333014</v>
      </c>
      <c r="W153" s="31">
        <v>-0.0246691704</v>
      </c>
      <c r="X153" s="31">
        <v>-0.020637989</v>
      </c>
      <c r="Y153" s="31">
        <v>-0.0334904194</v>
      </c>
      <c r="Z153" s="35">
        <v>-0.040869236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-0.0137724876</v>
      </c>
      <c r="D155" s="31">
        <v>-0.0089610815</v>
      </c>
      <c r="E155" s="31">
        <v>0.0109469295</v>
      </c>
      <c r="F155" s="31">
        <v>0.0068531036</v>
      </c>
      <c r="G155" s="31">
        <v>0.0059751868</v>
      </c>
      <c r="H155" s="31">
        <v>0.0034892559</v>
      </c>
      <c r="I155" s="31">
        <v>0.0038074851</v>
      </c>
      <c r="J155" s="31">
        <v>-0.0060824156</v>
      </c>
      <c r="K155" s="31">
        <v>-0.0072878599</v>
      </c>
      <c r="L155" s="31">
        <v>-0.0184953213</v>
      </c>
      <c r="M155" s="31">
        <v>-0.0214267969</v>
      </c>
      <c r="N155" s="31">
        <v>-0.028191328</v>
      </c>
      <c r="O155" s="31">
        <v>-0.033608079</v>
      </c>
      <c r="P155" s="31">
        <v>-0.0309569836</v>
      </c>
      <c r="Q155" s="31">
        <v>-0.0243871212</v>
      </c>
      <c r="R155" s="31">
        <v>-0.0263105631</v>
      </c>
      <c r="S155" s="31">
        <v>-0.023684144</v>
      </c>
      <c r="T155" s="31">
        <v>-0.0017713308</v>
      </c>
      <c r="U155" s="31">
        <v>0.0054955482</v>
      </c>
      <c r="V155" s="31">
        <v>0.0052764416</v>
      </c>
      <c r="W155" s="31">
        <v>-0.0055888891</v>
      </c>
      <c r="X155" s="31">
        <v>-0.0028586388</v>
      </c>
      <c r="Y155" s="31">
        <v>-0.0113199949</v>
      </c>
      <c r="Z155" s="35">
        <v>-0.0182557106</v>
      </c>
    </row>
    <row r="156" spans="1:26" s="1" customFormat="1" ht="12.75">
      <c r="A156" s="8">
        <v>21225</v>
      </c>
      <c r="B156" s="54" t="s">
        <v>126</v>
      </c>
      <c r="C156" s="59">
        <v>-0.014354825</v>
      </c>
      <c r="D156" s="31">
        <v>-0.0132524967</v>
      </c>
      <c r="E156" s="31">
        <v>0.0204854608</v>
      </c>
      <c r="F156" s="31">
        <v>0.0165748596</v>
      </c>
      <c r="G156" s="31">
        <v>0.0090831518</v>
      </c>
      <c r="H156" s="31">
        <v>8.15392E-05</v>
      </c>
      <c r="I156" s="31">
        <v>-0.0096929073</v>
      </c>
      <c r="J156" s="31">
        <v>-0.034881115</v>
      </c>
      <c r="K156" s="31">
        <v>-0.0429307222</v>
      </c>
      <c r="L156" s="31">
        <v>-0.082562089</v>
      </c>
      <c r="M156" s="31">
        <v>-0.0850852728</v>
      </c>
      <c r="N156" s="31">
        <v>-0.0804579258</v>
      </c>
      <c r="O156" s="31">
        <v>-0.0962707996</v>
      </c>
      <c r="P156" s="31">
        <v>-0.076692462</v>
      </c>
      <c r="Q156" s="31">
        <v>-0.0668575764</v>
      </c>
      <c r="R156" s="31">
        <v>-0.075381279</v>
      </c>
      <c r="S156" s="31">
        <v>-0.0931186676</v>
      </c>
      <c r="T156" s="31">
        <v>-0.1003615856</v>
      </c>
      <c r="U156" s="31">
        <v>-0.0885025263</v>
      </c>
      <c r="V156" s="31">
        <v>-0.0669922829</v>
      </c>
      <c r="W156" s="31">
        <v>-0.0373399258</v>
      </c>
      <c r="X156" s="31">
        <v>-0.033151269</v>
      </c>
      <c r="Y156" s="31">
        <v>-0.0396102667</v>
      </c>
      <c r="Z156" s="35">
        <v>-0.0530717373</v>
      </c>
    </row>
    <row r="157" spans="1:26" s="1" customFormat="1" ht="12.75">
      <c r="A157" s="8">
        <v>21230</v>
      </c>
      <c r="B157" s="54" t="s">
        <v>127</v>
      </c>
      <c r="C157" s="59">
        <v>-0.0216790438</v>
      </c>
      <c r="D157" s="31">
        <v>-0.0164734125</v>
      </c>
      <c r="E157" s="31">
        <v>0.0021558404</v>
      </c>
      <c r="F157" s="31">
        <v>-0.0013655424</v>
      </c>
      <c r="G157" s="31">
        <v>-0.0013051033</v>
      </c>
      <c r="H157" s="31">
        <v>-0.0028949976</v>
      </c>
      <c r="I157" s="31">
        <v>-0.0007809401</v>
      </c>
      <c r="J157" s="31">
        <v>-0.0092113018</v>
      </c>
      <c r="K157" s="31">
        <v>-0.0092849731</v>
      </c>
      <c r="L157" s="31">
        <v>-0.0151861906</v>
      </c>
      <c r="M157" s="31">
        <v>-0.0163613558</v>
      </c>
      <c r="N157" s="31">
        <v>-0.0266278982</v>
      </c>
      <c r="O157" s="31">
        <v>-0.0299396515</v>
      </c>
      <c r="P157" s="31">
        <v>-0.0295360088</v>
      </c>
      <c r="Q157" s="31">
        <v>-0.0228887796</v>
      </c>
      <c r="R157" s="31">
        <v>-0.0236337185</v>
      </c>
      <c r="S157" s="31">
        <v>-0.0178338289</v>
      </c>
      <c r="T157" s="31">
        <v>0.0103877187</v>
      </c>
      <c r="U157" s="31">
        <v>0.015350163</v>
      </c>
      <c r="V157" s="31">
        <v>0.0132985115</v>
      </c>
      <c r="W157" s="31">
        <v>-0.0068827868</v>
      </c>
      <c r="X157" s="31">
        <v>-0.0040394068</v>
      </c>
      <c r="Y157" s="31">
        <v>-0.0135747194</v>
      </c>
      <c r="Z157" s="35">
        <v>-0.0204383135</v>
      </c>
    </row>
    <row r="158" spans="1:26" s="1" customFormat="1" ht="12.75">
      <c r="A158" s="8">
        <v>21240</v>
      </c>
      <c r="B158" s="54" t="s">
        <v>128</v>
      </c>
      <c r="C158" s="59">
        <v>-0.0150746107</v>
      </c>
      <c r="D158" s="31">
        <v>-0.0095357895</v>
      </c>
      <c r="E158" s="31">
        <v>0.0158065557</v>
      </c>
      <c r="F158" s="31">
        <v>0.0114883184</v>
      </c>
      <c r="G158" s="31">
        <v>0.0098985434</v>
      </c>
      <c r="H158" s="31">
        <v>0.0052460432</v>
      </c>
      <c r="I158" s="31">
        <v>0.0002307892</v>
      </c>
      <c r="J158" s="31">
        <v>-0.0151143074</v>
      </c>
      <c r="K158" s="31">
        <v>-0.018524766</v>
      </c>
      <c r="L158" s="31">
        <v>-0.0421661139</v>
      </c>
      <c r="M158" s="31">
        <v>-0.0482183695</v>
      </c>
      <c r="N158" s="31">
        <v>-0.0499488115</v>
      </c>
      <c r="O158" s="31">
        <v>-0.0594636202</v>
      </c>
      <c r="P158" s="31">
        <v>-0.0497863293</v>
      </c>
      <c r="Q158" s="31">
        <v>-0.0426123142</v>
      </c>
      <c r="R158" s="31">
        <v>-0.0487946272</v>
      </c>
      <c r="S158" s="31">
        <v>-0.05209589</v>
      </c>
      <c r="T158" s="31">
        <v>-0.0399771929</v>
      </c>
      <c r="U158" s="31">
        <v>-0.0342345238</v>
      </c>
      <c r="V158" s="31">
        <v>-0.0262614489</v>
      </c>
      <c r="W158" s="31">
        <v>-0.0205134153</v>
      </c>
      <c r="X158" s="31">
        <v>-0.0171084404</v>
      </c>
      <c r="Y158" s="31">
        <v>-0.0263600349</v>
      </c>
      <c r="Z158" s="35">
        <v>-0.0360143185</v>
      </c>
    </row>
    <row r="159" spans="1:26" s="1" customFormat="1" ht="13.5" thickBot="1">
      <c r="A159" s="40">
        <v>21245</v>
      </c>
      <c r="B159" s="56" t="s">
        <v>429</v>
      </c>
      <c r="C159" s="61">
        <v>-0.0149774551</v>
      </c>
      <c r="D159" s="41">
        <v>-0.0049630404</v>
      </c>
      <c r="E159" s="41">
        <v>0.015468359</v>
      </c>
      <c r="F159" s="41">
        <v>0.0122095346</v>
      </c>
      <c r="G159" s="41">
        <v>0.0101175904</v>
      </c>
      <c r="H159" s="41">
        <v>0.0119764209</v>
      </c>
      <c r="I159" s="41">
        <v>0.0143997073</v>
      </c>
      <c r="J159" s="41">
        <v>0.0091549158</v>
      </c>
      <c r="K159" s="41">
        <v>0.0097768903</v>
      </c>
      <c r="L159" s="41">
        <v>0.0005530119</v>
      </c>
      <c r="M159" s="41">
        <v>-0.003718853</v>
      </c>
      <c r="N159" s="41">
        <v>-0.0096664429</v>
      </c>
      <c r="O159" s="41">
        <v>-0.0131188631</v>
      </c>
      <c r="P159" s="41">
        <v>-0.0134353638</v>
      </c>
      <c r="Q159" s="41">
        <v>-0.0109454393</v>
      </c>
      <c r="R159" s="41">
        <v>-0.0147330761</v>
      </c>
      <c r="S159" s="41">
        <v>-0.0223634243</v>
      </c>
      <c r="T159" s="41">
        <v>0.0015562773</v>
      </c>
      <c r="U159" s="41">
        <v>0.0062396526</v>
      </c>
      <c r="V159" s="41">
        <v>0.0096552372</v>
      </c>
      <c r="W159" s="41">
        <v>0.0027685165</v>
      </c>
      <c r="X159" s="41">
        <v>0.0026074052</v>
      </c>
      <c r="Y159" s="41">
        <v>-0.0123654604</v>
      </c>
      <c r="Z159" s="42">
        <v>-0.017226696</v>
      </c>
    </row>
    <row r="160" spans="1:26" s="1" customFormat="1" ht="13.5" thickTop="1">
      <c r="A160" s="6">
        <v>21250</v>
      </c>
      <c r="B160" s="53" t="s">
        <v>430</v>
      </c>
      <c r="C160" s="58">
        <v>-0.0144532919</v>
      </c>
      <c r="D160" s="33">
        <v>-0.0040410757</v>
      </c>
      <c r="E160" s="33">
        <v>0.0166219473</v>
      </c>
      <c r="F160" s="33">
        <v>0.013590157</v>
      </c>
      <c r="G160" s="33">
        <v>0.0109641552</v>
      </c>
      <c r="H160" s="33">
        <v>0.0126992464</v>
      </c>
      <c r="I160" s="33">
        <v>0.0154160857</v>
      </c>
      <c r="J160" s="33">
        <v>0.0106558204</v>
      </c>
      <c r="K160" s="33">
        <v>0.0115743876</v>
      </c>
      <c r="L160" s="33">
        <v>0.0025648475</v>
      </c>
      <c r="M160" s="33">
        <v>-0.001709938</v>
      </c>
      <c r="N160" s="33">
        <v>-0.0068114996</v>
      </c>
      <c r="O160" s="33">
        <v>-0.0103167295</v>
      </c>
      <c r="P160" s="33">
        <v>-0.0111173391</v>
      </c>
      <c r="Q160" s="33">
        <v>-0.0093861818</v>
      </c>
      <c r="R160" s="33">
        <v>-0.0131790638</v>
      </c>
      <c r="S160" s="33">
        <v>-0.0216823816</v>
      </c>
      <c r="T160" s="33">
        <v>0.0024736524</v>
      </c>
      <c r="U160" s="33">
        <v>0.0070945621</v>
      </c>
      <c r="V160" s="33">
        <v>0.0110794902</v>
      </c>
      <c r="W160" s="33">
        <v>0.004643321</v>
      </c>
      <c r="X160" s="33">
        <v>0.0035915375</v>
      </c>
      <c r="Y160" s="33">
        <v>-0.0114006996</v>
      </c>
      <c r="Z160" s="34">
        <v>-0.0158703327</v>
      </c>
    </row>
    <row r="161" spans="1:26" s="1" customFormat="1" ht="12.75">
      <c r="A161" s="8">
        <v>22000</v>
      </c>
      <c r="B161" s="54" t="s">
        <v>129</v>
      </c>
      <c r="C161" s="59">
        <v>-0.0104807615</v>
      </c>
      <c r="D161" s="31">
        <v>-0.0127081871</v>
      </c>
      <c r="E161" s="31">
        <v>0.0324916244</v>
      </c>
      <c r="F161" s="31">
        <v>0.0291570425</v>
      </c>
      <c r="G161" s="31">
        <v>0.0213015676</v>
      </c>
      <c r="H161" s="31">
        <v>0.0114517808</v>
      </c>
      <c r="I161" s="31">
        <v>-0.0017182827</v>
      </c>
      <c r="J161" s="31">
        <v>-0.0319707394</v>
      </c>
      <c r="K161" s="31">
        <v>-0.0455294847</v>
      </c>
      <c r="L161" s="31">
        <v>-0.0974243879</v>
      </c>
      <c r="M161" s="31">
        <v>-0.1003402472</v>
      </c>
      <c r="N161" s="31">
        <v>-0.0924999714</v>
      </c>
      <c r="O161" s="31">
        <v>-0.1185638905</v>
      </c>
      <c r="P161" s="31">
        <v>-0.0881998539</v>
      </c>
      <c r="Q161" s="31">
        <v>-0.0728583336</v>
      </c>
      <c r="R161" s="31">
        <v>-0.0872563124</v>
      </c>
      <c r="S161" s="31">
        <v>-0.1156660318</v>
      </c>
      <c r="T161" s="31">
        <v>-0.132937789</v>
      </c>
      <c r="U161" s="31">
        <v>-0.1135257483</v>
      </c>
      <c r="V161" s="31">
        <v>-0.0798925161</v>
      </c>
      <c r="W161" s="31">
        <v>-0.0354858637</v>
      </c>
      <c r="X161" s="31">
        <v>-0.0286158323</v>
      </c>
      <c r="Y161" s="31">
        <v>-0.0363018513</v>
      </c>
      <c r="Z161" s="35">
        <v>-0.0540010929</v>
      </c>
    </row>
    <row r="162" spans="1:26" s="1" customFormat="1" ht="12.75">
      <c r="A162" s="8">
        <v>22010</v>
      </c>
      <c r="B162" s="54" t="s">
        <v>130</v>
      </c>
      <c r="C162" s="59">
        <v>-0.0010341406</v>
      </c>
      <c r="D162" s="31">
        <v>-0.0021891594</v>
      </c>
      <c r="E162" s="31">
        <v>-0.0013488531</v>
      </c>
      <c r="F162" s="31">
        <v>-0.0015538931</v>
      </c>
      <c r="G162" s="31">
        <v>1.54972E-05</v>
      </c>
      <c r="H162" s="31">
        <v>-0.0023345947</v>
      </c>
      <c r="I162" s="31">
        <v>-0.0014256239</v>
      </c>
      <c r="J162" s="31">
        <v>-0.0004447699</v>
      </c>
      <c r="K162" s="31">
        <v>0.0011271238</v>
      </c>
      <c r="L162" s="31">
        <v>0.0010297894</v>
      </c>
      <c r="M162" s="31">
        <v>0.0008317232</v>
      </c>
      <c r="N162" s="31">
        <v>-0.0002715588</v>
      </c>
      <c r="O162" s="31">
        <v>0.0015054345</v>
      </c>
      <c r="P162" s="31">
        <v>0.0003135204</v>
      </c>
      <c r="Q162" s="31">
        <v>-0.0002567768</v>
      </c>
      <c r="R162" s="31">
        <v>0.0012539029</v>
      </c>
      <c r="S162" s="31">
        <v>0.0022091269</v>
      </c>
      <c r="T162" s="31">
        <v>0.0028014779</v>
      </c>
      <c r="U162" s="31">
        <v>0.0032824278</v>
      </c>
      <c r="V162" s="31">
        <v>0.0014194846</v>
      </c>
      <c r="W162" s="31">
        <v>0.0002785325</v>
      </c>
      <c r="X162" s="31">
        <v>0.0010223985</v>
      </c>
      <c r="Y162" s="31">
        <v>0.0009818077</v>
      </c>
      <c r="Z162" s="35">
        <v>0.0005036592</v>
      </c>
    </row>
    <row r="163" spans="1:26" s="1" customFormat="1" ht="12.75">
      <c r="A163" s="8">
        <v>22015</v>
      </c>
      <c r="B163" s="54" t="s">
        <v>131</v>
      </c>
      <c r="C163" s="59">
        <v>-0.0072520971</v>
      </c>
      <c r="D163" s="31">
        <v>-0.0101473331</v>
      </c>
      <c r="E163" s="31">
        <v>0.0350868106</v>
      </c>
      <c r="F163" s="31">
        <v>0.0311051607</v>
      </c>
      <c r="G163" s="31">
        <v>0.0228289962</v>
      </c>
      <c r="H163" s="31">
        <v>0.0126795769</v>
      </c>
      <c r="I163" s="31">
        <v>-0.0002205372</v>
      </c>
      <c r="J163" s="31">
        <v>-0.0298886299</v>
      </c>
      <c r="K163" s="31">
        <v>-0.0428302288</v>
      </c>
      <c r="L163" s="31">
        <v>-0.0933640003</v>
      </c>
      <c r="M163" s="31">
        <v>-0.0961155891</v>
      </c>
      <c r="N163" s="31">
        <v>-0.0884481668</v>
      </c>
      <c r="O163" s="31">
        <v>-0.1136499643</v>
      </c>
      <c r="P163" s="31">
        <v>-0.0841021538</v>
      </c>
      <c r="Q163" s="31">
        <v>-0.0694333315</v>
      </c>
      <c r="R163" s="31">
        <v>-0.0830920935</v>
      </c>
      <c r="S163" s="31">
        <v>-0.1112241745</v>
      </c>
      <c r="T163" s="31">
        <v>-0.1286512613</v>
      </c>
      <c r="U163" s="31">
        <v>-0.1095157862</v>
      </c>
      <c r="V163" s="31">
        <v>-0.0764303207</v>
      </c>
      <c r="W163" s="31">
        <v>-0.0327976942</v>
      </c>
      <c r="X163" s="31">
        <v>-0.0260300636</v>
      </c>
      <c r="Y163" s="31">
        <v>-0.0340182781</v>
      </c>
      <c r="Z163" s="35">
        <v>-0.0516395569</v>
      </c>
    </row>
    <row r="164" spans="1:26" s="1" customFormat="1" ht="12.75">
      <c r="A164" s="8">
        <v>22020</v>
      </c>
      <c r="B164" s="54" t="s">
        <v>132</v>
      </c>
      <c r="C164" s="59">
        <v>-0.0110414028</v>
      </c>
      <c r="D164" s="31">
        <v>-0.010581851</v>
      </c>
      <c r="E164" s="31">
        <v>0.0277391672</v>
      </c>
      <c r="F164" s="31">
        <v>0.0242266655</v>
      </c>
      <c r="G164" s="31">
        <v>0.018016398</v>
      </c>
      <c r="H164" s="31">
        <v>0.0085375905</v>
      </c>
      <c r="I164" s="31">
        <v>-0.0032513142</v>
      </c>
      <c r="J164" s="31">
        <v>-0.0298438072</v>
      </c>
      <c r="K164" s="31">
        <v>-0.0385919809</v>
      </c>
      <c r="L164" s="31">
        <v>-0.0834226608</v>
      </c>
      <c r="M164" s="31">
        <v>-0.0866779089</v>
      </c>
      <c r="N164" s="31">
        <v>-0.0818511248</v>
      </c>
      <c r="O164" s="31">
        <v>-0.1026377678</v>
      </c>
      <c r="P164" s="31">
        <v>-0.0789929628</v>
      </c>
      <c r="Q164" s="31">
        <v>-0.0664610863</v>
      </c>
      <c r="R164" s="31">
        <v>-0.0778511763</v>
      </c>
      <c r="S164" s="31">
        <v>-0.0989848375</v>
      </c>
      <c r="T164" s="31">
        <v>-0.1076468229</v>
      </c>
      <c r="U164" s="31">
        <v>-0.0931854248</v>
      </c>
      <c r="V164" s="31">
        <v>-0.0688103437</v>
      </c>
      <c r="W164" s="31">
        <v>-0.0349633694</v>
      </c>
      <c r="X164" s="31">
        <v>-0.0294017792</v>
      </c>
      <c r="Y164" s="31">
        <v>-0.036152482</v>
      </c>
      <c r="Z164" s="35">
        <v>-0.0518382788</v>
      </c>
    </row>
    <row r="165" spans="1:26" s="1" customFormat="1" ht="12.75">
      <c r="A165" s="39">
        <v>22025</v>
      </c>
      <c r="B165" s="55" t="s">
        <v>133</v>
      </c>
      <c r="C165" s="60">
        <v>0.0046759248</v>
      </c>
      <c r="D165" s="37">
        <v>-0.0037600994</v>
      </c>
      <c r="E165" s="37">
        <v>0.0554733872</v>
      </c>
      <c r="F165" s="37">
        <v>0.0521680117</v>
      </c>
      <c r="G165" s="37">
        <v>0.0431990027</v>
      </c>
      <c r="H165" s="37">
        <v>0.0333508849</v>
      </c>
      <c r="I165" s="37">
        <v>0.0148813725</v>
      </c>
      <c r="J165" s="37">
        <v>-0.022393465</v>
      </c>
      <c r="K165" s="37">
        <v>-0.0431172848</v>
      </c>
      <c r="L165" s="37">
        <v>-0.1064316034</v>
      </c>
      <c r="M165" s="37">
        <v>-0.1083344221</v>
      </c>
      <c r="N165" s="37">
        <v>-0.0984488726</v>
      </c>
      <c r="O165" s="37">
        <v>-0.1320753098</v>
      </c>
      <c r="P165" s="37">
        <v>-0.0919837952</v>
      </c>
      <c r="Q165" s="37">
        <v>-0.0726224184</v>
      </c>
      <c r="R165" s="37">
        <v>-0.0921639204</v>
      </c>
      <c r="S165" s="37">
        <v>-0.1350853443</v>
      </c>
      <c r="T165" s="37">
        <v>-0.1691478491</v>
      </c>
      <c r="U165" s="37">
        <v>-0.1366618872</v>
      </c>
      <c r="V165" s="37">
        <v>-0.0867034197</v>
      </c>
      <c r="W165" s="37">
        <v>-0.0230138302</v>
      </c>
      <c r="X165" s="37">
        <v>-0.0110055208</v>
      </c>
      <c r="Y165" s="37">
        <v>-0.0227131844</v>
      </c>
      <c r="Z165" s="38">
        <v>-0.0449572802</v>
      </c>
    </row>
    <row r="166" spans="1:26" s="1" customFormat="1" ht="12.75">
      <c r="A166" s="8">
        <v>22030</v>
      </c>
      <c r="B166" s="54" t="s">
        <v>134</v>
      </c>
      <c r="C166" s="59">
        <v>-0.0119562149</v>
      </c>
      <c r="D166" s="31">
        <v>-0.0114359856</v>
      </c>
      <c r="E166" s="31">
        <v>0.0261902809</v>
      </c>
      <c r="F166" s="31">
        <v>0.0225643516</v>
      </c>
      <c r="G166" s="31">
        <v>0.0162228346</v>
      </c>
      <c r="H166" s="31">
        <v>0.0068747401</v>
      </c>
      <c r="I166" s="31">
        <v>-0.0045418739</v>
      </c>
      <c r="J166" s="31">
        <v>-0.0309638977</v>
      </c>
      <c r="K166" s="31">
        <v>-0.0395874977</v>
      </c>
      <c r="L166" s="31">
        <v>-0.0835933685</v>
      </c>
      <c r="M166" s="31">
        <v>-0.0867350101</v>
      </c>
      <c r="N166" s="31">
        <v>-0.0819517374</v>
      </c>
      <c r="O166" s="31">
        <v>-0.1020245552</v>
      </c>
      <c r="P166" s="31">
        <v>-0.079056859</v>
      </c>
      <c r="Q166" s="31">
        <v>-0.0668393373</v>
      </c>
      <c r="R166" s="31">
        <v>-0.0777842999</v>
      </c>
      <c r="S166" s="31">
        <v>-0.0983986855</v>
      </c>
      <c r="T166" s="31">
        <v>-0.106810689</v>
      </c>
      <c r="U166" s="31">
        <v>-0.0927653313</v>
      </c>
      <c r="V166" s="31">
        <v>-0.0687522888</v>
      </c>
      <c r="W166" s="31">
        <v>-0.0356078148</v>
      </c>
      <c r="X166" s="31">
        <v>-0.0302398205</v>
      </c>
      <c r="Y166" s="31">
        <v>-0.0368726254</v>
      </c>
      <c r="Z166" s="35">
        <v>-0.0522004366</v>
      </c>
    </row>
    <row r="167" spans="1:26" s="1" customFormat="1" ht="12.75">
      <c r="A167" s="8">
        <v>22040</v>
      </c>
      <c r="B167" s="54" t="s">
        <v>135</v>
      </c>
      <c r="C167" s="59">
        <v>-0.0117874146</v>
      </c>
      <c r="D167" s="31">
        <v>-0.0115549564</v>
      </c>
      <c r="E167" s="31">
        <v>0.0275660157</v>
      </c>
      <c r="F167" s="31">
        <v>0.0240810513</v>
      </c>
      <c r="G167" s="31">
        <v>0.0177443027</v>
      </c>
      <c r="H167" s="31">
        <v>0.008220613</v>
      </c>
      <c r="I167" s="31">
        <v>-0.0037508011</v>
      </c>
      <c r="J167" s="31">
        <v>-0.0308388472</v>
      </c>
      <c r="K167" s="31">
        <v>-0.0400527716</v>
      </c>
      <c r="L167" s="31">
        <v>-0.0858262777</v>
      </c>
      <c r="M167" s="31">
        <v>-0.0891345739</v>
      </c>
      <c r="N167" s="31">
        <v>-0.0839838982</v>
      </c>
      <c r="O167" s="31">
        <v>-0.1054034233</v>
      </c>
      <c r="P167" s="31">
        <v>-0.0810626745</v>
      </c>
      <c r="Q167" s="31">
        <v>-0.0681567192</v>
      </c>
      <c r="R167" s="31">
        <v>-0.0798681974</v>
      </c>
      <c r="S167" s="31">
        <v>-0.1018542051</v>
      </c>
      <c r="T167" s="31">
        <v>-0.1115722656</v>
      </c>
      <c r="U167" s="31">
        <v>-0.0965485573</v>
      </c>
      <c r="V167" s="31">
        <v>-0.0710808039</v>
      </c>
      <c r="W167" s="31">
        <v>-0.0359688997</v>
      </c>
      <c r="X167" s="31">
        <v>-0.0302139521</v>
      </c>
      <c r="Y167" s="31">
        <v>-0.0370146036</v>
      </c>
      <c r="Z167" s="35">
        <v>-0.052852273</v>
      </c>
    </row>
    <row r="168" spans="1:26" s="1" customFormat="1" ht="12.75">
      <c r="A168" s="8">
        <v>22042</v>
      </c>
      <c r="B168" s="54" t="s">
        <v>431</v>
      </c>
      <c r="C168" s="59">
        <v>-0.012285471</v>
      </c>
      <c r="D168" s="31">
        <v>-0.0116318464</v>
      </c>
      <c r="E168" s="31">
        <v>0.0231846571</v>
      </c>
      <c r="F168" s="31">
        <v>0.019230485</v>
      </c>
      <c r="G168" s="31">
        <v>0.0123052001</v>
      </c>
      <c r="H168" s="31">
        <v>0.003220439</v>
      </c>
      <c r="I168" s="31">
        <v>-0.0066899061</v>
      </c>
      <c r="J168" s="31">
        <v>-0.0326342583</v>
      </c>
      <c r="K168" s="31">
        <v>-0.0409220457</v>
      </c>
      <c r="L168" s="31">
        <v>-0.0815889835</v>
      </c>
      <c r="M168" s="31">
        <v>-0.0844438076</v>
      </c>
      <c r="N168" s="31">
        <v>-0.079939127</v>
      </c>
      <c r="O168" s="31">
        <v>-0.0974807739</v>
      </c>
      <c r="P168" s="31">
        <v>-0.0767709017</v>
      </c>
      <c r="Q168" s="31">
        <v>-0.0659747124</v>
      </c>
      <c r="R168" s="31">
        <v>-0.0752977133</v>
      </c>
      <c r="S168" s="31">
        <v>-0.0935074091</v>
      </c>
      <c r="T168" s="31">
        <v>-0.100615263</v>
      </c>
      <c r="U168" s="31">
        <v>-0.088290453</v>
      </c>
      <c r="V168" s="31">
        <v>-0.066139698</v>
      </c>
      <c r="W168" s="31">
        <v>-0.035284996</v>
      </c>
      <c r="X168" s="31">
        <v>-0.0304200649</v>
      </c>
      <c r="Y168" s="31">
        <v>-0.0366729498</v>
      </c>
      <c r="Z168" s="35">
        <v>-0.0507916212</v>
      </c>
    </row>
    <row r="169" spans="1:26" s="1" customFormat="1" ht="12.75">
      <c r="A169" s="8">
        <v>22045</v>
      </c>
      <c r="B169" s="54" t="s">
        <v>136</v>
      </c>
      <c r="C169" s="59">
        <v>0.0021737814</v>
      </c>
      <c r="D169" s="31">
        <v>0.0013948083</v>
      </c>
      <c r="E169" s="31">
        <v>0.0065711141</v>
      </c>
      <c r="F169" s="31"/>
      <c r="G169" s="31"/>
      <c r="H169" s="31"/>
      <c r="I169" s="31"/>
      <c r="J169" s="31">
        <v>-0.0043255091</v>
      </c>
      <c r="K169" s="31">
        <v>-0.0046285391</v>
      </c>
      <c r="L169" s="31">
        <v>-0.0050586462</v>
      </c>
      <c r="M169" s="31">
        <v>-0.0050721169</v>
      </c>
      <c r="N169" s="31">
        <v>-0.005384922</v>
      </c>
      <c r="O169" s="31">
        <v>-0.0070189238</v>
      </c>
      <c r="P169" s="31">
        <v>-0.0044672489</v>
      </c>
      <c r="Q169" s="31">
        <v>-0.0059034824</v>
      </c>
      <c r="R169" s="31">
        <v>-0.0068466663</v>
      </c>
      <c r="S169" s="31">
        <v>-0.009205699</v>
      </c>
      <c r="T169" s="31">
        <v>-0.0079894066</v>
      </c>
      <c r="U169" s="31">
        <v>-0.0067337751</v>
      </c>
      <c r="V169" s="31">
        <v>-0.0045090914</v>
      </c>
      <c r="W169" s="31">
        <v>-0.0004251003</v>
      </c>
      <c r="X169" s="31">
        <v>-0.0008485317</v>
      </c>
      <c r="Y169" s="31">
        <v>0.0001509786</v>
      </c>
      <c r="Z169" s="35">
        <v>-0.0026109219</v>
      </c>
    </row>
    <row r="170" spans="1:26" s="1" customFormat="1" ht="12.75">
      <c r="A170" s="39">
        <v>22047</v>
      </c>
      <c r="B170" s="55" t="s">
        <v>432</v>
      </c>
      <c r="C170" s="60">
        <v>-0.0055103302</v>
      </c>
      <c r="D170" s="37">
        <v>-0.009396553</v>
      </c>
      <c r="E170" s="37">
        <v>0.0379974842</v>
      </c>
      <c r="F170" s="37">
        <v>0.034566164</v>
      </c>
      <c r="G170" s="37">
        <v>0.0253993869</v>
      </c>
      <c r="H170" s="37">
        <v>0.015227437</v>
      </c>
      <c r="I170" s="37">
        <v>0.0019734502</v>
      </c>
      <c r="J170" s="37">
        <v>-0.0288106203</v>
      </c>
      <c r="K170" s="37">
        <v>-0.0436215401</v>
      </c>
      <c r="L170" s="37">
        <v>-0.0966438055</v>
      </c>
      <c r="M170" s="37">
        <v>-0.0990455151</v>
      </c>
      <c r="N170" s="37">
        <v>-0.0903596878</v>
      </c>
      <c r="O170" s="37">
        <v>-0.1178059578</v>
      </c>
      <c r="P170" s="37">
        <v>-0.085936904</v>
      </c>
      <c r="Q170" s="37">
        <v>-0.0700465441</v>
      </c>
      <c r="R170" s="37">
        <v>-0.0851795673</v>
      </c>
      <c r="S170" s="37">
        <v>-0.1156166792</v>
      </c>
      <c r="T170" s="37">
        <v>-0.1354837418</v>
      </c>
      <c r="U170" s="37">
        <v>-0.1146154404</v>
      </c>
      <c r="V170" s="37">
        <v>-0.0781680346</v>
      </c>
      <c r="W170" s="37">
        <v>-0.0303617716</v>
      </c>
      <c r="X170" s="37">
        <v>-0.0231664181</v>
      </c>
      <c r="Y170" s="37">
        <v>-0.0318174362</v>
      </c>
      <c r="Z170" s="38">
        <v>-0.0503307581</v>
      </c>
    </row>
    <row r="171" spans="1:26" s="1" customFormat="1" ht="12.75">
      <c r="A171" s="8">
        <v>22050</v>
      </c>
      <c r="B171" s="54" t="s">
        <v>137</v>
      </c>
      <c r="C171" s="59">
        <v>0.000464499</v>
      </c>
      <c r="D171" s="31">
        <v>-0.0038248301</v>
      </c>
      <c r="E171" s="31">
        <v>0.0448336601</v>
      </c>
      <c r="F171" s="31">
        <v>0.0412973762</v>
      </c>
      <c r="G171" s="31">
        <v>0.0298876762</v>
      </c>
      <c r="H171" s="31">
        <v>0.0121738315</v>
      </c>
      <c r="I171" s="31">
        <v>6.33597E-05</v>
      </c>
      <c r="J171" s="31">
        <v>-0.0288929939</v>
      </c>
      <c r="K171" s="31">
        <v>-0.0415246487</v>
      </c>
      <c r="L171" s="31">
        <v>-0.096080184</v>
      </c>
      <c r="M171" s="31">
        <v>-0.0983295441</v>
      </c>
      <c r="N171" s="31">
        <v>-0.0848511457</v>
      </c>
      <c r="O171" s="31">
        <v>-0.114507556</v>
      </c>
      <c r="P171" s="31">
        <v>-0.0853000879</v>
      </c>
      <c r="Q171" s="31">
        <v>-0.0672299862</v>
      </c>
      <c r="R171" s="31">
        <v>-0.0783957243</v>
      </c>
      <c r="S171" s="31">
        <v>-0.1077569723</v>
      </c>
      <c r="T171" s="31">
        <v>-0.1360110044</v>
      </c>
      <c r="U171" s="31">
        <v>-0.1174423695</v>
      </c>
      <c r="V171" s="31">
        <v>-0.0866684914</v>
      </c>
      <c r="W171" s="31">
        <v>-0.0376465321</v>
      </c>
      <c r="X171" s="31">
        <v>-0.0356789827</v>
      </c>
      <c r="Y171" s="31">
        <v>-0.0417004824</v>
      </c>
      <c r="Z171" s="35">
        <v>-0.0585323572</v>
      </c>
    </row>
    <row r="172" spans="1:26" s="1" customFormat="1" ht="12.75">
      <c r="A172" s="8">
        <v>22055</v>
      </c>
      <c r="B172" s="54" t="s">
        <v>138</v>
      </c>
      <c r="C172" s="59">
        <v>-0.0063513517</v>
      </c>
      <c r="D172" s="31">
        <v>-0.0096842051</v>
      </c>
      <c r="E172" s="31">
        <v>0.0369082689</v>
      </c>
      <c r="F172" s="31">
        <v>0.0331454873</v>
      </c>
      <c r="G172" s="31">
        <v>0.024654448</v>
      </c>
      <c r="H172" s="31">
        <v>0.0145578384</v>
      </c>
      <c r="I172" s="31">
        <v>0.0012282133</v>
      </c>
      <c r="J172" s="31">
        <v>-0.0292448997</v>
      </c>
      <c r="K172" s="31">
        <v>-0.0431233644</v>
      </c>
      <c r="L172" s="31">
        <v>-0.0951490402</v>
      </c>
      <c r="M172" s="31">
        <v>-0.097843051</v>
      </c>
      <c r="N172" s="31">
        <v>-0.0898030996</v>
      </c>
      <c r="O172" s="31">
        <v>-0.1161181927</v>
      </c>
      <c r="P172" s="31">
        <v>-0.0853711367</v>
      </c>
      <c r="Q172" s="31">
        <v>-0.0700993538</v>
      </c>
      <c r="R172" s="31">
        <v>-0.0845410824</v>
      </c>
      <c r="S172" s="31">
        <v>-0.1140310764</v>
      </c>
      <c r="T172" s="31">
        <v>-0.1328811646</v>
      </c>
      <c r="U172" s="31">
        <v>-0.1126309633</v>
      </c>
      <c r="V172" s="31">
        <v>-0.077730298</v>
      </c>
      <c r="W172" s="31">
        <v>-0.0319671631</v>
      </c>
      <c r="X172" s="31">
        <v>-0.0248004198</v>
      </c>
      <c r="Y172" s="31">
        <v>-0.0330842733</v>
      </c>
      <c r="Z172" s="35">
        <v>-0.0511562824</v>
      </c>
    </row>
    <row r="173" spans="1:26" s="1" customFormat="1" ht="12.75">
      <c r="A173" s="8">
        <v>22060</v>
      </c>
      <c r="B173" s="54" t="s">
        <v>139</v>
      </c>
      <c r="C173" s="59">
        <v>-0.008002758</v>
      </c>
      <c r="D173" s="31">
        <v>-0.008997798</v>
      </c>
      <c r="E173" s="31">
        <v>0.0305988789</v>
      </c>
      <c r="F173" s="31">
        <v>0.0250764489</v>
      </c>
      <c r="G173" s="31">
        <v>0.0182265639</v>
      </c>
      <c r="H173" s="31">
        <v>0.0078716278</v>
      </c>
      <c r="I173" s="31">
        <v>-0.003215909</v>
      </c>
      <c r="J173" s="31">
        <v>-0.0291696787</v>
      </c>
      <c r="K173" s="31">
        <v>-0.0372923613</v>
      </c>
      <c r="L173" s="31">
        <v>-0.0810924768</v>
      </c>
      <c r="M173" s="31">
        <v>-0.0841614008</v>
      </c>
      <c r="N173" s="31">
        <v>-0.0783079863</v>
      </c>
      <c r="O173" s="31">
        <v>-0.0989071131</v>
      </c>
      <c r="P173" s="31">
        <v>-0.0751732588</v>
      </c>
      <c r="Q173" s="31">
        <v>-0.0628941059</v>
      </c>
      <c r="R173" s="31">
        <v>-0.0739554167</v>
      </c>
      <c r="S173" s="31">
        <v>-0.0955694914</v>
      </c>
      <c r="T173" s="31">
        <v>-0.1059616804</v>
      </c>
      <c r="U173" s="31">
        <v>-0.0912950039</v>
      </c>
      <c r="V173" s="31">
        <v>-0.0671048164</v>
      </c>
      <c r="W173" s="31">
        <v>-0.0327130556</v>
      </c>
      <c r="X173" s="31">
        <v>-0.027920723</v>
      </c>
      <c r="Y173" s="31">
        <v>-0.0347129107</v>
      </c>
      <c r="Z173" s="35">
        <v>-0.0508356094</v>
      </c>
    </row>
    <row r="174" spans="1:26" s="1" customFormat="1" ht="12.75">
      <c r="A174" s="8">
        <v>22065</v>
      </c>
      <c r="B174" s="54" t="s">
        <v>140</v>
      </c>
      <c r="C174" s="59">
        <v>-0.0070852041</v>
      </c>
      <c r="D174" s="31">
        <v>-0.0091478825</v>
      </c>
      <c r="E174" s="31">
        <v>0.0351833105</v>
      </c>
      <c r="F174" s="31">
        <v>0.0314236283</v>
      </c>
      <c r="G174" s="31">
        <v>0.0241462588</v>
      </c>
      <c r="H174" s="31">
        <v>0.0144022703</v>
      </c>
      <c r="I174" s="31">
        <v>0.0010037422</v>
      </c>
      <c r="J174" s="31">
        <v>-0.0285190344</v>
      </c>
      <c r="K174" s="31">
        <v>-0.0407531261</v>
      </c>
      <c r="L174" s="31">
        <v>-0.0907907486</v>
      </c>
      <c r="M174" s="31">
        <v>-0.0937685966</v>
      </c>
      <c r="N174" s="31">
        <v>-0.0871489048</v>
      </c>
      <c r="O174" s="31">
        <v>-0.1117784977</v>
      </c>
      <c r="P174" s="31">
        <v>-0.083266139</v>
      </c>
      <c r="Q174" s="31">
        <v>-0.0688117743</v>
      </c>
      <c r="R174" s="31">
        <v>-0.0826282501</v>
      </c>
      <c r="S174" s="31">
        <v>-0.1096637249</v>
      </c>
      <c r="T174" s="31">
        <v>-0.1250860691</v>
      </c>
      <c r="U174" s="31">
        <v>-0.106266737</v>
      </c>
      <c r="V174" s="31">
        <v>-0.0747845173</v>
      </c>
      <c r="W174" s="31">
        <v>-0.032571435</v>
      </c>
      <c r="X174" s="31">
        <v>-0.0256652832</v>
      </c>
      <c r="Y174" s="31">
        <v>-0.0336829424</v>
      </c>
      <c r="Z174" s="35">
        <v>-0.051175952</v>
      </c>
    </row>
    <row r="175" spans="1:26" s="1" customFormat="1" ht="12.75">
      <c r="A175" s="39">
        <v>22070</v>
      </c>
      <c r="B175" s="55" t="s">
        <v>141</v>
      </c>
      <c r="C175" s="60">
        <v>-0.01080513</v>
      </c>
      <c r="D175" s="37">
        <v>-0.0103960037</v>
      </c>
      <c r="E175" s="37">
        <v>0.0279191732</v>
      </c>
      <c r="F175" s="37">
        <v>0.02436167</v>
      </c>
      <c r="G175" s="37">
        <v>0.0181537867</v>
      </c>
      <c r="H175" s="37">
        <v>0.0086790323</v>
      </c>
      <c r="I175" s="37">
        <v>-0.003085494</v>
      </c>
      <c r="J175" s="37">
        <v>-0.029651165</v>
      </c>
      <c r="K175" s="37">
        <v>-0.0384140015</v>
      </c>
      <c r="L175" s="37">
        <v>-0.0831540823</v>
      </c>
      <c r="M175" s="37">
        <v>-0.0863366127</v>
      </c>
      <c r="N175" s="37">
        <v>-0.0815112591</v>
      </c>
      <c r="O175" s="37">
        <v>-0.1022778749</v>
      </c>
      <c r="P175" s="37">
        <v>-0.0786092281</v>
      </c>
      <c r="Q175" s="37">
        <v>-0.0660951138</v>
      </c>
      <c r="R175" s="37">
        <v>-0.0775141716</v>
      </c>
      <c r="S175" s="37">
        <v>-0.0986138582</v>
      </c>
      <c r="T175" s="37">
        <v>-0.1072435379</v>
      </c>
      <c r="U175" s="37">
        <v>-0.0927824974</v>
      </c>
      <c r="V175" s="37">
        <v>-0.0684251785</v>
      </c>
      <c r="W175" s="37">
        <v>-0.0346138477</v>
      </c>
      <c r="X175" s="37">
        <v>-0.0290880203</v>
      </c>
      <c r="Y175" s="37">
        <v>-0.0358762741</v>
      </c>
      <c r="Z175" s="38">
        <v>-0.0516165495</v>
      </c>
    </row>
    <row r="176" spans="1:26" s="1" customFormat="1" ht="12.75">
      <c r="A176" s="8">
        <v>22075</v>
      </c>
      <c r="B176" s="54" t="s">
        <v>142</v>
      </c>
      <c r="C176" s="59">
        <v>0.0013269782</v>
      </c>
      <c r="D176" s="31">
        <v>-0.0060033798</v>
      </c>
      <c r="E176" s="31">
        <v>0.0497992635</v>
      </c>
      <c r="F176" s="31">
        <v>0.0464842916</v>
      </c>
      <c r="G176" s="31">
        <v>0.0375456214</v>
      </c>
      <c r="H176" s="31">
        <v>0.0275014639</v>
      </c>
      <c r="I176" s="31">
        <v>0.0102819204</v>
      </c>
      <c r="J176" s="31">
        <v>-0.0254210234</v>
      </c>
      <c r="K176" s="31">
        <v>-0.0447385311</v>
      </c>
      <c r="L176" s="31">
        <v>-0.1057851315</v>
      </c>
      <c r="M176" s="31">
        <v>-0.1077663898</v>
      </c>
      <c r="N176" s="31">
        <v>-0.0979701281</v>
      </c>
      <c r="O176" s="31">
        <v>-0.1301780939</v>
      </c>
      <c r="P176" s="31">
        <v>-0.0920020342</v>
      </c>
      <c r="Q176" s="31">
        <v>-0.0733407736</v>
      </c>
      <c r="R176" s="31">
        <v>-0.0919158459</v>
      </c>
      <c r="S176" s="31">
        <v>-0.1314426661</v>
      </c>
      <c r="T176" s="31">
        <v>-0.1605526209</v>
      </c>
      <c r="U176" s="31">
        <v>-0.131297946</v>
      </c>
      <c r="V176" s="31">
        <v>-0.0849393606</v>
      </c>
      <c r="W176" s="31">
        <v>-0.0261493921</v>
      </c>
      <c r="X176" s="31">
        <v>-0.016597867</v>
      </c>
      <c r="Y176" s="31">
        <v>-0.0272767544</v>
      </c>
      <c r="Z176" s="35">
        <v>-0.0485832691</v>
      </c>
    </row>
    <row r="177" spans="1:26" s="1" customFormat="1" ht="12.75">
      <c r="A177" s="8">
        <v>22080</v>
      </c>
      <c r="B177" s="54" t="s">
        <v>143</v>
      </c>
      <c r="C177" s="59">
        <v>-0.014190793</v>
      </c>
      <c r="D177" s="31">
        <v>-0.0130769014</v>
      </c>
      <c r="E177" s="31">
        <v>0.0203050971</v>
      </c>
      <c r="F177" s="31">
        <v>0.0164207816</v>
      </c>
      <c r="G177" s="31">
        <v>0.0089363456</v>
      </c>
      <c r="H177" s="31">
        <v>6.75917E-05</v>
      </c>
      <c r="I177" s="31">
        <v>-0.0096331835</v>
      </c>
      <c r="J177" s="31">
        <v>-0.034529686</v>
      </c>
      <c r="K177" s="31">
        <v>-0.0425513983</v>
      </c>
      <c r="L177" s="31">
        <v>-0.0818011761</v>
      </c>
      <c r="M177" s="31">
        <v>-0.0842875242</v>
      </c>
      <c r="N177" s="31">
        <v>-0.0797482729</v>
      </c>
      <c r="O177" s="31">
        <v>-0.0955079794</v>
      </c>
      <c r="P177" s="31">
        <v>-0.0760810375</v>
      </c>
      <c r="Q177" s="31">
        <v>-0.0662939548</v>
      </c>
      <c r="R177" s="31">
        <v>-0.0747644901</v>
      </c>
      <c r="S177" s="31">
        <v>-0.0923529863</v>
      </c>
      <c r="T177" s="31">
        <v>-0.0994551182</v>
      </c>
      <c r="U177" s="31">
        <v>-0.0876662731</v>
      </c>
      <c r="V177" s="31">
        <v>-0.06632936</v>
      </c>
      <c r="W177" s="31">
        <v>-0.0371447802</v>
      </c>
      <c r="X177" s="31">
        <v>-0.0329226255</v>
      </c>
      <c r="Y177" s="31">
        <v>-0.0392627716</v>
      </c>
      <c r="Z177" s="35">
        <v>-0.052603364</v>
      </c>
    </row>
    <row r="178" spans="1:26" s="1" customFormat="1" ht="12.75">
      <c r="A178" s="8">
        <v>22085</v>
      </c>
      <c r="B178" s="54" t="s">
        <v>144</v>
      </c>
      <c r="C178" s="59">
        <v>-0.0042920113</v>
      </c>
      <c r="D178" s="31">
        <v>-0.0086568594</v>
      </c>
      <c r="E178" s="31">
        <v>0.040471375</v>
      </c>
      <c r="F178" s="31">
        <v>0.0370652676</v>
      </c>
      <c r="G178" s="31">
        <v>0.0273306966</v>
      </c>
      <c r="H178" s="31">
        <v>0.0172410607</v>
      </c>
      <c r="I178" s="31">
        <v>0.0039192438</v>
      </c>
      <c r="J178" s="31">
        <v>-0.0279209614</v>
      </c>
      <c r="K178" s="31">
        <v>-0.0444628</v>
      </c>
      <c r="L178" s="31">
        <v>-0.0993140936</v>
      </c>
      <c r="M178" s="31">
        <v>-0.1015439034</v>
      </c>
      <c r="N178" s="31">
        <v>-0.0916143656</v>
      </c>
      <c r="O178" s="31">
        <v>-0.1209031343</v>
      </c>
      <c r="P178" s="31">
        <v>-0.08710289</v>
      </c>
      <c r="Q178" s="31">
        <v>-0.0705094337</v>
      </c>
      <c r="R178" s="31">
        <v>-0.0872224569</v>
      </c>
      <c r="S178" s="31">
        <v>-0.1196575165</v>
      </c>
      <c r="T178" s="31">
        <v>-0.1410712004</v>
      </c>
      <c r="U178" s="31">
        <v>-0.1194360256</v>
      </c>
      <c r="V178" s="31">
        <v>-0.081122756</v>
      </c>
      <c r="W178" s="31">
        <v>-0.0303019285</v>
      </c>
      <c r="X178" s="31">
        <v>-0.023416996</v>
      </c>
      <c r="Y178" s="31">
        <v>-0.0323241949</v>
      </c>
      <c r="Z178" s="35">
        <v>-0.0514221191</v>
      </c>
    </row>
    <row r="179" spans="1:26" s="1" customFormat="1" ht="12.75">
      <c r="A179" s="8">
        <v>22095</v>
      </c>
      <c r="B179" s="54" t="s">
        <v>145</v>
      </c>
      <c r="C179" s="59">
        <v>-0.011428833</v>
      </c>
      <c r="D179" s="31">
        <v>-0.0109479427</v>
      </c>
      <c r="E179" s="31">
        <v>0.0270342231</v>
      </c>
      <c r="F179" s="31">
        <v>0.0234625936</v>
      </c>
      <c r="G179" s="31">
        <v>0.0171906352</v>
      </c>
      <c r="H179" s="31">
        <v>0.0077692866</v>
      </c>
      <c r="I179" s="31">
        <v>-0.0038397312</v>
      </c>
      <c r="J179" s="31">
        <v>-0.0304266214</v>
      </c>
      <c r="K179" s="31">
        <v>-0.0390348434</v>
      </c>
      <c r="L179" s="31">
        <v>-0.0833857059</v>
      </c>
      <c r="M179" s="31">
        <v>-0.0865900517</v>
      </c>
      <c r="N179" s="31">
        <v>-0.0818521976</v>
      </c>
      <c r="O179" s="31">
        <v>-0.1021571159</v>
      </c>
      <c r="P179" s="31">
        <v>-0.0789573193</v>
      </c>
      <c r="Q179" s="31">
        <v>-0.0665405989</v>
      </c>
      <c r="R179" s="31">
        <v>-0.0776383877</v>
      </c>
      <c r="S179" s="31">
        <v>-0.0985500813</v>
      </c>
      <c r="T179" s="31">
        <v>-0.1070115566</v>
      </c>
      <c r="U179" s="31">
        <v>-0.0928173065</v>
      </c>
      <c r="V179" s="31">
        <v>-0.0685892105</v>
      </c>
      <c r="W179" s="31">
        <v>-0.0351418257</v>
      </c>
      <c r="X179" s="31">
        <v>-0.0296804905</v>
      </c>
      <c r="Y179" s="31">
        <v>-0.0363945961</v>
      </c>
      <c r="Z179" s="35">
        <v>-0.0519118309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-0.0029751062</v>
      </c>
      <c r="D181" s="31">
        <v>-0.0059818029</v>
      </c>
      <c r="E181" s="31">
        <v>0.0359342694</v>
      </c>
      <c r="F181" s="31">
        <v>0.0298649073</v>
      </c>
      <c r="G181" s="31">
        <v>0.0215707421</v>
      </c>
      <c r="H181" s="31">
        <v>0.0068145394</v>
      </c>
      <c r="I181" s="31">
        <v>-0.0032551289</v>
      </c>
      <c r="J181" s="31">
        <v>-0.0278083086</v>
      </c>
      <c r="K181" s="31">
        <v>-0.0366348028</v>
      </c>
      <c r="L181" s="31">
        <v>-0.0825568438</v>
      </c>
      <c r="M181" s="31">
        <v>-0.0854952335</v>
      </c>
      <c r="N181" s="31">
        <v>-0.0771336555</v>
      </c>
      <c r="O181" s="31">
        <v>-0.0991505384</v>
      </c>
      <c r="P181" s="31">
        <v>-0.0741778612</v>
      </c>
      <c r="Q181" s="31">
        <v>-0.0605444908</v>
      </c>
      <c r="R181" s="31">
        <v>-0.0694419146</v>
      </c>
      <c r="S181" s="31">
        <v>-0.0922863483</v>
      </c>
      <c r="T181" s="31">
        <v>-0.1102553606</v>
      </c>
      <c r="U181" s="31">
        <v>-0.0957620144</v>
      </c>
      <c r="V181" s="31">
        <v>-0.0720206499</v>
      </c>
      <c r="W181" s="31">
        <v>-0.0348266363</v>
      </c>
      <c r="X181" s="31">
        <v>-0.0318934917</v>
      </c>
      <c r="Y181" s="31">
        <v>-0.0382682085</v>
      </c>
      <c r="Z181" s="35">
        <v>-0.0522334576</v>
      </c>
    </row>
    <row r="182" spans="1:26" s="1" customFormat="1" ht="12.75">
      <c r="A182" s="8">
        <v>22100</v>
      </c>
      <c r="B182" s="54" t="s">
        <v>147</v>
      </c>
      <c r="C182" s="59">
        <v>0.0114039779</v>
      </c>
      <c r="D182" s="31">
        <v>0.0090510249</v>
      </c>
      <c r="E182" s="31">
        <v>0.0530186296</v>
      </c>
      <c r="F182" s="31">
        <v>0.0471348166</v>
      </c>
      <c r="G182" s="31">
        <v>0.0375285745</v>
      </c>
      <c r="H182" s="31">
        <v>0.0159212351</v>
      </c>
      <c r="I182" s="31">
        <v>0.006502986</v>
      </c>
      <c r="J182" s="31">
        <v>-0.0181655884</v>
      </c>
      <c r="K182" s="31">
        <v>-0.0264618397</v>
      </c>
      <c r="L182" s="31">
        <v>-0.0726040602</v>
      </c>
      <c r="M182" s="31">
        <v>-0.0745968819</v>
      </c>
      <c r="N182" s="31">
        <v>-0.0632230043</v>
      </c>
      <c r="O182" s="31">
        <v>-0.0880194902</v>
      </c>
      <c r="P182" s="31">
        <v>-0.0632902384</v>
      </c>
      <c r="Q182" s="31">
        <v>-0.0497639179</v>
      </c>
      <c r="R182" s="31">
        <v>-0.0569981337</v>
      </c>
      <c r="S182" s="31">
        <v>-0.0814498663</v>
      </c>
      <c r="T182" s="31">
        <v>-0.1109440327</v>
      </c>
      <c r="U182" s="31">
        <v>-0.0953196287</v>
      </c>
      <c r="V182" s="31">
        <v>-0.0729343891</v>
      </c>
      <c r="W182" s="31">
        <v>-0.0307804346</v>
      </c>
      <c r="X182" s="31">
        <v>-0.0332007408</v>
      </c>
      <c r="Y182" s="31">
        <v>-0.0376000404</v>
      </c>
      <c r="Z182" s="35">
        <v>-0.051027894</v>
      </c>
    </row>
    <row r="183" spans="1:26" s="1" customFormat="1" ht="12.75">
      <c r="A183" s="8">
        <v>22102</v>
      </c>
      <c r="B183" s="54" t="s">
        <v>434</v>
      </c>
      <c r="C183" s="59">
        <v>-0.0122588873</v>
      </c>
      <c r="D183" s="31">
        <v>-0.0116592646</v>
      </c>
      <c r="E183" s="31">
        <v>0.023225069</v>
      </c>
      <c r="F183" s="31">
        <v>0.0192351341</v>
      </c>
      <c r="G183" s="31">
        <v>0.0122904181</v>
      </c>
      <c r="H183" s="31">
        <v>0.0031458139</v>
      </c>
      <c r="I183" s="31">
        <v>-0.0067613125</v>
      </c>
      <c r="J183" s="31">
        <v>-0.0327671766</v>
      </c>
      <c r="K183" s="31">
        <v>-0.0410522223</v>
      </c>
      <c r="L183" s="31">
        <v>-0.0817002058</v>
      </c>
      <c r="M183" s="31">
        <v>-0.0846107006</v>
      </c>
      <c r="N183" s="31">
        <v>-0.0800950527</v>
      </c>
      <c r="O183" s="31">
        <v>-0.0976595879</v>
      </c>
      <c r="P183" s="31">
        <v>-0.0769197941</v>
      </c>
      <c r="Q183" s="31">
        <v>-0.0661303997</v>
      </c>
      <c r="R183" s="31">
        <v>-0.0754551888</v>
      </c>
      <c r="S183" s="31">
        <v>-0.0934778452</v>
      </c>
      <c r="T183" s="31">
        <v>-0.1005040407</v>
      </c>
      <c r="U183" s="31">
        <v>-0.0882354975</v>
      </c>
      <c r="V183" s="31">
        <v>-0.0661135912</v>
      </c>
      <c r="W183" s="31">
        <v>-0.0350459814</v>
      </c>
      <c r="X183" s="31">
        <v>-0.0301325321</v>
      </c>
      <c r="Y183" s="31">
        <v>-0.0364129543</v>
      </c>
      <c r="Z183" s="35">
        <v>-0.0505450964</v>
      </c>
    </row>
    <row r="184" spans="1:26" s="1" customFormat="1" ht="12.75">
      <c r="A184" s="8">
        <v>22105</v>
      </c>
      <c r="B184" s="54" t="s">
        <v>148</v>
      </c>
      <c r="C184" s="59">
        <v>-0.0015209913</v>
      </c>
      <c r="D184" s="31">
        <v>-0.0048758984</v>
      </c>
      <c r="E184" s="31">
        <v>0.0372160077</v>
      </c>
      <c r="F184" s="31">
        <v>0.0309503675</v>
      </c>
      <c r="G184" s="31">
        <v>0.0226904154</v>
      </c>
      <c r="H184" s="31">
        <v>0.0071015358</v>
      </c>
      <c r="I184" s="31">
        <v>-0.002743721</v>
      </c>
      <c r="J184" s="31">
        <v>-0.0269112587</v>
      </c>
      <c r="K184" s="31">
        <v>-0.0356642008</v>
      </c>
      <c r="L184" s="31">
        <v>-0.0818380117</v>
      </c>
      <c r="M184" s="31">
        <v>-0.0848499537</v>
      </c>
      <c r="N184" s="31">
        <v>-0.0761470795</v>
      </c>
      <c r="O184" s="31">
        <v>-0.0985062122</v>
      </c>
      <c r="P184" s="31">
        <v>-0.0734217167</v>
      </c>
      <c r="Q184" s="31">
        <v>-0.0596112013</v>
      </c>
      <c r="R184" s="31">
        <v>-0.0682005882</v>
      </c>
      <c r="S184" s="31">
        <v>-0.0910906792</v>
      </c>
      <c r="T184" s="31">
        <v>-0.1102982759</v>
      </c>
      <c r="U184" s="31">
        <v>-0.0960938931</v>
      </c>
      <c r="V184" s="31">
        <v>-0.0724902153</v>
      </c>
      <c r="W184" s="31">
        <v>-0.0348875523</v>
      </c>
      <c r="X184" s="31">
        <v>-0.0326505899</v>
      </c>
      <c r="Y184" s="31">
        <v>-0.038613081</v>
      </c>
      <c r="Z184" s="35">
        <v>-0.0525709391</v>
      </c>
    </row>
    <row r="185" spans="1:26" s="1" customFormat="1" ht="12.75">
      <c r="A185" s="39">
        <v>22107</v>
      </c>
      <c r="B185" s="55" t="s">
        <v>435</v>
      </c>
      <c r="C185" s="60">
        <v>-0.0073463917</v>
      </c>
      <c r="D185" s="37">
        <v>-0.0101817846</v>
      </c>
      <c r="E185" s="37">
        <v>0.0348504782</v>
      </c>
      <c r="F185" s="37">
        <v>0.0308311582</v>
      </c>
      <c r="G185" s="37">
        <v>0.0225821733</v>
      </c>
      <c r="H185" s="37">
        <v>0.0124309063</v>
      </c>
      <c r="I185" s="37">
        <v>-0.000400424</v>
      </c>
      <c r="J185" s="37">
        <v>-0.0299397707</v>
      </c>
      <c r="K185" s="37">
        <v>-0.0427330732</v>
      </c>
      <c r="L185" s="37">
        <v>-0.0930304527</v>
      </c>
      <c r="M185" s="37">
        <v>-0.0957938433</v>
      </c>
      <c r="N185" s="37">
        <v>-0.0881801844</v>
      </c>
      <c r="O185" s="37">
        <v>-0.1132107973</v>
      </c>
      <c r="P185" s="37">
        <v>-0.0838497877</v>
      </c>
      <c r="Q185" s="37">
        <v>-0.0692726374</v>
      </c>
      <c r="R185" s="37">
        <v>-0.0828166008</v>
      </c>
      <c r="S185" s="37">
        <v>-0.1107497215</v>
      </c>
      <c r="T185" s="37">
        <v>-0.1279582977</v>
      </c>
      <c r="U185" s="37">
        <v>-0.1089781523</v>
      </c>
      <c r="V185" s="37">
        <v>-0.076167345</v>
      </c>
      <c r="W185" s="37">
        <v>-0.0328547955</v>
      </c>
      <c r="X185" s="37">
        <v>-0.0261451006</v>
      </c>
      <c r="Y185" s="37">
        <v>-0.0340931416</v>
      </c>
      <c r="Z185" s="38">
        <v>-0.0516498089</v>
      </c>
    </row>
    <row r="186" spans="1:26" s="1" customFormat="1" ht="12.75">
      <c r="A186" s="8">
        <v>22112</v>
      </c>
      <c r="B186" s="54" t="s">
        <v>149</v>
      </c>
      <c r="C186" s="59">
        <v>-0.0073286295</v>
      </c>
      <c r="D186" s="31">
        <v>-0.0091284513</v>
      </c>
      <c r="E186" s="31">
        <v>0.031781733</v>
      </c>
      <c r="F186" s="31">
        <v>0.0265780091</v>
      </c>
      <c r="G186" s="31">
        <v>0.0190425515</v>
      </c>
      <c r="H186" s="31">
        <v>0.0074796677</v>
      </c>
      <c r="I186" s="31">
        <v>-0.0035995245</v>
      </c>
      <c r="J186" s="31">
        <v>-0.0297093391</v>
      </c>
      <c r="K186" s="31">
        <v>-0.0390559435</v>
      </c>
      <c r="L186" s="31">
        <v>-0.0841659307</v>
      </c>
      <c r="M186" s="31">
        <v>-0.0870057344</v>
      </c>
      <c r="N186" s="31">
        <v>-0.0799254179</v>
      </c>
      <c r="O186" s="31">
        <v>-0.1011325121</v>
      </c>
      <c r="P186" s="31">
        <v>-0.0764356852</v>
      </c>
      <c r="Q186" s="31">
        <v>-0.0635408163</v>
      </c>
      <c r="R186" s="31">
        <v>-0.0743192434</v>
      </c>
      <c r="S186" s="31">
        <v>-0.0977532864</v>
      </c>
      <c r="T186" s="31">
        <v>-0.1113376617</v>
      </c>
      <c r="U186" s="31">
        <v>-0.0963498354</v>
      </c>
      <c r="V186" s="31">
        <v>-0.0706218481</v>
      </c>
      <c r="W186" s="31">
        <v>-0.0342056751</v>
      </c>
      <c r="X186" s="31">
        <v>-0.0296247005</v>
      </c>
      <c r="Y186" s="31">
        <v>-0.036447525</v>
      </c>
      <c r="Z186" s="35">
        <v>-0.0519908667</v>
      </c>
    </row>
    <row r="187" spans="1:26" s="1" customFormat="1" ht="12.75">
      <c r="A187" s="8">
        <v>22125</v>
      </c>
      <c r="B187" s="54" t="s">
        <v>150</v>
      </c>
      <c r="C187" s="59">
        <v>-0.0105960369</v>
      </c>
      <c r="D187" s="31">
        <v>-0.0073031187</v>
      </c>
      <c r="E187" s="31">
        <v>0.0153827071</v>
      </c>
      <c r="F187" s="31">
        <v>0.0120085478</v>
      </c>
      <c r="G187" s="31">
        <v>0.0063762665</v>
      </c>
      <c r="H187" s="31">
        <v>7.33733E-05</v>
      </c>
      <c r="I187" s="31">
        <v>-0.0045720339</v>
      </c>
      <c r="J187" s="31">
        <v>-0.0212578773</v>
      </c>
      <c r="K187" s="31">
        <v>-0.0256752968</v>
      </c>
      <c r="L187" s="31">
        <v>-0.0478976965</v>
      </c>
      <c r="M187" s="31">
        <v>-0.0481609106</v>
      </c>
      <c r="N187" s="31">
        <v>-0.0470151901</v>
      </c>
      <c r="O187" s="31">
        <v>-0.0564718246</v>
      </c>
      <c r="P187" s="31">
        <v>-0.0474050045</v>
      </c>
      <c r="Q187" s="31">
        <v>-0.0421879292</v>
      </c>
      <c r="R187" s="31">
        <v>-0.0458761454</v>
      </c>
      <c r="S187" s="31">
        <v>-0.0545271635</v>
      </c>
      <c r="T187" s="31">
        <v>-0.0544159412</v>
      </c>
      <c r="U187" s="31">
        <v>-0.049395442</v>
      </c>
      <c r="V187" s="31">
        <v>-0.0413627625</v>
      </c>
      <c r="W187" s="31">
        <v>-0.0287313461</v>
      </c>
      <c r="X187" s="31">
        <v>-0.02617836</v>
      </c>
      <c r="Y187" s="31">
        <v>-0.029902339</v>
      </c>
      <c r="Z187" s="35">
        <v>-0.0396262407</v>
      </c>
    </row>
    <row r="188" spans="1:26" s="1" customFormat="1" ht="12.75">
      <c r="A188" s="8">
        <v>22127</v>
      </c>
      <c r="B188" s="54" t="s">
        <v>151</v>
      </c>
      <c r="C188" s="59">
        <v>-0.0105605125</v>
      </c>
      <c r="D188" s="31">
        <v>-0.0071702003</v>
      </c>
      <c r="E188" s="31">
        <v>0.0157024264</v>
      </c>
      <c r="F188" s="31">
        <v>0.012319386</v>
      </c>
      <c r="G188" s="31">
        <v>0.0066292882</v>
      </c>
      <c r="H188" s="31">
        <v>0.0002648234</v>
      </c>
      <c r="I188" s="31">
        <v>-0.0043619871</v>
      </c>
      <c r="J188" s="31">
        <v>-0.0211791992</v>
      </c>
      <c r="K188" s="31">
        <v>-0.025613904</v>
      </c>
      <c r="L188" s="31">
        <v>-0.0479730368</v>
      </c>
      <c r="M188" s="31">
        <v>-0.0482107401</v>
      </c>
      <c r="N188" s="31">
        <v>-0.0470901728</v>
      </c>
      <c r="O188" s="31">
        <v>-0.0566217899</v>
      </c>
      <c r="P188" s="31">
        <v>-0.047557354</v>
      </c>
      <c r="Q188" s="31">
        <v>-0.0422978401</v>
      </c>
      <c r="R188" s="31">
        <v>-0.0459932089</v>
      </c>
      <c r="S188" s="31">
        <v>-0.0546376705</v>
      </c>
      <c r="T188" s="31">
        <v>-0.0544221401</v>
      </c>
      <c r="U188" s="31">
        <v>-0.0493836403</v>
      </c>
      <c r="V188" s="31">
        <v>-0.041418314</v>
      </c>
      <c r="W188" s="31">
        <v>-0.0288585424</v>
      </c>
      <c r="X188" s="31">
        <v>-0.0262781382</v>
      </c>
      <c r="Y188" s="31">
        <v>-0.0300836563</v>
      </c>
      <c r="Z188" s="35">
        <v>-0.0398788452</v>
      </c>
    </row>
    <row r="189" spans="1:26" s="1" customFormat="1" ht="12.75">
      <c r="A189" s="8">
        <v>22130</v>
      </c>
      <c r="B189" s="54" t="s">
        <v>152</v>
      </c>
      <c r="C189" s="59">
        <v>0.0004458427</v>
      </c>
      <c r="D189" s="31">
        <v>-0.0040886402</v>
      </c>
      <c r="E189" s="31">
        <v>0.0440417528</v>
      </c>
      <c r="F189" s="31">
        <v>0.0406354666</v>
      </c>
      <c r="G189" s="31">
        <v>0.0295730829</v>
      </c>
      <c r="H189" s="31">
        <v>0.0116416216</v>
      </c>
      <c r="I189" s="31">
        <v>-0.0001906157</v>
      </c>
      <c r="J189" s="31">
        <v>-0.0283927917</v>
      </c>
      <c r="K189" s="31">
        <v>-0.0406360626</v>
      </c>
      <c r="L189" s="31">
        <v>-0.0942276716</v>
      </c>
      <c r="M189" s="31">
        <v>-0.0963643789</v>
      </c>
      <c r="N189" s="31">
        <v>-0.0831711292</v>
      </c>
      <c r="O189" s="31">
        <v>-0.112413764</v>
      </c>
      <c r="P189" s="31">
        <v>-0.0836470127</v>
      </c>
      <c r="Q189" s="31">
        <v>-0.0658562183</v>
      </c>
      <c r="R189" s="31">
        <v>-0.0770878792</v>
      </c>
      <c r="S189" s="31">
        <v>-0.1060593128</v>
      </c>
      <c r="T189" s="31">
        <v>-0.1340514421</v>
      </c>
      <c r="U189" s="31">
        <v>-0.115773797</v>
      </c>
      <c r="V189" s="31">
        <v>-0.0854625702</v>
      </c>
      <c r="W189" s="31">
        <v>-0.0366208553</v>
      </c>
      <c r="X189" s="31">
        <v>-0.0348899364</v>
      </c>
      <c r="Y189" s="31">
        <v>-0.0412752628</v>
      </c>
      <c r="Z189" s="35">
        <v>-0.0577751398</v>
      </c>
    </row>
    <row r="190" spans="1:26" s="1" customFormat="1" ht="12.75">
      <c r="A190" s="39">
        <v>22135</v>
      </c>
      <c r="B190" s="55" t="s">
        <v>153</v>
      </c>
      <c r="C190" s="60">
        <v>-0.0046626329</v>
      </c>
      <c r="D190" s="37">
        <v>-0.0089929104</v>
      </c>
      <c r="E190" s="37">
        <v>0.0402710438</v>
      </c>
      <c r="F190" s="37">
        <v>0.036939621</v>
      </c>
      <c r="G190" s="37">
        <v>0.0267567635</v>
      </c>
      <c r="H190" s="37">
        <v>0.0167369843</v>
      </c>
      <c r="I190" s="37">
        <v>0.0037358999</v>
      </c>
      <c r="J190" s="37">
        <v>-0.0282601118</v>
      </c>
      <c r="K190" s="37">
        <v>-0.045358181</v>
      </c>
      <c r="L190" s="37">
        <v>-0.1005179882</v>
      </c>
      <c r="M190" s="37">
        <v>-0.1026949883</v>
      </c>
      <c r="N190" s="37">
        <v>-0.0922697783</v>
      </c>
      <c r="O190" s="37">
        <v>-0.1221108437</v>
      </c>
      <c r="P190" s="37">
        <v>-0.0877286196</v>
      </c>
      <c r="Q190" s="37">
        <v>-0.0710060596</v>
      </c>
      <c r="R190" s="37">
        <v>-0.0882219076</v>
      </c>
      <c r="S190" s="37">
        <v>-0.1208227873</v>
      </c>
      <c r="T190" s="37">
        <v>-0.1420229673</v>
      </c>
      <c r="U190" s="37">
        <v>-0.120631814</v>
      </c>
      <c r="V190" s="37">
        <v>-0.082008481</v>
      </c>
      <c r="W190" s="37">
        <v>-0.0306346416</v>
      </c>
      <c r="X190" s="37">
        <v>-0.0240652561</v>
      </c>
      <c r="Y190" s="37">
        <v>-0.0329988003</v>
      </c>
      <c r="Z190" s="38">
        <v>-0.0521770716</v>
      </c>
    </row>
    <row r="191" spans="1:26" s="1" customFormat="1" ht="12.75">
      <c r="A191" s="8">
        <v>22140</v>
      </c>
      <c r="B191" s="54" t="s">
        <v>154</v>
      </c>
      <c r="C191" s="59">
        <v>-0.011458993</v>
      </c>
      <c r="D191" s="31">
        <v>-0.0104397535</v>
      </c>
      <c r="E191" s="31">
        <v>0.0267922878</v>
      </c>
      <c r="F191" s="31">
        <v>0.0238614082</v>
      </c>
      <c r="G191" s="31">
        <v>0.0178751945</v>
      </c>
      <c r="H191" s="31">
        <v>0.0084357858</v>
      </c>
      <c r="I191" s="31">
        <v>-0.0032647848</v>
      </c>
      <c r="J191" s="31">
        <v>-0.0295155048</v>
      </c>
      <c r="K191" s="31">
        <v>-0.0379601717</v>
      </c>
      <c r="L191" s="31">
        <v>-0.0822588205</v>
      </c>
      <c r="M191" s="31">
        <v>-0.0854982138</v>
      </c>
      <c r="N191" s="31">
        <v>-0.0808967352</v>
      </c>
      <c r="O191" s="31">
        <v>-0.1013596058</v>
      </c>
      <c r="P191" s="31">
        <v>-0.0780692101</v>
      </c>
      <c r="Q191" s="31">
        <v>-0.065736413</v>
      </c>
      <c r="R191" s="31">
        <v>-0.0769597292</v>
      </c>
      <c r="S191" s="31">
        <v>-0.0973974466</v>
      </c>
      <c r="T191" s="31">
        <v>-0.1052310467</v>
      </c>
      <c r="U191" s="31">
        <v>-0.091155529</v>
      </c>
      <c r="V191" s="31">
        <v>-0.0675990582</v>
      </c>
      <c r="W191" s="31">
        <v>-0.0346779823</v>
      </c>
      <c r="X191" s="31">
        <v>-0.0292677879</v>
      </c>
      <c r="Y191" s="31">
        <v>-0.0359442234</v>
      </c>
      <c r="Z191" s="35">
        <v>-0.0515246391</v>
      </c>
    </row>
    <row r="192" spans="1:26" s="1" customFormat="1" ht="12.75">
      <c r="A192" s="8">
        <v>22150</v>
      </c>
      <c r="B192" s="54" t="s">
        <v>155</v>
      </c>
      <c r="C192" s="59">
        <v>-0.0135067701</v>
      </c>
      <c r="D192" s="31">
        <v>-0.0108941793</v>
      </c>
      <c r="E192" s="31">
        <v>0.0160710216</v>
      </c>
      <c r="F192" s="31">
        <v>0.012339294</v>
      </c>
      <c r="G192" s="31">
        <v>0.0059782863</v>
      </c>
      <c r="H192" s="31">
        <v>-0.0012311935</v>
      </c>
      <c r="I192" s="31">
        <v>-0.0078066587</v>
      </c>
      <c r="J192" s="31">
        <v>-0.0279273987</v>
      </c>
      <c r="K192" s="31">
        <v>-0.03381598</v>
      </c>
      <c r="L192" s="31">
        <v>-0.063028574</v>
      </c>
      <c r="M192" s="31">
        <v>-0.0644433498</v>
      </c>
      <c r="N192" s="31">
        <v>-0.0619084835</v>
      </c>
      <c r="O192" s="31">
        <v>-0.0738886595</v>
      </c>
      <c r="P192" s="31">
        <v>-0.0607831478</v>
      </c>
      <c r="Q192" s="31">
        <v>-0.0536868572</v>
      </c>
      <c r="R192" s="31">
        <v>-0.0592030287</v>
      </c>
      <c r="S192" s="31">
        <v>-0.0714218616</v>
      </c>
      <c r="T192" s="31">
        <v>-0.0741686821</v>
      </c>
      <c r="U192" s="31">
        <v>-0.0666459799</v>
      </c>
      <c r="V192" s="31">
        <v>-0.0531841516</v>
      </c>
      <c r="W192" s="31">
        <v>-0.0341576338</v>
      </c>
      <c r="X192" s="31">
        <v>-0.0308636427</v>
      </c>
      <c r="Y192" s="31">
        <v>-0.0353032351</v>
      </c>
      <c r="Z192" s="35">
        <v>-0.0463542938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-0.0124304295</v>
      </c>
      <c r="D195" s="37">
        <v>-0.0116676092</v>
      </c>
      <c r="E195" s="37">
        <v>0.0230897069</v>
      </c>
      <c r="F195" s="37">
        <v>0.0191753507</v>
      </c>
      <c r="G195" s="37">
        <v>0.0122743249</v>
      </c>
      <c r="H195" s="37">
        <v>0.0032467842</v>
      </c>
      <c r="I195" s="37">
        <v>-0.0067403316</v>
      </c>
      <c r="J195" s="37">
        <v>-0.0325109959</v>
      </c>
      <c r="K195" s="37">
        <v>-0.0407767296</v>
      </c>
      <c r="L195" s="37">
        <v>-0.0814620256</v>
      </c>
      <c r="M195" s="37">
        <v>-0.0842570066</v>
      </c>
      <c r="N195" s="37">
        <v>-0.0797637701</v>
      </c>
      <c r="O195" s="37">
        <v>-0.0972813368</v>
      </c>
      <c r="P195" s="37">
        <v>-0.0766035318</v>
      </c>
      <c r="Q195" s="37">
        <v>-0.0657999516</v>
      </c>
      <c r="R195" s="37">
        <v>-0.0751386881</v>
      </c>
      <c r="S195" s="37">
        <v>-0.0935297012</v>
      </c>
      <c r="T195" s="37">
        <v>-0.1007454395</v>
      </c>
      <c r="U195" s="37">
        <v>-0.0883493423</v>
      </c>
      <c r="V195" s="37">
        <v>-0.0661779642</v>
      </c>
      <c r="W195" s="37">
        <v>-0.035598278</v>
      </c>
      <c r="X195" s="37">
        <v>-0.0307899714</v>
      </c>
      <c r="Y195" s="37">
        <v>-0.0370596647</v>
      </c>
      <c r="Z195" s="38">
        <v>-0.051127553</v>
      </c>
    </row>
    <row r="196" spans="1:26" s="1" customFormat="1" ht="12.75">
      <c r="A196" s="8">
        <v>22160</v>
      </c>
      <c r="B196" s="54" t="s">
        <v>158</v>
      </c>
      <c r="C196" s="59">
        <v>-0.0081281662</v>
      </c>
      <c r="D196" s="31">
        <v>-0.0095515251</v>
      </c>
      <c r="E196" s="31">
        <v>0.0309343338</v>
      </c>
      <c r="F196" s="31">
        <v>0.0260062814</v>
      </c>
      <c r="G196" s="31">
        <v>0.0186185837</v>
      </c>
      <c r="H196" s="31">
        <v>0.0081180334</v>
      </c>
      <c r="I196" s="31">
        <v>-0.0031939745</v>
      </c>
      <c r="J196" s="31">
        <v>-0.0298187733</v>
      </c>
      <c r="K196" s="31">
        <v>-0.0392715931</v>
      </c>
      <c r="L196" s="31">
        <v>-0.0842370987</v>
      </c>
      <c r="M196" s="31">
        <v>-0.0871161222</v>
      </c>
      <c r="N196" s="31">
        <v>-0.0807392597</v>
      </c>
      <c r="O196" s="31">
        <v>-0.1019599438</v>
      </c>
      <c r="P196" s="31">
        <v>-0.0773197412</v>
      </c>
      <c r="Q196" s="31">
        <v>-0.0645924807</v>
      </c>
      <c r="R196" s="31">
        <v>-0.0758846998</v>
      </c>
      <c r="S196" s="31">
        <v>-0.0988912582</v>
      </c>
      <c r="T196" s="31">
        <v>-0.1110327244</v>
      </c>
      <c r="U196" s="31">
        <v>-0.0957448483</v>
      </c>
      <c r="V196" s="31">
        <v>-0.0695420504</v>
      </c>
      <c r="W196" s="31">
        <v>-0.0333348513</v>
      </c>
      <c r="X196" s="31">
        <v>-0.0283056498</v>
      </c>
      <c r="Y196" s="31">
        <v>-0.0353335142</v>
      </c>
      <c r="Z196" s="35">
        <v>-0.0513955355</v>
      </c>
    </row>
    <row r="197" spans="1:26" s="1" customFormat="1" ht="12.75">
      <c r="A197" s="8">
        <v>22165</v>
      </c>
      <c r="B197" s="54" t="s">
        <v>159</v>
      </c>
      <c r="C197" s="59">
        <v>0.0092362761</v>
      </c>
      <c r="D197" s="31">
        <v>0.0059139729</v>
      </c>
      <c r="E197" s="31">
        <v>0.0482682586</v>
      </c>
      <c r="F197" s="31">
        <v>0.0413354635</v>
      </c>
      <c r="G197" s="31">
        <v>0.0325587392</v>
      </c>
      <c r="H197" s="31">
        <v>0.0124751329</v>
      </c>
      <c r="I197" s="31">
        <v>0.0027775168</v>
      </c>
      <c r="J197" s="31">
        <v>-0.0211535692</v>
      </c>
      <c r="K197" s="31">
        <v>-0.0297685862</v>
      </c>
      <c r="L197" s="31">
        <v>-0.0760061741</v>
      </c>
      <c r="M197" s="31">
        <v>-0.0781754255</v>
      </c>
      <c r="N197" s="31">
        <v>-0.0677628517</v>
      </c>
      <c r="O197" s="31">
        <v>-0.0917532444</v>
      </c>
      <c r="P197" s="31">
        <v>-0.0662097931</v>
      </c>
      <c r="Q197" s="31">
        <v>-0.0521705151</v>
      </c>
      <c r="R197" s="31">
        <v>-0.0594741106</v>
      </c>
      <c r="S197" s="31">
        <v>-0.0827964544</v>
      </c>
      <c r="T197" s="31">
        <v>-0.1082174778</v>
      </c>
      <c r="U197" s="31">
        <v>-0.0938293934</v>
      </c>
      <c r="V197" s="31">
        <v>-0.0714323521</v>
      </c>
      <c r="W197" s="31">
        <v>-0.0313535929</v>
      </c>
      <c r="X197" s="31">
        <v>-0.0320422649</v>
      </c>
      <c r="Y197" s="31">
        <v>-0.0367772579</v>
      </c>
      <c r="Z197" s="35">
        <v>-0.0505441427</v>
      </c>
    </row>
    <row r="198" spans="1:26" s="1" customFormat="1" ht="12.75">
      <c r="A198" s="8">
        <v>22167</v>
      </c>
      <c r="B198" s="54" t="s">
        <v>437</v>
      </c>
      <c r="C198" s="59">
        <v>-0.0123546124</v>
      </c>
      <c r="D198" s="31">
        <v>-0.0116263628</v>
      </c>
      <c r="E198" s="31">
        <v>0.0231437683</v>
      </c>
      <c r="F198" s="31">
        <v>0.0192010403</v>
      </c>
      <c r="G198" s="31">
        <v>0.0123192072</v>
      </c>
      <c r="H198" s="31">
        <v>0.0032684207</v>
      </c>
      <c r="I198" s="31">
        <v>-0.0066511631</v>
      </c>
      <c r="J198" s="31">
        <v>-0.0325453281</v>
      </c>
      <c r="K198" s="31">
        <v>-0.0408284664</v>
      </c>
      <c r="L198" s="31">
        <v>-0.0815081596</v>
      </c>
      <c r="M198" s="31">
        <v>-0.0843243599</v>
      </c>
      <c r="N198" s="31">
        <v>-0.0798273087</v>
      </c>
      <c r="O198" s="31">
        <v>-0.0973536968</v>
      </c>
      <c r="P198" s="31">
        <v>-0.076664567</v>
      </c>
      <c r="Q198" s="31">
        <v>-0.0658637285</v>
      </c>
      <c r="R198" s="31">
        <v>-0.0751875639</v>
      </c>
      <c r="S198" s="31">
        <v>-0.0935232639</v>
      </c>
      <c r="T198" s="31">
        <v>-0.100702405</v>
      </c>
      <c r="U198" s="31">
        <v>-0.0883305073</v>
      </c>
      <c r="V198" s="31">
        <v>-0.0661662817</v>
      </c>
      <c r="W198" s="31">
        <v>-0.0354897976</v>
      </c>
      <c r="X198" s="31">
        <v>-0.0306620598</v>
      </c>
      <c r="Y198" s="31">
        <v>-0.0369259119</v>
      </c>
      <c r="Z198" s="35">
        <v>-0.051006794</v>
      </c>
    </row>
    <row r="199" spans="1:26" s="1" customFormat="1" ht="12.75">
      <c r="A199" s="8">
        <v>22170</v>
      </c>
      <c r="B199" s="54" t="s">
        <v>160</v>
      </c>
      <c r="C199" s="59">
        <v>-0.0150125027</v>
      </c>
      <c r="D199" s="31">
        <v>-0.0112164021</v>
      </c>
      <c r="E199" s="31">
        <v>0.0106520653</v>
      </c>
      <c r="F199" s="31">
        <v>0.0070049167</v>
      </c>
      <c r="G199" s="31">
        <v>0.001709342</v>
      </c>
      <c r="H199" s="31">
        <v>-0.0040767193</v>
      </c>
      <c r="I199" s="31">
        <v>-0.0084878206</v>
      </c>
      <c r="J199" s="31">
        <v>-0.0245671272</v>
      </c>
      <c r="K199" s="31">
        <v>-0.0285640955</v>
      </c>
      <c r="L199" s="31">
        <v>-0.0495481491</v>
      </c>
      <c r="M199" s="31">
        <v>-0.0506033897</v>
      </c>
      <c r="N199" s="31">
        <v>-0.0506622791</v>
      </c>
      <c r="O199" s="31">
        <v>-0.0590436459</v>
      </c>
      <c r="P199" s="31">
        <v>-0.0508201122</v>
      </c>
      <c r="Q199" s="31">
        <v>-0.0453939438</v>
      </c>
      <c r="R199" s="31">
        <v>-0.0486723185</v>
      </c>
      <c r="S199" s="31">
        <v>-0.0562287569</v>
      </c>
      <c r="T199" s="31">
        <v>-0.0550274849</v>
      </c>
      <c r="U199" s="31">
        <v>-0.0501866341</v>
      </c>
      <c r="V199" s="31">
        <v>-0.0422861576</v>
      </c>
      <c r="W199" s="31">
        <v>-0.0314611197</v>
      </c>
      <c r="X199" s="31">
        <v>-0.0291776657</v>
      </c>
      <c r="Y199" s="31">
        <v>-0.0321457386</v>
      </c>
      <c r="Z199" s="35">
        <v>-0.040324688</v>
      </c>
    </row>
    <row r="200" spans="1:26" s="1" customFormat="1" ht="12.75">
      <c r="A200" s="39">
        <v>22175</v>
      </c>
      <c r="B200" s="55" t="s">
        <v>161</v>
      </c>
      <c r="C200" s="60">
        <v>-0.000238657</v>
      </c>
      <c r="D200" s="37">
        <v>-0.0004127026</v>
      </c>
      <c r="E200" s="37">
        <v>0.0038568974</v>
      </c>
      <c r="F200" s="37">
        <v>0.0019394755</v>
      </c>
      <c r="G200" s="37">
        <v>0.0006669164</v>
      </c>
      <c r="H200" s="37">
        <v>7.50422E-05</v>
      </c>
      <c r="I200" s="37">
        <v>-0.0017848015</v>
      </c>
      <c r="J200" s="37">
        <v>-0.0050073862</v>
      </c>
      <c r="K200" s="37">
        <v>-0.0053728819</v>
      </c>
      <c r="L200" s="37">
        <v>-0.0091992617</v>
      </c>
      <c r="M200" s="37">
        <v>-0.0093976259</v>
      </c>
      <c r="N200" s="37">
        <v>-0.0098462105</v>
      </c>
      <c r="O200" s="37">
        <v>-0.0113716125</v>
      </c>
      <c r="P200" s="37">
        <v>-0.0091235638</v>
      </c>
      <c r="Q200" s="37">
        <v>-0.0089206696</v>
      </c>
      <c r="R200" s="37">
        <v>-0.0096304417</v>
      </c>
      <c r="S200" s="37">
        <v>-0.0119286776</v>
      </c>
      <c r="T200" s="37">
        <v>-0.0116847754</v>
      </c>
      <c r="U200" s="37">
        <v>-0.0104678869</v>
      </c>
      <c r="V200" s="37">
        <v>-0.0084415674</v>
      </c>
      <c r="W200" s="37">
        <v>-0.0050271749</v>
      </c>
      <c r="X200" s="37">
        <v>-0.0042079687</v>
      </c>
      <c r="Y200" s="37">
        <v>-0.0044835806</v>
      </c>
      <c r="Z200" s="38">
        <v>-0.007101655</v>
      </c>
    </row>
    <row r="201" spans="1:26" s="1" customFormat="1" ht="12.75">
      <c r="A201" s="8">
        <v>22185</v>
      </c>
      <c r="B201" s="54" t="s">
        <v>162</v>
      </c>
      <c r="C201" s="59">
        <v>0.0146234035</v>
      </c>
      <c r="D201" s="31">
        <v>0.0102543235</v>
      </c>
      <c r="E201" s="31">
        <v>0.0635558963</v>
      </c>
      <c r="F201" s="31">
        <v>0.0587925315</v>
      </c>
      <c r="G201" s="31">
        <v>0.0449588895</v>
      </c>
      <c r="H201" s="31">
        <v>0.0285352468</v>
      </c>
      <c r="I201" s="31">
        <v>0.015114069</v>
      </c>
      <c r="J201" s="31">
        <v>-0.0177190304</v>
      </c>
      <c r="K201" s="31">
        <v>-0.0326640606</v>
      </c>
      <c r="L201" s="31">
        <v>-0.0910881758</v>
      </c>
      <c r="M201" s="31">
        <v>-0.0928490162</v>
      </c>
      <c r="N201" s="31">
        <v>-0.077290535</v>
      </c>
      <c r="O201" s="31">
        <v>-0.111297965</v>
      </c>
      <c r="P201" s="31">
        <v>-0.0794715881</v>
      </c>
      <c r="Q201" s="31">
        <v>-0.0615115166</v>
      </c>
      <c r="R201" s="31">
        <v>-0.0741024017</v>
      </c>
      <c r="S201" s="31">
        <v>-0.1057437658</v>
      </c>
      <c r="T201" s="31">
        <v>-0.139236331</v>
      </c>
      <c r="U201" s="31">
        <v>-0.1171571016</v>
      </c>
      <c r="V201" s="31">
        <v>-0.0828620195</v>
      </c>
      <c r="W201" s="31">
        <v>-0.0311005116</v>
      </c>
      <c r="X201" s="31">
        <v>-0.0262387991</v>
      </c>
      <c r="Y201" s="31">
        <v>-0.0325962305</v>
      </c>
      <c r="Z201" s="35">
        <v>-0.0525473356</v>
      </c>
    </row>
    <row r="202" spans="1:26" s="1" customFormat="1" ht="12.75">
      <c r="A202" s="8">
        <v>22190</v>
      </c>
      <c r="B202" s="54" t="s">
        <v>163</v>
      </c>
      <c r="C202" s="59">
        <v>-0.01118958</v>
      </c>
      <c r="D202" s="31">
        <v>-0.0102174282</v>
      </c>
      <c r="E202" s="31">
        <v>0.0270194411</v>
      </c>
      <c r="F202" s="31">
        <v>0.0239357352</v>
      </c>
      <c r="G202" s="31">
        <v>0.0179634094</v>
      </c>
      <c r="H202" s="31">
        <v>0.0085264444</v>
      </c>
      <c r="I202" s="31">
        <v>-0.0031454563</v>
      </c>
      <c r="J202" s="31">
        <v>-0.0293105841</v>
      </c>
      <c r="K202" s="31">
        <v>-0.0376716852</v>
      </c>
      <c r="L202" s="31">
        <v>-0.0818270445</v>
      </c>
      <c r="M202" s="31">
        <v>-0.0850409269</v>
      </c>
      <c r="N202" s="31">
        <v>-0.0804868937</v>
      </c>
      <c r="O202" s="31">
        <v>-0.1008678675</v>
      </c>
      <c r="P202" s="31">
        <v>-0.077658534</v>
      </c>
      <c r="Q202" s="31">
        <v>-0.0653768778</v>
      </c>
      <c r="R202" s="31">
        <v>-0.076572299</v>
      </c>
      <c r="S202" s="31">
        <v>-0.0968528986</v>
      </c>
      <c r="T202" s="31">
        <v>-0.104501605</v>
      </c>
      <c r="U202" s="31">
        <v>-0.0905165672</v>
      </c>
      <c r="V202" s="31">
        <v>-0.0671440363</v>
      </c>
      <c r="W202" s="31">
        <v>-0.0344368219</v>
      </c>
      <c r="X202" s="31">
        <v>-0.029060483</v>
      </c>
      <c r="Y202" s="31">
        <v>-0.0357365608</v>
      </c>
      <c r="Z202" s="35">
        <v>-0.0513092279</v>
      </c>
    </row>
    <row r="203" spans="1:26" s="1" customFormat="1" ht="12.75">
      <c r="A203" s="8">
        <v>22195</v>
      </c>
      <c r="B203" s="54" t="s">
        <v>164</v>
      </c>
      <c r="C203" s="59">
        <v>-0.0036004782</v>
      </c>
      <c r="D203" s="31">
        <v>-0.0044804811</v>
      </c>
      <c r="E203" s="31">
        <v>-0.0026912689</v>
      </c>
      <c r="F203" s="31">
        <v>-0.0032527447</v>
      </c>
      <c r="G203" s="31">
        <v>-0.0021631718</v>
      </c>
      <c r="H203" s="31">
        <v>-0.0031710863</v>
      </c>
      <c r="I203" s="31">
        <v>-0.0019859076</v>
      </c>
      <c r="J203" s="31">
        <v>-0.001978755</v>
      </c>
      <c r="K203" s="31">
        <v>-3.56436E-05</v>
      </c>
      <c r="L203" s="31">
        <v>-0.0003795624</v>
      </c>
      <c r="M203" s="31">
        <v>0.0005592108</v>
      </c>
      <c r="N203" s="31">
        <v>-0.0004858971</v>
      </c>
      <c r="O203" s="31">
        <v>0.0016015172</v>
      </c>
      <c r="P203" s="31">
        <v>0.0007554889</v>
      </c>
      <c r="Q203" s="31">
        <v>0.0011169314</v>
      </c>
      <c r="R203" s="31">
        <v>0.0020265579</v>
      </c>
      <c r="S203" s="31">
        <v>0.0025304556</v>
      </c>
      <c r="T203" s="31">
        <v>0.00537467</v>
      </c>
      <c r="U203" s="31">
        <v>0.0051391721</v>
      </c>
      <c r="V203" s="31">
        <v>0.0032429695</v>
      </c>
      <c r="W203" s="31">
        <v>0.0011015534</v>
      </c>
      <c r="X203" s="31">
        <v>0.0011599064</v>
      </c>
      <c r="Y203" s="31">
        <v>0.0030569434</v>
      </c>
      <c r="Z203" s="35">
        <v>0.0018801093</v>
      </c>
    </row>
    <row r="204" spans="1:26" s="1" customFormat="1" ht="12.75">
      <c r="A204" s="8">
        <v>22200</v>
      </c>
      <c r="B204" s="54" t="s">
        <v>165</v>
      </c>
      <c r="C204" s="59">
        <v>0.0087555051</v>
      </c>
      <c r="D204" s="31">
        <v>0.0036101341</v>
      </c>
      <c r="E204" s="31">
        <v>0.0459474325</v>
      </c>
      <c r="F204" s="31">
        <v>0.0392125845</v>
      </c>
      <c r="G204" s="31">
        <v>0.0306176543</v>
      </c>
      <c r="H204" s="31">
        <v>0.0125861168</v>
      </c>
      <c r="I204" s="31">
        <v>0.0031996965</v>
      </c>
      <c r="J204" s="31">
        <v>-0.0191892385</v>
      </c>
      <c r="K204" s="31">
        <v>-0.0277442932</v>
      </c>
      <c r="L204" s="31">
        <v>-0.0732527971</v>
      </c>
      <c r="M204" s="31">
        <v>-0.0755733252</v>
      </c>
      <c r="N204" s="31">
        <v>-0.066313982</v>
      </c>
      <c r="O204" s="31">
        <v>-0.0894259214</v>
      </c>
      <c r="P204" s="31">
        <v>-0.0645089149</v>
      </c>
      <c r="Q204" s="31">
        <v>-0.0512956381</v>
      </c>
      <c r="R204" s="31">
        <v>-0.0595035553</v>
      </c>
      <c r="S204" s="31">
        <v>-0.0820029974</v>
      </c>
      <c r="T204" s="31">
        <v>-0.1035765409</v>
      </c>
      <c r="U204" s="31">
        <v>-0.0894291401</v>
      </c>
      <c r="V204" s="31">
        <v>-0.0665094852</v>
      </c>
      <c r="W204" s="31">
        <v>-0.0279870033</v>
      </c>
      <c r="X204" s="31">
        <v>-0.0277744532</v>
      </c>
      <c r="Y204" s="31">
        <v>-0.0334399939</v>
      </c>
      <c r="Z204" s="35">
        <v>-0.0481110811</v>
      </c>
    </row>
    <row r="205" spans="1:26" s="1" customFormat="1" ht="12.75">
      <c r="A205" s="39">
        <v>22202</v>
      </c>
      <c r="B205" s="55" t="s">
        <v>438</v>
      </c>
      <c r="C205" s="60">
        <v>-0.0117596388</v>
      </c>
      <c r="D205" s="37">
        <v>-0.0116807222</v>
      </c>
      <c r="E205" s="37">
        <v>0.0277966857</v>
      </c>
      <c r="F205" s="37">
        <v>0.0243051052</v>
      </c>
      <c r="G205" s="37">
        <v>0.0178973675</v>
      </c>
      <c r="H205" s="37">
        <v>0.0083484054</v>
      </c>
      <c r="I205" s="37">
        <v>-0.0036779642</v>
      </c>
      <c r="J205" s="37">
        <v>-0.0309579372</v>
      </c>
      <c r="K205" s="37">
        <v>-0.0404459238</v>
      </c>
      <c r="L205" s="37">
        <v>-0.0865713358</v>
      </c>
      <c r="M205" s="37">
        <v>-0.0898472071</v>
      </c>
      <c r="N205" s="37">
        <v>-0.0845397711</v>
      </c>
      <c r="O205" s="37">
        <v>-0.1062467098</v>
      </c>
      <c r="P205" s="37">
        <v>-0.0815312862</v>
      </c>
      <c r="Q205" s="37">
        <v>-0.0684663057</v>
      </c>
      <c r="R205" s="37">
        <v>-0.0803618431</v>
      </c>
      <c r="S205" s="37">
        <v>-0.1027112007</v>
      </c>
      <c r="T205" s="37">
        <v>-0.1128833294</v>
      </c>
      <c r="U205" s="37">
        <v>-0.0975986719</v>
      </c>
      <c r="V205" s="37">
        <v>-0.0716358423</v>
      </c>
      <c r="W205" s="37">
        <v>-0.0359578133</v>
      </c>
      <c r="X205" s="37">
        <v>-0.0301538706</v>
      </c>
      <c r="Y205" s="37">
        <v>-0.0370055437</v>
      </c>
      <c r="Z205" s="38">
        <v>-0.0529607534</v>
      </c>
    </row>
    <row r="206" spans="1:26" s="1" customFormat="1" ht="12.75">
      <c r="A206" s="8">
        <v>22245</v>
      </c>
      <c r="B206" s="54" t="s">
        <v>166</v>
      </c>
      <c r="C206" s="59">
        <v>0.0023996234</v>
      </c>
      <c r="D206" s="31">
        <v>-0.0008660555</v>
      </c>
      <c r="E206" s="31">
        <v>0.0453906059</v>
      </c>
      <c r="F206" s="31">
        <v>0.0410676599</v>
      </c>
      <c r="G206" s="31">
        <v>0.0306326747</v>
      </c>
      <c r="H206" s="31">
        <v>0.011066556</v>
      </c>
      <c r="I206" s="31">
        <v>0.0004577637</v>
      </c>
      <c r="J206" s="31">
        <v>-0.0262498856</v>
      </c>
      <c r="K206" s="31">
        <v>-0.0368816853</v>
      </c>
      <c r="L206" s="31">
        <v>-0.0873165131</v>
      </c>
      <c r="M206" s="31">
        <v>-0.0891633034</v>
      </c>
      <c r="N206" s="31">
        <v>-0.0765324831</v>
      </c>
      <c r="O206" s="31">
        <v>-0.1039465666</v>
      </c>
      <c r="P206" s="31">
        <v>-0.0769543648</v>
      </c>
      <c r="Q206" s="31">
        <v>-0.0605171919</v>
      </c>
      <c r="R206" s="31">
        <v>-0.069591403</v>
      </c>
      <c r="S206" s="31">
        <v>-0.0969649553</v>
      </c>
      <c r="T206" s="31">
        <v>-0.1255998611</v>
      </c>
      <c r="U206" s="31">
        <v>-0.1089574099</v>
      </c>
      <c r="V206" s="31">
        <v>-0.0823969841</v>
      </c>
      <c r="W206" s="31">
        <v>-0.0367305279</v>
      </c>
      <c r="X206" s="31">
        <v>-0.0369586945</v>
      </c>
      <c r="Y206" s="31">
        <v>-0.0420587063</v>
      </c>
      <c r="Z206" s="35">
        <v>-0.057063818</v>
      </c>
    </row>
    <row r="207" spans="1:26" s="1" customFormat="1" ht="12.75">
      <c r="A207" s="8">
        <v>22247</v>
      </c>
      <c r="B207" s="54" t="s">
        <v>167</v>
      </c>
      <c r="C207" s="59">
        <v>-0.0115245581</v>
      </c>
      <c r="D207" s="31">
        <v>-0.0110173225</v>
      </c>
      <c r="E207" s="31">
        <v>0.0266460776</v>
      </c>
      <c r="F207" s="31">
        <v>0.0230360627</v>
      </c>
      <c r="G207" s="31">
        <v>0.0166954994</v>
      </c>
      <c r="H207" s="31">
        <v>0.0073301196</v>
      </c>
      <c r="I207" s="31">
        <v>-0.0041381121</v>
      </c>
      <c r="J207" s="31">
        <v>-0.0305105448</v>
      </c>
      <c r="K207" s="31">
        <v>-0.0391557217</v>
      </c>
      <c r="L207" s="31">
        <v>-0.0831851959</v>
      </c>
      <c r="M207" s="31">
        <v>-0.0863034725</v>
      </c>
      <c r="N207" s="31">
        <v>-0.0815290213</v>
      </c>
      <c r="O207" s="31">
        <v>-0.1016737223</v>
      </c>
      <c r="P207" s="31">
        <v>-0.0786082745</v>
      </c>
      <c r="Q207" s="31">
        <v>-0.066388011</v>
      </c>
      <c r="R207" s="31">
        <v>-0.0774035454</v>
      </c>
      <c r="S207" s="31">
        <v>-0.0980513096</v>
      </c>
      <c r="T207" s="31">
        <v>-0.1064642668</v>
      </c>
      <c r="U207" s="31">
        <v>-0.0923765898</v>
      </c>
      <c r="V207" s="31">
        <v>-0.0683778524</v>
      </c>
      <c r="W207" s="31">
        <v>-0.035214901</v>
      </c>
      <c r="X207" s="31">
        <v>-0.0298365355</v>
      </c>
      <c r="Y207" s="31">
        <v>-0.0365062952</v>
      </c>
      <c r="Z207" s="35">
        <v>-0.051897049</v>
      </c>
    </row>
    <row r="208" spans="1:26" s="1" customFormat="1" ht="12.75">
      <c r="A208" s="8">
        <v>22248</v>
      </c>
      <c r="B208" s="54" t="s">
        <v>168</v>
      </c>
      <c r="C208" s="59">
        <v>-0.0117553473</v>
      </c>
      <c r="D208" s="31">
        <v>-0.0112307072</v>
      </c>
      <c r="E208" s="31">
        <v>0.0262832642</v>
      </c>
      <c r="F208" s="31">
        <v>0.0226535201</v>
      </c>
      <c r="G208" s="31">
        <v>0.0162995458</v>
      </c>
      <c r="H208" s="31">
        <v>0.00695014</v>
      </c>
      <c r="I208" s="31">
        <v>-0.0044226646</v>
      </c>
      <c r="J208" s="31">
        <v>-0.0308488607</v>
      </c>
      <c r="K208" s="31">
        <v>-0.0394184589</v>
      </c>
      <c r="L208" s="31">
        <v>-0.0832568407</v>
      </c>
      <c r="M208" s="31">
        <v>-0.0863976479</v>
      </c>
      <c r="N208" s="31">
        <v>-0.0816731453</v>
      </c>
      <c r="O208" s="31">
        <v>-0.1016049385</v>
      </c>
      <c r="P208" s="31">
        <v>-0.0787546635</v>
      </c>
      <c r="Q208" s="31">
        <v>-0.0665794611</v>
      </c>
      <c r="R208" s="31">
        <v>-0.0774419308</v>
      </c>
      <c r="S208" s="31">
        <v>-0.0979744196</v>
      </c>
      <c r="T208" s="31">
        <v>-0.1062711477</v>
      </c>
      <c r="U208" s="31">
        <v>-0.0923210382</v>
      </c>
      <c r="V208" s="31">
        <v>-0.0683977604</v>
      </c>
      <c r="W208" s="31">
        <v>-0.0353770256</v>
      </c>
      <c r="X208" s="31">
        <v>-0.0300183296</v>
      </c>
      <c r="Y208" s="31">
        <v>-0.0366544724</v>
      </c>
      <c r="Z208" s="35">
        <v>-0.0519516468</v>
      </c>
    </row>
    <row r="209" spans="1:26" s="1" customFormat="1" ht="12.75">
      <c r="A209" s="8">
        <v>22250</v>
      </c>
      <c r="B209" s="54" t="s">
        <v>169</v>
      </c>
      <c r="C209" s="59">
        <v>-0.0113400221</v>
      </c>
      <c r="D209" s="31">
        <v>-0.0106178522</v>
      </c>
      <c r="E209" s="31">
        <v>0.0268410444</v>
      </c>
      <c r="F209" s="31">
        <v>0.0238867998</v>
      </c>
      <c r="G209" s="31">
        <v>0.0178843141</v>
      </c>
      <c r="H209" s="31">
        <v>0.0084497333</v>
      </c>
      <c r="I209" s="31">
        <v>-0.0032764673</v>
      </c>
      <c r="J209" s="31">
        <v>-0.0296279192</v>
      </c>
      <c r="K209" s="31">
        <v>-0.038176775</v>
      </c>
      <c r="L209" s="31">
        <v>-0.0826356411</v>
      </c>
      <c r="M209" s="31">
        <v>-0.0858490467</v>
      </c>
      <c r="N209" s="31">
        <v>-0.0811641216</v>
      </c>
      <c r="O209" s="31">
        <v>-0.1017415524</v>
      </c>
      <c r="P209" s="31">
        <v>-0.07832551</v>
      </c>
      <c r="Q209" s="31">
        <v>-0.0659308434</v>
      </c>
      <c r="R209" s="31">
        <v>-0.077218771</v>
      </c>
      <c r="S209" s="31">
        <v>-0.0978866816</v>
      </c>
      <c r="T209" s="31">
        <v>-0.1059867144</v>
      </c>
      <c r="U209" s="31">
        <v>-0.0917754173</v>
      </c>
      <c r="V209" s="31">
        <v>-0.0679495335</v>
      </c>
      <c r="W209" s="31">
        <v>-0.0347236395</v>
      </c>
      <c r="X209" s="31">
        <v>-0.0292743444</v>
      </c>
      <c r="Y209" s="31">
        <v>-0.0359877348</v>
      </c>
      <c r="Z209" s="35">
        <v>-0.0516257286</v>
      </c>
    </row>
    <row r="210" spans="1:26" s="1" customFormat="1" ht="12.75">
      <c r="A210" s="39">
        <v>22251</v>
      </c>
      <c r="B210" s="55" t="s">
        <v>170</v>
      </c>
      <c r="C210" s="60">
        <v>-0.0116578341</v>
      </c>
      <c r="D210" s="37">
        <v>-0.0111297369</v>
      </c>
      <c r="E210" s="37">
        <v>0.0259972811</v>
      </c>
      <c r="F210" s="37">
        <v>0.0234830379</v>
      </c>
      <c r="G210" s="37">
        <v>0.0176201463</v>
      </c>
      <c r="H210" s="37">
        <v>0.0082242489</v>
      </c>
      <c r="I210" s="37">
        <v>-0.0035094023</v>
      </c>
      <c r="J210" s="37">
        <v>-0.0298473835</v>
      </c>
      <c r="K210" s="37">
        <v>-0.0383883715</v>
      </c>
      <c r="L210" s="37">
        <v>-0.0828719139</v>
      </c>
      <c r="M210" s="37">
        <v>-0.0860714912</v>
      </c>
      <c r="N210" s="37">
        <v>-0.0813698769</v>
      </c>
      <c r="O210" s="37">
        <v>-0.1019748449</v>
      </c>
      <c r="P210" s="37">
        <v>-0.0785630941</v>
      </c>
      <c r="Q210" s="37">
        <v>-0.0661709309</v>
      </c>
      <c r="R210" s="37">
        <v>-0.0774550438</v>
      </c>
      <c r="S210" s="37">
        <v>-0.0981321335</v>
      </c>
      <c r="T210" s="37">
        <v>-0.1062221527</v>
      </c>
      <c r="U210" s="37">
        <v>-0.0919986963</v>
      </c>
      <c r="V210" s="37">
        <v>-0.0681831837</v>
      </c>
      <c r="W210" s="37">
        <v>-0.0349519253</v>
      </c>
      <c r="X210" s="37">
        <v>-0.0295031071</v>
      </c>
      <c r="Y210" s="37">
        <v>-0.0362149477</v>
      </c>
      <c r="Z210" s="38">
        <v>-0.0518603325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-0.0111927986</v>
      </c>
      <c r="D213" s="31">
        <v>-0.0103776455</v>
      </c>
      <c r="E213" s="31">
        <v>0.0271997452</v>
      </c>
      <c r="F213" s="31">
        <v>0.0240366459</v>
      </c>
      <c r="G213" s="31">
        <v>0.0179833174</v>
      </c>
      <c r="H213" s="31">
        <v>0.0085334778</v>
      </c>
      <c r="I213" s="31">
        <v>-0.0031808615</v>
      </c>
      <c r="J213" s="31">
        <v>-0.0295133591</v>
      </c>
      <c r="K213" s="31">
        <v>-0.0380407572</v>
      </c>
      <c r="L213" s="31">
        <v>-0.0824488401</v>
      </c>
      <c r="M213" s="31">
        <v>-0.0856642723</v>
      </c>
      <c r="N213" s="31">
        <v>-0.0810022354</v>
      </c>
      <c r="O213" s="31">
        <v>-0.1015435457</v>
      </c>
      <c r="P213" s="31">
        <v>-0.0781513453</v>
      </c>
      <c r="Q213" s="31">
        <v>-0.0657724142</v>
      </c>
      <c r="R213" s="31">
        <v>-0.0770514011</v>
      </c>
      <c r="S213" s="31">
        <v>-0.0976656675</v>
      </c>
      <c r="T213" s="31">
        <v>-0.1057111025</v>
      </c>
      <c r="U213" s="31">
        <v>-0.0915322304</v>
      </c>
      <c r="V213" s="31">
        <v>-0.0677614212</v>
      </c>
      <c r="W213" s="31">
        <v>-0.0346045494</v>
      </c>
      <c r="X213" s="31">
        <v>-0.0291646719</v>
      </c>
      <c r="Y213" s="31">
        <v>-0.0358767509</v>
      </c>
      <c r="Z213" s="35">
        <v>-0.0515062809</v>
      </c>
    </row>
    <row r="214" spans="1:26" s="1" customFormat="1" ht="12.75">
      <c r="A214" s="8">
        <v>22257</v>
      </c>
      <c r="B214" s="54" t="s">
        <v>172</v>
      </c>
      <c r="C214" s="59">
        <v>-0.0115925074</v>
      </c>
      <c r="D214" s="31">
        <v>-0.0110651255</v>
      </c>
      <c r="E214" s="31">
        <v>0.0260623097</v>
      </c>
      <c r="F214" s="31">
        <v>0.0235475302</v>
      </c>
      <c r="G214" s="31">
        <v>0.0176841617</v>
      </c>
      <c r="H214" s="31">
        <v>0.0082890391</v>
      </c>
      <c r="I214" s="31">
        <v>-0.0034459829</v>
      </c>
      <c r="J214" s="31">
        <v>-0.0297816992</v>
      </c>
      <c r="K214" s="31">
        <v>-0.0383214951</v>
      </c>
      <c r="L214" s="31">
        <v>-0.0828015804</v>
      </c>
      <c r="M214" s="31">
        <v>-0.0860000849</v>
      </c>
      <c r="N214" s="31">
        <v>-0.081299305</v>
      </c>
      <c r="O214" s="31">
        <v>-0.1019024849</v>
      </c>
      <c r="P214" s="31">
        <v>-0.0784945488</v>
      </c>
      <c r="Q214" s="31">
        <v>-0.0661004782</v>
      </c>
      <c r="R214" s="31">
        <v>-0.0773819685</v>
      </c>
      <c r="S214" s="31">
        <v>-0.0980587006</v>
      </c>
      <c r="T214" s="31">
        <v>-0.1061466932</v>
      </c>
      <c r="U214" s="31">
        <v>-0.0919246674</v>
      </c>
      <c r="V214" s="31">
        <v>-0.0681095123</v>
      </c>
      <c r="W214" s="31">
        <v>-0.0348819494</v>
      </c>
      <c r="X214" s="31">
        <v>-0.0294343233</v>
      </c>
      <c r="Y214" s="31">
        <v>-0.0361434221</v>
      </c>
      <c r="Z214" s="35">
        <v>-0.0517898798</v>
      </c>
    </row>
    <row r="215" spans="1:26" s="1" customFormat="1" ht="12.75">
      <c r="A215" s="39">
        <v>22258</v>
      </c>
      <c r="B215" s="55" t="s">
        <v>173</v>
      </c>
      <c r="C215" s="60">
        <v>-0.0111931562</v>
      </c>
      <c r="D215" s="37">
        <v>-0.0103782415</v>
      </c>
      <c r="E215" s="37">
        <v>0.0271992087</v>
      </c>
      <c r="F215" s="37">
        <v>0.0240361094</v>
      </c>
      <c r="G215" s="37">
        <v>0.0179829001</v>
      </c>
      <c r="H215" s="37">
        <v>0.0085327625</v>
      </c>
      <c r="I215" s="37">
        <v>-0.0031815767</v>
      </c>
      <c r="J215" s="37">
        <v>-0.0295138359</v>
      </c>
      <c r="K215" s="37">
        <v>-0.0380413532</v>
      </c>
      <c r="L215" s="37">
        <v>-0.0824495554</v>
      </c>
      <c r="M215" s="37">
        <v>-0.0856649876</v>
      </c>
      <c r="N215" s="37">
        <v>-0.0810028315</v>
      </c>
      <c r="O215" s="37">
        <v>-0.1015443802</v>
      </c>
      <c r="P215" s="37">
        <v>-0.0781520605</v>
      </c>
      <c r="Q215" s="37">
        <v>-0.0657730103</v>
      </c>
      <c r="R215" s="37">
        <v>-0.0770519972</v>
      </c>
      <c r="S215" s="37">
        <v>-0.0976662636</v>
      </c>
      <c r="T215" s="37">
        <v>-0.1057114601</v>
      </c>
      <c r="U215" s="37">
        <v>-0.0915328264</v>
      </c>
      <c r="V215" s="37">
        <v>-0.0677621365</v>
      </c>
      <c r="W215" s="37">
        <v>-0.0346055031</v>
      </c>
      <c r="X215" s="37">
        <v>-0.0291652679</v>
      </c>
      <c r="Y215" s="37">
        <v>-0.0358771086</v>
      </c>
      <c r="Z215" s="38">
        <v>-0.0515066385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-0.006325841</v>
      </c>
      <c r="D217" s="31">
        <v>-0.0096642971</v>
      </c>
      <c r="E217" s="31">
        <v>0.0369254351</v>
      </c>
      <c r="F217" s="31">
        <v>0.0331609845</v>
      </c>
      <c r="G217" s="31">
        <v>0.0246703625</v>
      </c>
      <c r="H217" s="31">
        <v>0.0145719051</v>
      </c>
      <c r="I217" s="31">
        <v>0.0012453198</v>
      </c>
      <c r="J217" s="31">
        <v>-0.0292234421</v>
      </c>
      <c r="K217" s="31">
        <v>-0.0431036949</v>
      </c>
      <c r="L217" s="31">
        <v>-0.0951243639</v>
      </c>
      <c r="M217" s="31">
        <v>-0.0978103876</v>
      </c>
      <c r="N217" s="31">
        <v>-0.0897687674</v>
      </c>
      <c r="O217" s="31">
        <v>-0.1160848141</v>
      </c>
      <c r="P217" s="31">
        <v>-0.0853366852</v>
      </c>
      <c r="Q217" s="31">
        <v>-0.0700625181</v>
      </c>
      <c r="R217" s="31">
        <v>-0.0845087767</v>
      </c>
      <c r="S217" s="31">
        <v>-0.1140010357</v>
      </c>
      <c r="T217" s="31">
        <v>-0.1328517199</v>
      </c>
      <c r="U217" s="31">
        <v>-0.1126002073</v>
      </c>
      <c r="V217" s="31">
        <v>-0.0776990652</v>
      </c>
      <c r="W217" s="31">
        <v>-0.0319347382</v>
      </c>
      <c r="X217" s="31">
        <v>-0.0247747898</v>
      </c>
      <c r="Y217" s="31">
        <v>-0.0330632925</v>
      </c>
      <c r="Z217" s="35">
        <v>-0.0511416197</v>
      </c>
    </row>
    <row r="218" spans="1:26" s="1" customFormat="1" ht="12.75">
      <c r="A218" s="8">
        <v>22270</v>
      </c>
      <c r="B218" s="54" t="s">
        <v>176</v>
      </c>
      <c r="C218" s="59">
        <v>-0.0117311478</v>
      </c>
      <c r="D218" s="31">
        <v>-0.0115410089</v>
      </c>
      <c r="E218" s="31">
        <v>0.0276590586</v>
      </c>
      <c r="F218" s="31">
        <v>0.0241659284</v>
      </c>
      <c r="G218" s="31">
        <v>0.0178111196</v>
      </c>
      <c r="H218" s="31">
        <v>0.0082795024</v>
      </c>
      <c r="I218" s="31">
        <v>-0.00370121</v>
      </c>
      <c r="J218" s="31">
        <v>-0.0308269262</v>
      </c>
      <c r="K218" s="31">
        <v>-0.0401028395</v>
      </c>
      <c r="L218" s="31">
        <v>-0.0859422684</v>
      </c>
      <c r="M218" s="31">
        <v>-0.0892362595</v>
      </c>
      <c r="N218" s="31">
        <v>-0.0840504169</v>
      </c>
      <c r="O218" s="31">
        <v>-0.1055312157</v>
      </c>
      <c r="P218" s="31">
        <v>-0.0811059475</v>
      </c>
      <c r="Q218" s="31">
        <v>-0.0681681633</v>
      </c>
      <c r="R218" s="31">
        <v>-0.0799236298</v>
      </c>
      <c r="S218" s="31">
        <v>-0.1019845009</v>
      </c>
      <c r="T218" s="31">
        <v>-0.1117982864</v>
      </c>
      <c r="U218" s="31">
        <v>-0.0967205763</v>
      </c>
      <c r="V218" s="31">
        <v>-0.0711470842</v>
      </c>
      <c r="W218" s="31">
        <v>-0.0359135866</v>
      </c>
      <c r="X218" s="31">
        <v>-0.0301542282</v>
      </c>
      <c r="Y218" s="31">
        <v>-0.0369708538</v>
      </c>
      <c r="Z218" s="35">
        <v>-0.0528404713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-0.0105004311</v>
      </c>
      <c r="D223" s="31">
        <v>-0.0068120956</v>
      </c>
      <c r="E223" s="31">
        <v>0.0120055079</v>
      </c>
      <c r="F223" s="31">
        <v>0.007974565</v>
      </c>
      <c r="G223" s="31">
        <v>0.0029726028</v>
      </c>
      <c r="H223" s="31">
        <v>-0.0018942356</v>
      </c>
      <c r="I223" s="31">
        <v>-0.0053348541</v>
      </c>
      <c r="J223" s="31">
        <v>-0.018710494</v>
      </c>
      <c r="K223" s="31">
        <v>-0.0216876268</v>
      </c>
      <c r="L223" s="31">
        <v>-0.0374090672</v>
      </c>
      <c r="M223" s="31">
        <v>-0.0384809971</v>
      </c>
      <c r="N223" s="31">
        <v>-0.0403258801</v>
      </c>
      <c r="O223" s="31">
        <v>-0.0470712185</v>
      </c>
      <c r="P223" s="31">
        <v>-0.0409705639</v>
      </c>
      <c r="Q223" s="31">
        <v>-0.0366687775</v>
      </c>
      <c r="R223" s="31">
        <v>-0.0394678116</v>
      </c>
      <c r="S223" s="31">
        <v>-0.0445741415</v>
      </c>
      <c r="T223" s="31">
        <v>-0.0406359434</v>
      </c>
      <c r="U223" s="31">
        <v>-0.0359750986</v>
      </c>
      <c r="V223" s="31">
        <v>-0.0304944515</v>
      </c>
      <c r="W223" s="31">
        <v>-0.0241724253</v>
      </c>
      <c r="X223" s="31">
        <v>-0.022334218</v>
      </c>
      <c r="Y223" s="31">
        <v>-0.0253322124</v>
      </c>
      <c r="Z223" s="35">
        <v>-0.0317677259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-0.0121569633</v>
      </c>
      <c r="D226" s="31">
        <v>-0.0088944435</v>
      </c>
      <c r="E226" s="31">
        <v>0.0144610405</v>
      </c>
      <c r="F226" s="31">
        <v>0.0109542608</v>
      </c>
      <c r="G226" s="31">
        <v>0.0052546859</v>
      </c>
      <c r="H226" s="31">
        <v>-0.0011144876</v>
      </c>
      <c r="I226" s="31">
        <v>-0.0060925484</v>
      </c>
      <c r="J226" s="31">
        <v>-0.0233280659</v>
      </c>
      <c r="K226" s="31">
        <v>-0.0279405117</v>
      </c>
      <c r="L226" s="31">
        <v>-0.0512689352</v>
      </c>
      <c r="M226" s="31">
        <v>-0.0519334078</v>
      </c>
      <c r="N226" s="31">
        <v>-0.0507823229</v>
      </c>
      <c r="O226" s="31">
        <v>-0.0604906082</v>
      </c>
      <c r="P226" s="31">
        <v>-0.0508220196</v>
      </c>
      <c r="Q226" s="31">
        <v>-0.0451904535</v>
      </c>
      <c r="R226" s="31">
        <v>-0.0491486788</v>
      </c>
      <c r="S226" s="31">
        <v>-0.058252573</v>
      </c>
      <c r="T226" s="31">
        <v>-0.0584328175</v>
      </c>
      <c r="U226" s="31">
        <v>-0.0529739857</v>
      </c>
      <c r="V226" s="31">
        <v>-0.0439047813</v>
      </c>
      <c r="W226" s="31">
        <v>-0.030408144</v>
      </c>
      <c r="X226" s="31">
        <v>-0.027766943</v>
      </c>
      <c r="Y226" s="31">
        <v>-0.0314697027</v>
      </c>
      <c r="Z226" s="35">
        <v>-0.0411202908</v>
      </c>
    </row>
    <row r="227" spans="1:26" s="1" customFormat="1" ht="12.75">
      <c r="A227" s="8">
        <v>22320</v>
      </c>
      <c r="B227" s="54" t="s">
        <v>185</v>
      </c>
      <c r="C227" s="59">
        <v>-0.0113338232</v>
      </c>
      <c r="D227" s="31">
        <v>-0.0103693008</v>
      </c>
      <c r="E227" s="31">
        <v>0.0269358158</v>
      </c>
      <c r="F227" s="31">
        <v>0.0239180923</v>
      </c>
      <c r="G227" s="31">
        <v>0.017921865</v>
      </c>
      <c r="H227" s="31">
        <v>0.0084807873</v>
      </c>
      <c r="I227" s="31">
        <v>-0.0032145977</v>
      </c>
      <c r="J227" s="31">
        <v>-0.029460907</v>
      </c>
      <c r="K227" s="31">
        <v>-0.0379017591</v>
      </c>
      <c r="L227" s="31">
        <v>-0.0821870565</v>
      </c>
      <c r="M227" s="31">
        <v>-0.0854151249</v>
      </c>
      <c r="N227" s="31">
        <v>-0.0808131695</v>
      </c>
      <c r="O227" s="31">
        <v>-0.101271987</v>
      </c>
      <c r="P227" s="31">
        <v>-0.0779811144</v>
      </c>
      <c r="Q227" s="31">
        <v>-0.0656518936</v>
      </c>
      <c r="R227" s="31">
        <v>-0.0768790245</v>
      </c>
      <c r="S227" s="31">
        <v>-0.0973149538</v>
      </c>
      <c r="T227" s="31">
        <v>-0.1051449776</v>
      </c>
      <c r="U227" s="31">
        <v>-0.091070056</v>
      </c>
      <c r="V227" s="31">
        <v>-0.0675157309</v>
      </c>
      <c r="W227" s="31">
        <v>-0.0346000195</v>
      </c>
      <c r="X227" s="31">
        <v>-0.029191494</v>
      </c>
      <c r="Y227" s="31">
        <v>-0.0358755589</v>
      </c>
      <c r="Z227" s="35">
        <v>-0.0514640808</v>
      </c>
    </row>
    <row r="228" spans="1:26" s="1" customFormat="1" ht="12.75">
      <c r="A228" s="8">
        <v>22335</v>
      </c>
      <c r="B228" s="54" t="s">
        <v>186</v>
      </c>
      <c r="C228" s="59">
        <v>0.0112366676</v>
      </c>
      <c r="D228" s="31">
        <v>0.0097413063</v>
      </c>
      <c r="E228" s="31">
        <v>0.0538294911</v>
      </c>
      <c r="F228" s="31">
        <v>0.0479586124</v>
      </c>
      <c r="G228" s="31">
        <v>0.0377876759</v>
      </c>
      <c r="H228" s="31">
        <v>0.0165352821</v>
      </c>
      <c r="I228" s="31">
        <v>0.0070798993</v>
      </c>
      <c r="J228" s="31">
        <v>-0.0180200338</v>
      </c>
      <c r="K228" s="31">
        <v>-0.0267826319</v>
      </c>
      <c r="L228" s="31">
        <v>-0.0731109381</v>
      </c>
      <c r="M228" s="31">
        <v>-0.0750696659</v>
      </c>
      <c r="N228" s="31">
        <v>-0.0635159016</v>
      </c>
      <c r="O228" s="31">
        <v>-0.0884196758</v>
      </c>
      <c r="P228" s="31">
        <v>-0.0635528564</v>
      </c>
      <c r="Q228" s="31">
        <v>-0.0501892567</v>
      </c>
      <c r="R228" s="31">
        <v>-0.0572258234</v>
      </c>
      <c r="S228" s="31">
        <v>-0.0817590952</v>
      </c>
      <c r="T228" s="31">
        <v>-0.1123291254</v>
      </c>
      <c r="U228" s="31">
        <v>-0.0966142416</v>
      </c>
      <c r="V228" s="31">
        <v>-0.0744739771</v>
      </c>
      <c r="W228" s="31">
        <v>-0.0321209431</v>
      </c>
      <c r="X228" s="31">
        <v>-0.0341676474</v>
      </c>
      <c r="Y228" s="31">
        <v>-0.0384063721</v>
      </c>
      <c r="Z228" s="35">
        <v>-0.051710844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-0.0067222118</v>
      </c>
      <c r="D231" s="31">
        <v>-0.0103240013</v>
      </c>
      <c r="E231" s="31">
        <v>0.0373463631</v>
      </c>
      <c r="F231" s="31">
        <v>0.0339541435</v>
      </c>
      <c r="G231" s="31">
        <v>0.0249189734</v>
      </c>
      <c r="H231" s="31">
        <v>0.0150111318</v>
      </c>
      <c r="I231" s="31">
        <v>0.0016971827</v>
      </c>
      <c r="J231" s="31">
        <v>-0.0295513868</v>
      </c>
      <c r="K231" s="31">
        <v>-0.0449844599</v>
      </c>
      <c r="L231" s="31">
        <v>-0.0987713337</v>
      </c>
      <c r="M231" s="31">
        <v>-0.101210475</v>
      </c>
      <c r="N231" s="31">
        <v>-0.0920174122</v>
      </c>
      <c r="O231" s="31">
        <v>-0.1201798916</v>
      </c>
      <c r="P231" s="31">
        <v>-0.0875922441</v>
      </c>
      <c r="Q231" s="31">
        <v>-0.07155478</v>
      </c>
      <c r="R231" s="31">
        <v>-0.0873447657</v>
      </c>
      <c r="S231" s="31">
        <v>-0.1182428598</v>
      </c>
      <c r="T231" s="31">
        <v>-0.1380988359</v>
      </c>
      <c r="U231" s="31">
        <v>-0.117280364</v>
      </c>
      <c r="V231" s="31">
        <v>-0.080719471</v>
      </c>
      <c r="W231" s="31">
        <v>-0.0323444605</v>
      </c>
      <c r="X231" s="31">
        <v>-0.0254484415</v>
      </c>
      <c r="Y231" s="31">
        <v>-0.0338289738</v>
      </c>
      <c r="Z231" s="35">
        <v>-0.0523995161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-0.0126042366</v>
      </c>
      <c r="D233" s="31">
        <v>-0.0081871748</v>
      </c>
      <c r="E233" s="31">
        <v>0.0112868547</v>
      </c>
      <c r="F233" s="31">
        <v>0.0072283745</v>
      </c>
      <c r="G233" s="31">
        <v>0.0051466823</v>
      </c>
      <c r="H233" s="31">
        <v>0.0018280745</v>
      </c>
      <c r="I233" s="31">
        <v>0.0009352565</v>
      </c>
      <c r="J233" s="31">
        <v>-0.0102295876</v>
      </c>
      <c r="K233" s="31">
        <v>-0.0120545626</v>
      </c>
      <c r="L233" s="31">
        <v>-0.0249422789</v>
      </c>
      <c r="M233" s="31">
        <v>-0.0271880627</v>
      </c>
      <c r="N233" s="31">
        <v>-0.0325306654</v>
      </c>
      <c r="O233" s="31">
        <v>-0.0386506319</v>
      </c>
      <c r="P233" s="31">
        <v>-0.0347757339</v>
      </c>
      <c r="Q233" s="31">
        <v>-0.0288277864</v>
      </c>
      <c r="R233" s="31">
        <v>-0.0311152935</v>
      </c>
      <c r="S233" s="31">
        <v>-0.0304669142</v>
      </c>
      <c r="T233" s="31">
        <v>-0.0135046244</v>
      </c>
      <c r="U233" s="31">
        <v>-0.0060194731</v>
      </c>
      <c r="V233" s="31">
        <v>-0.0046627522</v>
      </c>
      <c r="W233" s="31">
        <v>-0.0107221603</v>
      </c>
      <c r="X233" s="31">
        <v>-0.0087600946</v>
      </c>
      <c r="Y233" s="31">
        <v>-0.0150815248</v>
      </c>
      <c r="Z233" s="35">
        <v>-0.0217512846</v>
      </c>
    </row>
    <row r="234" spans="1:26" s="1" customFormat="1" ht="12.75">
      <c r="A234" s="8">
        <v>22370</v>
      </c>
      <c r="B234" s="54" t="s">
        <v>192</v>
      </c>
      <c r="C234" s="59">
        <v>-0.0133357048</v>
      </c>
      <c r="D234" s="31">
        <v>-0.0121452808</v>
      </c>
      <c r="E234" s="31">
        <v>0.020632863</v>
      </c>
      <c r="F234" s="31">
        <v>0.0167368054</v>
      </c>
      <c r="G234" s="31">
        <v>0.0093141794</v>
      </c>
      <c r="H234" s="31">
        <v>0.0006840229</v>
      </c>
      <c r="I234" s="31">
        <v>-0.0088597536</v>
      </c>
      <c r="J234" s="31">
        <v>-0.0332709551</v>
      </c>
      <c r="K234" s="31">
        <v>-0.0411999226</v>
      </c>
      <c r="L234" s="31">
        <v>-0.0797764063</v>
      </c>
      <c r="M234" s="31">
        <v>-0.0821686983</v>
      </c>
      <c r="N234" s="31">
        <v>-0.0778574944</v>
      </c>
      <c r="O234" s="31">
        <v>-0.0936757326</v>
      </c>
      <c r="P234" s="31">
        <v>-0.0745512247</v>
      </c>
      <c r="Q234" s="31">
        <v>-0.064666748</v>
      </c>
      <c r="R234" s="31">
        <v>-0.0730723143</v>
      </c>
      <c r="S234" s="31">
        <v>-0.0904357433</v>
      </c>
      <c r="T234" s="31">
        <v>-0.0972162485</v>
      </c>
      <c r="U234" s="31">
        <v>-0.0856697559</v>
      </c>
      <c r="V234" s="31">
        <v>-0.0646330118</v>
      </c>
      <c r="W234" s="31">
        <v>-0.0364336967</v>
      </c>
      <c r="X234" s="31">
        <v>-0.0321512222</v>
      </c>
      <c r="Y234" s="31">
        <v>-0.0382087231</v>
      </c>
      <c r="Z234" s="35">
        <v>-0.0513422489</v>
      </c>
    </row>
    <row r="235" spans="1:26" s="1" customFormat="1" ht="13.5" thickBot="1">
      <c r="A235" s="40">
        <v>22372</v>
      </c>
      <c r="B235" s="56" t="s">
        <v>193</v>
      </c>
      <c r="C235" s="61">
        <v>-0.0004239082</v>
      </c>
      <c r="D235" s="41">
        <v>-0.00035429</v>
      </c>
      <c r="E235" s="41">
        <v>0.0044639707</v>
      </c>
      <c r="F235" s="41">
        <v>0.0021543503</v>
      </c>
      <c r="G235" s="41">
        <v>0.0008087158</v>
      </c>
      <c r="H235" s="41">
        <v>-0.0001112223</v>
      </c>
      <c r="I235" s="41">
        <v>-0.0021014214</v>
      </c>
      <c r="J235" s="41">
        <v>-0.0055844784</v>
      </c>
      <c r="K235" s="41">
        <v>-0.0060969591</v>
      </c>
      <c r="L235" s="41">
        <v>-0.0096273422</v>
      </c>
      <c r="M235" s="41">
        <v>-0.0096790791</v>
      </c>
      <c r="N235" s="41">
        <v>-0.0099794865</v>
      </c>
      <c r="O235" s="41">
        <v>-0.0117013454</v>
      </c>
      <c r="P235" s="41">
        <v>-0.0092042685</v>
      </c>
      <c r="Q235" s="41">
        <v>-0.0091463327</v>
      </c>
      <c r="R235" s="41">
        <v>-0.0100646019</v>
      </c>
      <c r="S235" s="41">
        <v>-0.0126318932</v>
      </c>
      <c r="T235" s="41">
        <v>-0.0123897791</v>
      </c>
      <c r="U235" s="41">
        <v>-0.0110965967</v>
      </c>
      <c r="V235" s="41">
        <v>-0.0089011192</v>
      </c>
      <c r="W235" s="41">
        <v>-0.0047929287</v>
      </c>
      <c r="X235" s="41">
        <v>-0.0042334795</v>
      </c>
      <c r="Y235" s="41">
        <v>-0.0041818619</v>
      </c>
      <c r="Z235" s="42">
        <v>-0.0069910288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-0.0133359432</v>
      </c>
      <c r="D237" s="31">
        <v>-0.0108628273</v>
      </c>
      <c r="E237" s="31">
        <v>-0.0067754984</v>
      </c>
      <c r="F237" s="31">
        <v>-0.0073684454</v>
      </c>
      <c r="G237" s="31">
        <v>-0.0075399876</v>
      </c>
      <c r="H237" s="31">
        <v>-0.0080690384</v>
      </c>
      <c r="I237" s="31">
        <v>-0.0098561049</v>
      </c>
      <c r="J237" s="31">
        <v>-0.0135372877</v>
      </c>
      <c r="K237" s="31">
        <v>-0.0144013166</v>
      </c>
      <c r="L237" s="31">
        <v>-0.016924262</v>
      </c>
      <c r="M237" s="31">
        <v>-0.0163686275</v>
      </c>
      <c r="N237" s="31">
        <v>-0.0155421495</v>
      </c>
      <c r="O237" s="31">
        <v>-0.0144500732</v>
      </c>
      <c r="P237" s="31">
        <v>-0.0125027895</v>
      </c>
      <c r="Q237" s="31">
        <v>-0.0133525133</v>
      </c>
      <c r="R237" s="31">
        <v>-0.0143603086</v>
      </c>
      <c r="S237" s="31">
        <v>-0.018034935</v>
      </c>
      <c r="T237" s="31">
        <v>-0.019031167</v>
      </c>
      <c r="U237" s="31">
        <v>-0.0210632086</v>
      </c>
      <c r="V237" s="31">
        <v>-0.0207904577</v>
      </c>
      <c r="W237" s="31">
        <v>-0.0115971565</v>
      </c>
      <c r="X237" s="31">
        <v>-0.012132287</v>
      </c>
      <c r="Y237" s="31">
        <v>-0.0113633871</v>
      </c>
      <c r="Z237" s="35">
        <v>-0.0116702318</v>
      </c>
    </row>
    <row r="238" spans="1:26" s="1" customFormat="1" ht="12.75">
      <c r="A238" s="8">
        <v>22390</v>
      </c>
      <c r="B238" s="54" t="s">
        <v>196</v>
      </c>
      <c r="C238" s="59">
        <v>0.0002139807</v>
      </c>
      <c r="D238" s="31">
        <v>0.0001568198</v>
      </c>
      <c r="E238" s="31">
        <v>0.0005885363</v>
      </c>
      <c r="F238" s="31">
        <v>-0.0002131462</v>
      </c>
      <c r="G238" s="31">
        <v>0.0003362298</v>
      </c>
      <c r="H238" s="31">
        <v>-0.0001320839</v>
      </c>
      <c r="I238" s="31">
        <v>-0.0004953146</v>
      </c>
      <c r="J238" s="31">
        <v>-0.0003980398</v>
      </c>
      <c r="K238" s="31">
        <v>0.0006353855</v>
      </c>
      <c r="L238" s="31">
        <v>0.000146687</v>
      </c>
      <c r="M238" s="31">
        <v>0.0002917051</v>
      </c>
      <c r="N238" s="31">
        <v>-0.0006374121</v>
      </c>
      <c r="O238" s="31">
        <v>1.87159E-05</v>
      </c>
      <c r="P238" s="31">
        <v>-0.0001398325</v>
      </c>
      <c r="Q238" s="31">
        <v>-0.0001937151</v>
      </c>
      <c r="R238" s="31">
        <v>0.0001608729</v>
      </c>
      <c r="S238" s="31">
        <v>-9.4175E-06</v>
      </c>
      <c r="T238" s="31">
        <v>-0.0005249977</v>
      </c>
      <c r="U238" s="31">
        <v>8.7142E-05</v>
      </c>
      <c r="V238" s="31">
        <v>5.3644E-06</v>
      </c>
      <c r="W238" s="31">
        <v>-0.0001264811</v>
      </c>
      <c r="X238" s="31">
        <v>8.3447E-06</v>
      </c>
      <c r="Y238" s="31">
        <v>0.0004006028</v>
      </c>
      <c r="Z238" s="35">
        <v>-0.0001702309</v>
      </c>
    </row>
    <row r="239" spans="1:26" s="1" customFormat="1" ht="12.75">
      <c r="A239" s="8">
        <v>22395</v>
      </c>
      <c r="B239" s="54" t="s">
        <v>197</v>
      </c>
      <c r="C239" s="59">
        <v>-0.0133913755</v>
      </c>
      <c r="D239" s="31">
        <v>-0.0125017166</v>
      </c>
      <c r="E239" s="31">
        <v>0.0210533738</v>
      </c>
      <c r="F239" s="31">
        <v>0.0171709061</v>
      </c>
      <c r="G239" s="31">
        <v>0.0096168518</v>
      </c>
      <c r="H239" s="31">
        <v>0.0007630587</v>
      </c>
      <c r="I239" s="31">
        <v>-0.0090230703</v>
      </c>
      <c r="J239" s="31">
        <v>-0.0336960554</v>
      </c>
      <c r="K239" s="31">
        <v>-0.0419204235</v>
      </c>
      <c r="L239" s="31">
        <v>-0.0814048052</v>
      </c>
      <c r="M239" s="31">
        <v>-0.0838264227</v>
      </c>
      <c r="N239" s="31">
        <v>-0.0792797804</v>
      </c>
      <c r="O239" s="31">
        <v>-0.0957164764</v>
      </c>
      <c r="P239" s="31">
        <v>-0.0759117603</v>
      </c>
      <c r="Q239" s="31">
        <v>-0.0656578541</v>
      </c>
      <c r="R239" s="31">
        <v>-0.0744314194</v>
      </c>
      <c r="S239" s="31">
        <v>-0.0924583673</v>
      </c>
      <c r="T239" s="31">
        <v>-0.099760294</v>
      </c>
      <c r="U239" s="31">
        <v>-0.0876190662</v>
      </c>
      <c r="V239" s="31">
        <v>-0.0655837059</v>
      </c>
      <c r="W239" s="31">
        <v>-0.0364933014</v>
      </c>
      <c r="X239" s="31">
        <v>-0.0320925713</v>
      </c>
      <c r="Y239" s="31">
        <v>-0.0384596586</v>
      </c>
      <c r="Z239" s="35">
        <v>-0.0517883301</v>
      </c>
    </row>
    <row r="240" spans="1:26" s="1" customFormat="1" ht="12.75">
      <c r="A240" s="8">
        <v>22400</v>
      </c>
      <c r="B240" s="54" t="s">
        <v>198</v>
      </c>
      <c r="C240" s="59">
        <v>-0.0061988831</v>
      </c>
      <c r="D240" s="31">
        <v>-0.0095632076</v>
      </c>
      <c r="E240" s="31">
        <v>0.0370089412</v>
      </c>
      <c r="F240" s="31">
        <v>0.0332398415</v>
      </c>
      <c r="G240" s="31">
        <v>0.0247492194</v>
      </c>
      <c r="H240" s="31">
        <v>0.0146419406</v>
      </c>
      <c r="I240" s="31">
        <v>0.0013313293</v>
      </c>
      <c r="J240" s="31">
        <v>-0.0291162729</v>
      </c>
      <c r="K240" s="31">
        <v>-0.043004632</v>
      </c>
      <c r="L240" s="31">
        <v>-0.0950015783</v>
      </c>
      <c r="M240" s="31">
        <v>-0.0976452827</v>
      </c>
      <c r="N240" s="31">
        <v>-0.0895963907</v>
      </c>
      <c r="O240" s="31">
        <v>-0.115916729</v>
      </c>
      <c r="P240" s="31">
        <v>-0.0851638317</v>
      </c>
      <c r="Q240" s="31">
        <v>-0.069880724</v>
      </c>
      <c r="R240" s="31">
        <v>-0.0843482018</v>
      </c>
      <c r="S240" s="31">
        <v>-0.1138502359</v>
      </c>
      <c r="T240" s="31">
        <v>-0.1327052116</v>
      </c>
      <c r="U240" s="31">
        <v>-0.1124464273</v>
      </c>
      <c r="V240" s="31">
        <v>-0.0775446892</v>
      </c>
      <c r="W240" s="31">
        <v>-0.0317715406</v>
      </c>
      <c r="X240" s="31">
        <v>-0.0246471167</v>
      </c>
      <c r="Y240" s="31">
        <v>-0.0329563618</v>
      </c>
      <c r="Z240" s="35">
        <v>-0.0510693789</v>
      </c>
    </row>
    <row r="241" spans="1:26" s="1" customFormat="1" ht="12.75">
      <c r="A241" s="39">
        <v>22405</v>
      </c>
      <c r="B241" s="55" t="s">
        <v>440</v>
      </c>
      <c r="C241" s="60">
        <v>-0.0047549009</v>
      </c>
      <c r="D241" s="37">
        <v>-0.003674984</v>
      </c>
      <c r="E241" s="37">
        <v>0.0042511821</v>
      </c>
      <c r="F241" s="37">
        <v>0.0018420815</v>
      </c>
      <c r="G241" s="37">
        <v>-0.0003268719</v>
      </c>
      <c r="H241" s="37">
        <v>-0.0019258261</v>
      </c>
      <c r="I241" s="37">
        <v>-0.0042124987</v>
      </c>
      <c r="J241" s="37">
        <v>-0.0102020502</v>
      </c>
      <c r="K241" s="37">
        <v>-0.0112956762</v>
      </c>
      <c r="L241" s="37">
        <v>-0.0181996822</v>
      </c>
      <c r="M241" s="37">
        <v>-0.0187335014</v>
      </c>
      <c r="N241" s="37">
        <v>-0.0194945335</v>
      </c>
      <c r="O241" s="37">
        <v>-0.0221636295</v>
      </c>
      <c r="P241" s="37">
        <v>-0.0189583302</v>
      </c>
      <c r="Q241" s="37">
        <v>-0.017778039</v>
      </c>
      <c r="R241" s="37">
        <v>-0.0187920332</v>
      </c>
      <c r="S241" s="37">
        <v>-0.0218603611</v>
      </c>
      <c r="T241" s="37">
        <v>-0.0207800865</v>
      </c>
      <c r="U241" s="37">
        <v>-0.0188528299</v>
      </c>
      <c r="V241" s="37">
        <v>-0.0158274174</v>
      </c>
      <c r="W241" s="37">
        <v>-0.0117633343</v>
      </c>
      <c r="X241" s="37">
        <v>-0.0108468533</v>
      </c>
      <c r="Y241" s="37">
        <v>-0.011590004</v>
      </c>
      <c r="Z241" s="38">
        <v>-0.0150760412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-0.0124793053</v>
      </c>
      <c r="D243" s="31">
        <v>-0.0091180801</v>
      </c>
      <c r="E243" s="31">
        <v>0.0101155639</v>
      </c>
      <c r="F243" s="31">
        <v>0.0066648126</v>
      </c>
      <c r="G243" s="31">
        <v>0.0019025803</v>
      </c>
      <c r="H243" s="31">
        <v>-0.0031678677</v>
      </c>
      <c r="I243" s="31">
        <v>-0.0070919991</v>
      </c>
      <c r="J243" s="31">
        <v>-0.0210771561</v>
      </c>
      <c r="K243" s="31">
        <v>-0.0241826773</v>
      </c>
      <c r="L243" s="31">
        <v>-0.0419917107</v>
      </c>
      <c r="M243" s="31">
        <v>-0.0428546667</v>
      </c>
      <c r="N243" s="31">
        <v>-0.0429426432</v>
      </c>
      <c r="O243" s="31">
        <v>-0.0502643585</v>
      </c>
      <c r="P243" s="31">
        <v>-0.0431593657</v>
      </c>
      <c r="Q243" s="31">
        <v>-0.0389716625</v>
      </c>
      <c r="R243" s="31">
        <v>-0.0418740511</v>
      </c>
      <c r="S243" s="31">
        <v>-0.0482760668</v>
      </c>
      <c r="T243" s="31">
        <v>-0.0467383862</v>
      </c>
      <c r="U243" s="31">
        <v>-0.0425473452</v>
      </c>
      <c r="V243" s="31">
        <v>-0.0361843109</v>
      </c>
      <c r="W243" s="31">
        <v>-0.0272250175</v>
      </c>
      <c r="X243" s="31">
        <v>-0.0252513885</v>
      </c>
      <c r="Y243" s="31">
        <v>-0.027854681</v>
      </c>
      <c r="Z243" s="35">
        <v>-0.0352087021</v>
      </c>
    </row>
    <row r="244" spans="1:26" s="1" customFormat="1" ht="12.75">
      <c r="A244" s="8">
        <v>22415</v>
      </c>
      <c r="B244" s="54" t="s">
        <v>200</v>
      </c>
      <c r="C244" s="59">
        <v>-0.0051144361</v>
      </c>
      <c r="D244" s="31">
        <v>-0.0092221498</v>
      </c>
      <c r="E244" s="31">
        <v>0.0394149423</v>
      </c>
      <c r="F244" s="31">
        <v>0.0360147953</v>
      </c>
      <c r="G244" s="31">
        <v>0.026515305</v>
      </c>
      <c r="H244" s="31">
        <v>0.0164869428</v>
      </c>
      <c r="I244" s="31">
        <v>0.0031695366</v>
      </c>
      <c r="J244" s="31">
        <v>-0.0284699202</v>
      </c>
      <c r="K244" s="31">
        <v>-0.0446376801</v>
      </c>
      <c r="L244" s="31">
        <v>-0.099126339</v>
      </c>
      <c r="M244" s="31">
        <v>-0.1014264822</v>
      </c>
      <c r="N244" s="31">
        <v>-0.0917471647</v>
      </c>
      <c r="O244" s="31">
        <v>-0.1206533909</v>
      </c>
      <c r="P244" s="31">
        <v>-0.0872644186</v>
      </c>
      <c r="Q244" s="31">
        <v>-0.070858717</v>
      </c>
      <c r="R244" s="31">
        <v>-0.0872608423</v>
      </c>
      <c r="S244" s="31">
        <v>-0.119178772</v>
      </c>
      <c r="T244" s="31">
        <v>-0.1400657892</v>
      </c>
      <c r="U244" s="31">
        <v>-0.1187067032</v>
      </c>
      <c r="V244" s="31">
        <v>-0.0809861422</v>
      </c>
      <c r="W244" s="31">
        <v>-0.0309877396</v>
      </c>
      <c r="X244" s="31">
        <v>-0.024096489</v>
      </c>
      <c r="Y244" s="31">
        <v>-0.0328270197</v>
      </c>
      <c r="Z244" s="35">
        <v>-0.0517462492</v>
      </c>
    </row>
    <row r="245" spans="1:26" s="1" customFormat="1" ht="12.75">
      <c r="A245" s="8">
        <v>23000</v>
      </c>
      <c r="B245" s="54" t="s">
        <v>201</v>
      </c>
      <c r="C245" s="59">
        <v>0.0093035698</v>
      </c>
      <c r="D245" s="31">
        <v>0.0097581744</v>
      </c>
      <c r="E245" s="31">
        <v>0.0796241164</v>
      </c>
      <c r="F245" s="31">
        <v>0.075710535</v>
      </c>
      <c r="G245" s="31">
        <v>0.0597451925</v>
      </c>
      <c r="H245" s="31">
        <v>0.0471215844</v>
      </c>
      <c r="I245" s="31">
        <v>0.0353407264</v>
      </c>
      <c r="J245" s="31">
        <v>-0.0071066618</v>
      </c>
      <c r="K245" s="31">
        <v>-0.0311691761</v>
      </c>
      <c r="L245" s="31">
        <v>-0.1025880575</v>
      </c>
      <c r="M245" s="31">
        <v>-0.1103328466</v>
      </c>
      <c r="N245" s="31">
        <v>-0.0947577953</v>
      </c>
      <c r="O245" s="31">
        <v>-0.1384711266</v>
      </c>
      <c r="P245" s="31">
        <v>-0.1029578447</v>
      </c>
      <c r="Q245" s="31">
        <v>-0.0816087723</v>
      </c>
      <c r="R245" s="31">
        <v>-0.0938264132</v>
      </c>
      <c r="S245" s="31">
        <v>-0.1281300783</v>
      </c>
      <c r="T245" s="31">
        <v>-0.1900104284</v>
      </c>
      <c r="U245" s="31">
        <v>-0.1540328264</v>
      </c>
      <c r="V245" s="31">
        <v>-0.1129895449</v>
      </c>
      <c r="W245" s="31">
        <v>-0.0414464474</v>
      </c>
      <c r="X245" s="31">
        <v>-0.0292912722</v>
      </c>
      <c r="Y245" s="31">
        <v>-0.0396146774</v>
      </c>
      <c r="Z245" s="35">
        <v>-0.0588102341</v>
      </c>
    </row>
    <row r="246" spans="1:26" s="1" customFormat="1" ht="12.75">
      <c r="A246" s="39">
        <v>23005</v>
      </c>
      <c r="B246" s="55" t="s">
        <v>202</v>
      </c>
      <c r="C246" s="60">
        <v>0.0184830427</v>
      </c>
      <c r="D246" s="37">
        <v>0.0206141472</v>
      </c>
      <c r="E246" s="37">
        <v>0.0825195312</v>
      </c>
      <c r="F246" s="37">
        <v>0.0791293383</v>
      </c>
      <c r="G246" s="37">
        <v>0.0602084994</v>
      </c>
      <c r="H246" s="37">
        <v>0.0473842621</v>
      </c>
      <c r="I246" s="37">
        <v>0.0359565616</v>
      </c>
      <c r="J246" s="37">
        <v>-0.0005444288</v>
      </c>
      <c r="K246" s="37">
        <v>-0.0207008123</v>
      </c>
      <c r="L246" s="37">
        <v>-0.0823184252</v>
      </c>
      <c r="M246" s="37">
        <v>-0.0847091675</v>
      </c>
      <c r="N246" s="37">
        <v>-0.0682656765</v>
      </c>
      <c r="O246" s="37">
        <v>-0.1048437357</v>
      </c>
      <c r="P246" s="37">
        <v>-0.0737844706</v>
      </c>
      <c r="Q246" s="37">
        <v>-0.0613447428</v>
      </c>
      <c r="R246" s="37">
        <v>-0.0690903664</v>
      </c>
      <c r="S246" s="37">
        <v>-0.0978000164</v>
      </c>
      <c r="T246" s="37">
        <v>-0.1466169357</v>
      </c>
      <c r="U246" s="37">
        <v>-0.1220697165</v>
      </c>
      <c r="V246" s="37">
        <v>-0.0908668041</v>
      </c>
      <c r="W246" s="37">
        <v>-0.0321326256</v>
      </c>
      <c r="X246" s="37">
        <v>-0.0252857208</v>
      </c>
      <c r="Y246" s="37">
        <v>-0.0345817804</v>
      </c>
      <c r="Z246" s="38">
        <v>-0.050522089</v>
      </c>
    </row>
    <row r="247" spans="1:26" s="1" customFormat="1" ht="12.75">
      <c r="A247" s="8">
        <v>23010</v>
      </c>
      <c r="B247" s="54" t="s">
        <v>203</v>
      </c>
      <c r="C247" s="59">
        <v>0.0076724887</v>
      </c>
      <c r="D247" s="31">
        <v>0.0082566142</v>
      </c>
      <c r="E247" s="31">
        <v>0.0802099705</v>
      </c>
      <c r="F247" s="31">
        <v>0.0756361485</v>
      </c>
      <c r="G247" s="31">
        <v>0.0608485341</v>
      </c>
      <c r="H247" s="31">
        <v>0.0495311618</v>
      </c>
      <c r="I247" s="31">
        <v>0.0360444188</v>
      </c>
      <c r="J247" s="31">
        <v>-0.0092394352</v>
      </c>
      <c r="K247" s="31">
        <v>-0.0332683325</v>
      </c>
      <c r="L247" s="31">
        <v>-0.1071482897</v>
      </c>
      <c r="M247" s="31">
        <v>-0.1171991825</v>
      </c>
      <c r="N247" s="31">
        <v>-0.1018788815</v>
      </c>
      <c r="O247" s="31">
        <v>-0.1467016935</v>
      </c>
      <c r="P247" s="31">
        <v>-0.1104222536</v>
      </c>
      <c r="Q247" s="31">
        <v>-0.0875377655</v>
      </c>
      <c r="R247" s="31">
        <v>-0.0996233225</v>
      </c>
      <c r="S247" s="31">
        <v>-0.1355423927</v>
      </c>
      <c r="T247" s="31">
        <v>-0.1987386942</v>
      </c>
      <c r="U247" s="31">
        <v>-0.1604259014</v>
      </c>
      <c r="V247" s="31">
        <v>-0.1164636612</v>
      </c>
      <c r="W247" s="31">
        <v>-0.0428661108</v>
      </c>
      <c r="X247" s="31">
        <v>-0.0290285349</v>
      </c>
      <c r="Y247" s="31">
        <v>-0.0399074554</v>
      </c>
      <c r="Z247" s="35">
        <v>-0.0595053434</v>
      </c>
    </row>
    <row r="248" spans="1:26" s="1" customFormat="1" ht="12.75">
      <c r="A248" s="8">
        <v>23020</v>
      </c>
      <c r="B248" s="54" t="s">
        <v>204</v>
      </c>
      <c r="C248" s="59">
        <v>0.0018864274</v>
      </c>
      <c r="D248" s="31">
        <v>0.0039770007</v>
      </c>
      <c r="E248" s="31">
        <v>0.0714399219</v>
      </c>
      <c r="F248" s="31">
        <v>0.0667286515</v>
      </c>
      <c r="G248" s="31">
        <v>0.0507586598</v>
      </c>
      <c r="H248" s="31">
        <v>0.0391018391</v>
      </c>
      <c r="I248" s="31">
        <v>0.0263937712</v>
      </c>
      <c r="J248" s="31">
        <v>-0.0149748325</v>
      </c>
      <c r="K248" s="31">
        <v>-0.0381733179</v>
      </c>
      <c r="L248" s="31">
        <v>-0.1092659235</v>
      </c>
      <c r="M248" s="31">
        <v>-0.1172076464</v>
      </c>
      <c r="N248" s="31">
        <v>-0.1022549868</v>
      </c>
      <c r="O248" s="31">
        <v>-0.1441429853</v>
      </c>
      <c r="P248" s="31">
        <v>-0.0886743069</v>
      </c>
      <c r="Q248" s="31">
        <v>-0.0664397478</v>
      </c>
      <c r="R248" s="31">
        <v>-0.0748251677</v>
      </c>
      <c r="S248" s="31">
        <v>-0.1082260609</v>
      </c>
      <c r="T248" s="31">
        <v>-0.1704534292</v>
      </c>
      <c r="U248" s="31">
        <v>-0.1371500492</v>
      </c>
      <c r="V248" s="31">
        <v>-0.0988719463</v>
      </c>
      <c r="W248" s="31">
        <v>-0.0309149027</v>
      </c>
      <c r="X248" s="31">
        <v>-0.0192250013</v>
      </c>
      <c r="Y248" s="31">
        <v>-0.0505309105</v>
      </c>
      <c r="Z248" s="35">
        <v>-0.0670553446</v>
      </c>
    </row>
    <row r="249" spans="1:26" s="1" customFormat="1" ht="12.75">
      <c r="A249" s="8">
        <v>23025</v>
      </c>
      <c r="B249" s="54" t="s">
        <v>442</v>
      </c>
      <c r="C249" s="59">
        <v>0.0077047348</v>
      </c>
      <c r="D249" s="31">
        <v>0.0083928108</v>
      </c>
      <c r="E249" s="31">
        <v>0.0802916288</v>
      </c>
      <c r="F249" s="31">
        <v>0.0757222176</v>
      </c>
      <c r="G249" s="31">
        <v>0.060965836</v>
      </c>
      <c r="H249" s="31">
        <v>0.0496532917</v>
      </c>
      <c r="I249" s="31">
        <v>0.036231339</v>
      </c>
      <c r="J249" s="31">
        <v>-0.0091086626</v>
      </c>
      <c r="K249" s="31">
        <v>-0.0330348015</v>
      </c>
      <c r="L249" s="31">
        <v>-0.106828928</v>
      </c>
      <c r="M249" s="31">
        <v>-0.1169255972</v>
      </c>
      <c r="N249" s="31">
        <v>-0.1015388966</v>
      </c>
      <c r="O249" s="31">
        <v>-0.146374464</v>
      </c>
      <c r="P249" s="31">
        <v>-0.1101610661</v>
      </c>
      <c r="Q249" s="31">
        <v>-0.0872476101</v>
      </c>
      <c r="R249" s="31">
        <v>-0.0993148088</v>
      </c>
      <c r="S249" s="31">
        <v>-0.1350926161</v>
      </c>
      <c r="T249" s="31">
        <v>-0.1982606649</v>
      </c>
      <c r="U249" s="31">
        <v>-0.1600241661</v>
      </c>
      <c r="V249" s="31">
        <v>-0.1161819696</v>
      </c>
      <c r="W249" s="31">
        <v>-0.0426689386</v>
      </c>
      <c r="X249" s="31">
        <v>-0.0288264751</v>
      </c>
      <c r="Y249" s="31">
        <v>-0.039719224</v>
      </c>
      <c r="Z249" s="35">
        <v>-0.0593065023</v>
      </c>
    </row>
    <row r="250" spans="1:26" s="1" customFormat="1" ht="12.75">
      <c r="A250" s="8">
        <v>23030</v>
      </c>
      <c r="B250" s="54" t="s">
        <v>205</v>
      </c>
      <c r="C250" s="59">
        <v>0.0107488632</v>
      </c>
      <c r="D250" s="31">
        <v>0.0107277632</v>
      </c>
      <c r="E250" s="31">
        <v>0.0812791586</v>
      </c>
      <c r="F250" s="31">
        <v>0.0773482323</v>
      </c>
      <c r="G250" s="31">
        <v>0.0620359182</v>
      </c>
      <c r="H250" s="31">
        <v>0.0498844981</v>
      </c>
      <c r="I250" s="31">
        <v>0.0366017818</v>
      </c>
      <c r="J250" s="31">
        <v>-0.0065809488</v>
      </c>
      <c r="K250" s="31">
        <v>-0.031042099</v>
      </c>
      <c r="L250" s="31">
        <v>-0.1028046608</v>
      </c>
      <c r="M250" s="31">
        <v>-0.1117841005</v>
      </c>
      <c r="N250" s="31">
        <v>-0.0966879129</v>
      </c>
      <c r="O250" s="31">
        <v>-0.1401957273</v>
      </c>
      <c r="P250" s="31">
        <v>-0.1031267643</v>
      </c>
      <c r="Q250" s="31">
        <v>-0.0818424225</v>
      </c>
      <c r="R250" s="31">
        <v>-0.0931235552</v>
      </c>
      <c r="S250" s="31">
        <v>-0.1289895773</v>
      </c>
      <c r="T250" s="31">
        <v>-0.1920701265</v>
      </c>
      <c r="U250" s="31">
        <v>-0.1548292637</v>
      </c>
      <c r="V250" s="31">
        <v>-0.1124774218</v>
      </c>
      <c r="W250" s="31">
        <v>-0.0394231081</v>
      </c>
      <c r="X250" s="31">
        <v>-0.0268455744</v>
      </c>
      <c r="Y250" s="31">
        <v>-0.0379993916</v>
      </c>
      <c r="Z250" s="35">
        <v>-0.0574879646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0.0355994105</v>
      </c>
      <c r="D252" s="31">
        <v>0.0258383751</v>
      </c>
      <c r="E252" s="31">
        <v>0.0937505364</v>
      </c>
      <c r="F252" s="31">
        <v>0.0831102729</v>
      </c>
      <c r="G252" s="31">
        <v>0.0663146973</v>
      </c>
      <c r="H252" s="31">
        <v>0.0527099967</v>
      </c>
      <c r="I252" s="31">
        <v>0.0345926285</v>
      </c>
      <c r="J252" s="31">
        <v>-0.0062739849</v>
      </c>
      <c r="K252" s="31">
        <v>-0.0300346613</v>
      </c>
      <c r="L252" s="31">
        <v>-0.100517869</v>
      </c>
      <c r="M252" s="31">
        <v>-0.1011767387</v>
      </c>
      <c r="N252" s="31">
        <v>-0.0778595209</v>
      </c>
      <c r="O252" s="31">
        <v>-0.1269090176</v>
      </c>
      <c r="P252" s="31">
        <v>-0.0808320045</v>
      </c>
      <c r="Q252" s="31">
        <v>-0.061599493</v>
      </c>
      <c r="R252" s="31">
        <v>-0.0857816935</v>
      </c>
      <c r="S252" s="31">
        <v>-0.1291306019</v>
      </c>
      <c r="T252" s="31">
        <v>-0.1775671244</v>
      </c>
      <c r="U252" s="31">
        <v>-0.1378320456</v>
      </c>
      <c r="V252" s="31">
        <v>-0.0877877474</v>
      </c>
      <c r="W252" s="31">
        <v>-0.0257096291</v>
      </c>
      <c r="X252" s="31">
        <v>-0.0127357244</v>
      </c>
      <c r="Y252" s="31">
        <v>-0.0202636719</v>
      </c>
      <c r="Z252" s="35">
        <v>-0.0501801968</v>
      </c>
    </row>
    <row r="253" spans="1:26" s="1" customFormat="1" ht="12.75">
      <c r="A253" s="8">
        <v>23045</v>
      </c>
      <c r="B253" s="54" t="s">
        <v>208</v>
      </c>
      <c r="C253" s="59">
        <v>0.0087440014</v>
      </c>
      <c r="D253" s="31">
        <v>0.0086011291</v>
      </c>
      <c r="E253" s="31">
        <v>0.0810037255</v>
      </c>
      <c r="F253" s="31">
        <v>0.0762598515</v>
      </c>
      <c r="G253" s="31">
        <v>0.0614141226</v>
      </c>
      <c r="H253" s="31">
        <v>0.0502073169</v>
      </c>
      <c r="I253" s="31">
        <v>0.036379993</v>
      </c>
      <c r="J253" s="31">
        <v>-0.0087895393</v>
      </c>
      <c r="K253" s="31">
        <v>-0.0331850052</v>
      </c>
      <c r="L253" s="31">
        <v>-0.1075363159</v>
      </c>
      <c r="M253" s="31">
        <v>-0.1172548532</v>
      </c>
      <c r="N253" s="31">
        <v>-0.1022076607</v>
      </c>
      <c r="O253" s="31">
        <v>-0.1470609903</v>
      </c>
      <c r="P253" s="31">
        <v>-0.110296607</v>
      </c>
      <c r="Q253" s="31">
        <v>-0.0873750448</v>
      </c>
      <c r="R253" s="31">
        <v>-0.0998972654</v>
      </c>
      <c r="S253" s="31">
        <v>-0.1367530823</v>
      </c>
      <c r="T253" s="31">
        <v>-0.199878335</v>
      </c>
      <c r="U253" s="31">
        <v>-0.1609276533</v>
      </c>
      <c r="V253" s="31">
        <v>-0.1160054207</v>
      </c>
      <c r="W253" s="31">
        <v>-0.0418752432</v>
      </c>
      <c r="X253" s="31">
        <v>-0.0279626846</v>
      </c>
      <c r="Y253" s="31">
        <v>-0.0390650034</v>
      </c>
      <c r="Z253" s="35">
        <v>-0.0589393377</v>
      </c>
    </row>
    <row r="254" spans="1:26" s="1" customFormat="1" ht="12.75">
      <c r="A254" s="8">
        <v>23050</v>
      </c>
      <c r="B254" s="54" t="s">
        <v>209</v>
      </c>
      <c r="C254" s="59">
        <v>0.0080060959</v>
      </c>
      <c r="D254" s="31">
        <v>0.0081710815</v>
      </c>
      <c r="E254" s="31">
        <v>0.0790899396</v>
      </c>
      <c r="F254" s="31">
        <v>0.0746366978</v>
      </c>
      <c r="G254" s="31">
        <v>0.0590670705</v>
      </c>
      <c r="H254" s="31">
        <v>0.0476887822</v>
      </c>
      <c r="I254" s="31">
        <v>0.0339329243</v>
      </c>
      <c r="J254" s="31">
        <v>-0.0095618963</v>
      </c>
      <c r="K254" s="31">
        <v>-0.0341147184</v>
      </c>
      <c r="L254" s="31">
        <v>-0.1078206301</v>
      </c>
      <c r="M254" s="31">
        <v>-0.1160913706</v>
      </c>
      <c r="N254" s="31">
        <v>-0.1015130281</v>
      </c>
      <c r="O254" s="31">
        <v>-0.1446779966</v>
      </c>
      <c r="P254" s="31">
        <v>-0.1082134247</v>
      </c>
      <c r="Q254" s="31">
        <v>-0.0865907669</v>
      </c>
      <c r="R254" s="31">
        <v>-0.097905755</v>
      </c>
      <c r="S254" s="31">
        <v>-0.1327164173</v>
      </c>
      <c r="T254" s="31">
        <v>-0.1956720352</v>
      </c>
      <c r="U254" s="31">
        <v>-0.1590540409</v>
      </c>
      <c r="V254" s="31">
        <v>-0.1168779135</v>
      </c>
      <c r="W254" s="31">
        <v>-0.0441105366</v>
      </c>
      <c r="X254" s="31">
        <v>-0.0311790705</v>
      </c>
      <c r="Y254" s="31">
        <v>-0.0417881012</v>
      </c>
      <c r="Z254" s="35">
        <v>-0.0609120131</v>
      </c>
    </row>
    <row r="255" spans="1:26" s="1" customFormat="1" ht="12.75">
      <c r="A255" s="8">
        <v>23060</v>
      </c>
      <c r="B255" s="54" t="s">
        <v>210</v>
      </c>
      <c r="C255" s="59">
        <v>0.0072597861</v>
      </c>
      <c r="D255" s="31">
        <v>0.0046571493</v>
      </c>
      <c r="E255" s="31">
        <v>0.0792347789</v>
      </c>
      <c r="F255" s="31">
        <v>0.0737889409</v>
      </c>
      <c r="G255" s="31">
        <v>0.0590202808</v>
      </c>
      <c r="H255" s="31">
        <v>0.0476539135</v>
      </c>
      <c r="I255" s="31">
        <v>0.0332568288</v>
      </c>
      <c r="J255" s="31">
        <v>-0.0114978552</v>
      </c>
      <c r="K255" s="31">
        <v>-0.0360865593</v>
      </c>
      <c r="L255" s="31">
        <v>-0.1117531061</v>
      </c>
      <c r="M255" s="31">
        <v>-0.1222230196</v>
      </c>
      <c r="N255" s="31">
        <v>-0.1089816093</v>
      </c>
      <c r="O255" s="31">
        <v>-0.1549079418</v>
      </c>
      <c r="P255" s="31">
        <v>-0.1168450117</v>
      </c>
      <c r="Q255" s="31">
        <v>-0.092232585</v>
      </c>
      <c r="R255" s="31">
        <v>-0.1059082747</v>
      </c>
      <c r="S255" s="31">
        <v>-0.1450932026</v>
      </c>
      <c r="T255" s="31">
        <v>-0.206926465</v>
      </c>
      <c r="U255" s="31">
        <v>-0.1662851572</v>
      </c>
      <c r="V255" s="31">
        <v>-0.1173032522</v>
      </c>
      <c r="W255" s="31">
        <v>-0.042419672</v>
      </c>
      <c r="X255" s="31">
        <v>-0.0289320946</v>
      </c>
      <c r="Y255" s="31">
        <v>-0.0407224894</v>
      </c>
      <c r="Z255" s="35">
        <v>-0.0617117882</v>
      </c>
    </row>
    <row r="256" spans="1:26" s="1" customFormat="1" ht="12.75">
      <c r="A256" s="39">
        <v>23065</v>
      </c>
      <c r="B256" s="55" t="s">
        <v>211</v>
      </c>
      <c r="C256" s="60">
        <v>0.0074511766</v>
      </c>
      <c r="D256" s="37">
        <v>0.0079134107</v>
      </c>
      <c r="E256" s="37">
        <v>0.0796723962</v>
      </c>
      <c r="F256" s="37">
        <v>0.0752093792</v>
      </c>
      <c r="G256" s="37">
        <v>0.0602604151</v>
      </c>
      <c r="H256" s="37">
        <v>0.0488011241</v>
      </c>
      <c r="I256" s="37">
        <v>0.0352385044</v>
      </c>
      <c r="J256" s="37">
        <v>-0.0096372366</v>
      </c>
      <c r="K256" s="37">
        <v>-0.0339457989</v>
      </c>
      <c r="L256" s="37">
        <v>-0.1077262163</v>
      </c>
      <c r="M256" s="37">
        <v>-0.1175980568</v>
      </c>
      <c r="N256" s="37">
        <v>-0.1024433374</v>
      </c>
      <c r="O256" s="37">
        <v>-0.14706707</v>
      </c>
      <c r="P256" s="37">
        <v>-0.110667944</v>
      </c>
      <c r="Q256" s="37">
        <v>-0.0880970955</v>
      </c>
      <c r="R256" s="37">
        <v>-0.0999526978</v>
      </c>
      <c r="S256" s="37">
        <v>-0.1359289885</v>
      </c>
      <c r="T256" s="37">
        <v>-0.1992031336</v>
      </c>
      <c r="U256" s="37">
        <v>-0.1610431671</v>
      </c>
      <c r="V256" s="37">
        <v>-0.1172708273</v>
      </c>
      <c r="W256" s="37">
        <v>-0.0437108278</v>
      </c>
      <c r="X256" s="37">
        <v>-0.0300588608</v>
      </c>
      <c r="Y256" s="37">
        <v>-0.0408172607</v>
      </c>
      <c r="Z256" s="38">
        <v>-0.0602624416</v>
      </c>
    </row>
    <row r="257" spans="1:26" s="1" customFormat="1" ht="12.75">
      <c r="A257" s="8">
        <v>23070</v>
      </c>
      <c r="B257" s="54" t="s">
        <v>212</v>
      </c>
      <c r="C257" s="59">
        <v>0.0069493651</v>
      </c>
      <c r="D257" s="31">
        <v>0.007062912</v>
      </c>
      <c r="E257" s="31">
        <v>0.0772647858</v>
      </c>
      <c r="F257" s="31">
        <v>0.075478673</v>
      </c>
      <c r="G257" s="31">
        <v>0.0600640774</v>
      </c>
      <c r="H257" s="31">
        <v>0.0455968976</v>
      </c>
      <c r="I257" s="31">
        <v>0.0329594612</v>
      </c>
      <c r="J257" s="31">
        <v>-0.0093839169</v>
      </c>
      <c r="K257" s="31">
        <v>-0.0347018242</v>
      </c>
      <c r="L257" s="31">
        <v>-0.1040817499</v>
      </c>
      <c r="M257" s="31">
        <v>-0.1140960455</v>
      </c>
      <c r="N257" s="31">
        <v>-0.0987586975</v>
      </c>
      <c r="O257" s="31">
        <v>-0.1421875954</v>
      </c>
      <c r="P257" s="31">
        <v>-0.1063165665</v>
      </c>
      <c r="Q257" s="31">
        <v>-0.0853945017</v>
      </c>
      <c r="R257" s="31">
        <v>-0.0955938101</v>
      </c>
      <c r="S257" s="31">
        <v>-0.1309049129</v>
      </c>
      <c r="T257" s="31">
        <v>-0.1940357685</v>
      </c>
      <c r="U257" s="31">
        <v>-0.1573189497</v>
      </c>
      <c r="V257" s="31">
        <v>-0.1171910763</v>
      </c>
      <c r="W257" s="31">
        <v>-0.0430446863</v>
      </c>
      <c r="X257" s="31">
        <v>-0.0319517851</v>
      </c>
      <c r="Y257" s="31">
        <v>-0.0409293175</v>
      </c>
      <c r="Z257" s="35">
        <v>-0.0607844591</v>
      </c>
    </row>
    <row r="258" spans="1:26" s="1" customFormat="1" ht="12.75">
      <c r="A258" s="8">
        <v>23075</v>
      </c>
      <c r="B258" s="54" t="s">
        <v>213</v>
      </c>
      <c r="C258" s="59">
        <v>0.0148705244</v>
      </c>
      <c r="D258" s="31">
        <v>0.02113837</v>
      </c>
      <c r="E258" s="31">
        <v>0.0696687698</v>
      </c>
      <c r="F258" s="31">
        <v>0.0654680133</v>
      </c>
      <c r="G258" s="31">
        <v>0.0419166088</v>
      </c>
      <c r="H258" s="31">
        <v>0.0249740481</v>
      </c>
      <c r="I258" s="31">
        <v>0.013222754</v>
      </c>
      <c r="J258" s="31">
        <v>-0.0165100098</v>
      </c>
      <c r="K258" s="31">
        <v>-0.0340650082</v>
      </c>
      <c r="L258" s="31">
        <v>-0.0887988806</v>
      </c>
      <c r="M258" s="31">
        <v>-0.0904371738</v>
      </c>
      <c r="N258" s="31">
        <v>-0.0746387243</v>
      </c>
      <c r="O258" s="31">
        <v>-0.1045413017</v>
      </c>
      <c r="P258" s="31">
        <v>-0.0783574581</v>
      </c>
      <c r="Q258" s="31">
        <v>-0.0685652494</v>
      </c>
      <c r="R258" s="31">
        <v>-0.073400259</v>
      </c>
      <c r="S258" s="31">
        <v>-0.09927845</v>
      </c>
      <c r="T258" s="31">
        <v>-0.1480520964</v>
      </c>
      <c r="U258" s="31">
        <v>-0.1261206865</v>
      </c>
      <c r="V258" s="31">
        <v>-0.102324605</v>
      </c>
      <c r="W258" s="31">
        <v>-0.051995635</v>
      </c>
      <c r="X258" s="31">
        <v>-0.0472320318</v>
      </c>
      <c r="Y258" s="31">
        <v>-0.0506416559</v>
      </c>
      <c r="Z258" s="35">
        <v>-0.0648965836</v>
      </c>
    </row>
    <row r="259" spans="1:26" s="1" customFormat="1" ht="12.75">
      <c r="A259" s="8">
        <v>23080</v>
      </c>
      <c r="B259" s="54" t="s">
        <v>214</v>
      </c>
      <c r="C259" s="59">
        <v>0.0224143267</v>
      </c>
      <c r="D259" s="31">
        <v>0.018810451</v>
      </c>
      <c r="E259" s="31">
        <v>0.0836606026</v>
      </c>
      <c r="F259" s="31">
        <v>0.0775386691</v>
      </c>
      <c r="G259" s="31">
        <v>0.0601431727</v>
      </c>
      <c r="H259" s="31">
        <v>0.0467879772</v>
      </c>
      <c r="I259" s="31">
        <v>0.0343644619</v>
      </c>
      <c r="J259" s="31">
        <v>-0.0049357414</v>
      </c>
      <c r="K259" s="31">
        <v>-0.0248229504</v>
      </c>
      <c r="L259" s="31">
        <v>-0.0923364162</v>
      </c>
      <c r="M259" s="31">
        <v>-0.0971505642</v>
      </c>
      <c r="N259" s="31">
        <v>-0.0752688646</v>
      </c>
      <c r="O259" s="31">
        <v>-0.1177940369</v>
      </c>
      <c r="P259" s="31">
        <v>-0.0847630501</v>
      </c>
      <c r="Q259" s="31">
        <v>-0.0660709143</v>
      </c>
      <c r="R259" s="31">
        <v>-0.0814133883</v>
      </c>
      <c r="S259" s="31">
        <v>-0.1163594723</v>
      </c>
      <c r="T259" s="31">
        <v>-0.1637411118</v>
      </c>
      <c r="U259" s="31">
        <v>-0.1324560642</v>
      </c>
      <c r="V259" s="31">
        <v>-0.0908107758</v>
      </c>
      <c r="W259" s="31">
        <v>-0.0322508812</v>
      </c>
      <c r="X259" s="31">
        <v>-0.0231024027</v>
      </c>
      <c r="Y259" s="31">
        <v>-0.0326972008</v>
      </c>
      <c r="Z259" s="35">
        <v>-0.0552414656</v>
      </c>
    </row>
    <row r="260" spans="1:26" s="1" customFormat="1" ht="12.75">
      <c r="A260" s="8">
        <v>23082</v>
      </c>
      <c r="B260" s="54" t="s">
        <v>215</v>
      </c>
      <c r="C260" s="59">
        <v>0.0223817229</v>
      </c>
      <c r="D260" s="31">
        <v>0.0187731385</v>
      </c>
      <c r="E260" s="31">
        <v>0.0836305022</v>
      </c>
      <c r="F260" s="31">
        <v>0.0775207877</v>
      </c>
      <c r="G260" s="31">
        <v>0.0601186752</v>
      </c>
      <c r="H260" s="31">
        <v>0.0467733741</v>
      </c>
      <c r="I260" s="31">
        <v>0.0344637632</v>
      </c>
      <c r="J260" s="31">
        <v>-0.0048934221</v>
      </c>
      <c r="K260" s="31">
        <v>-0.0246491432</v>
      </c>
      <c r="L260" s="31">
        <v>-0.0921359062</v>
      </c>
      <c r="M260" s="31">
        <v>-0.0969973803</v>
      </c>
      <c r="N260" s="31">
        <v>-0.0750072002</v>
      </c>
      <c r="O260" s="31">
        <v>-0.1174812317</v>
      </c>
      <c r="P260" s="31">
        <v>-0.0848091841</v>
      </c>
      <c r="Q260" s="31">
        <v>-0.0661164522</v>
      </c>
      <c r="R260" s="31">
        <v>-0.0814614296</v>
      </c>
      <c r="S260" s="31">
        <v>-0.1164060831</v>
      </c>
      <c r="T260" s="31">
        <v>-0.1633110046</v>
      </c>
      <c r="U260" s="31">
        <v>-0.1322255135</v>
      </c>
      <c r="V260" s="31">
        <v>-0.0906134844</v>
      </c>
      <c r="W260" s="31">
        <v>-0.0321661234</v>
      </c>
      <c r="X260" s="31">
        <v>-0.0231479406</v>
      </c>
      <c r="Y260" s="31">
        <v>-0.0327159166</v>
      </c>
      <c r="Z260" s="35">
        <v>-0.055284977</v>
      </c>
    </row>
    <row r="261" spans="1:26" s="1" customFormat="1" ht="12.75">
      <c r="A261" s="39">
        <v>23085</v>
      </c>
      <c r="B261" s="55" t="s">
        <v>216</v>
      </c>
      <c r="C261" s="60">
        <v>0.0249053836</v>
      </c>
      <c r="D261" s="37">
        <v>0.0207350254</v>
      </c>
      <c r="E261" s="37">
        <v>0.0842699409</v>
      </c>
      <c r="F261" s="37">
        <v>0.0776900053</v>
      </c>
      <c r="G261" s="37">
        <v>0.0600768328</v>
      </c>
      <c r="H261" s="37">
        <v>0.0463205576</v>
      </c>
      <c r="I261" s="37">
        <v>0.0329006314</v>
      </c>
      <c r="J261" s="37">
        <v>-0.0057048798</v>
      </c>
      <c r="K261" s="37">
        <v>-0.026026845</v>
      </c>
      <c r="L261" s="37">
        <v>-0.0928514004</v>
      </c>
      <c r="M261" s="37">
        <v>-0.0964819193</v>
      </c>
      <c r="N261" s="37">
        <v>-0.0760581493</v>
      </c>
      <c r="O261" s="37">
        <v>-0.1187095642</v>
      </c>
      <c r="P261" s="37">
        <v>-0.0835237503</v>
      </c>
      <c r="Q261" s="37">
        <v>-0.0653860569</v>
      </c>
      <c r="R261" s="37">
        <v>-0.0813533068</v>
      </c>
      <c r="S261" s="37">
        <v>-0.1166360378</v>
      </c>
      <c r="T261" s="37">
        <v>-0.1647748947</v>
      </c>
      <c r="U261" s="37">
        <v>-0.1328549385</v>
      </c>
      <c r="V261" s="37">
        <v>-0.0913547277</v>
      </c>
      <c r="W261" s="37">
        <v>-0.031968832</v>
      </c>
      <c r="X261" s="37">
        <v>-0.0222731829</v>
      </c>
      <c r="Y261" s="37">
        <v>-0.031265974</v>
      </c>
      <c r="Z261" s="38">
        <v>-0.0544319153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0.0216278434</v>
      </c>
      <c r="D263" s="31">
        <v>0.0290128589</v>
      </c>
      <c r="E263" s="31">
        <v>0.0784502625</v>
      </c>
      <c r="F263" s="31">
        <v>0.0779026151</v>
      </c>
      <c r="G263" s="31">
        <v>0.0546886921</v>
      </c>
      <c r="H263" s="31">
        <v>0.0414998531</v>
      </c>
      <c r="I263" s="31">
        <v>0.0312767029</v>
      </c>
      <c r="J263" s="31">
        <v>-0.0019330978</v>
      </c>
      <c r="K263" s="31">
        <v>-0.0194363594</v>
      </c>
      <c r="L263" s="31">
        <v>-0.0761096478</v>
      </c>
      <c r="M263" s="31">
        <v>-0.0790040493</v>
      </c>
      <c r="N263" s="31">
        <v>-0.0626871586</v>
      </c>
      <c r="O263" s="31">
        <v>-0.0947755575</v>
      </c>
      <c r="P263" s="31">
        <v>-0.067060709</v>
      </c>
      <c r="Q263" s="31">
        <v>-0.0578895807</v>
      </c>
      <c r="R263" s="31">
        <v>-0.0626643896</v>
      </c>
      <c r="S263" s="31">
        <v>-0.087698698</v>
      </c>
      <c r="T263" s="31">
        <v>-0.141201973</v>
      </c>
      <c r="U263" s="31">
        <v>-0.1185359955</v>
      </c>
      <c r="V263" s="31">
        <v>-0.0939898491</v>
      </c>
      <c r="W263" s="31">
        <v>-0.0384346247</v>
      </c>
      <c r="X263" s="31">
        <v>-0.0323072672</v>
      </c>
      <c r="Y263" s="31">
        <v>-0.0393292904</v>
      </c>
      <c r="Z263" s="35">
        <v>-0.0522426367</v>
      </c>
    </row>
    <row r="264" spans="1:26" s="1" customFormat="1" ht="12.75">
      <c r="A264" s="8">
        <v>23098</v>
      </c>
      <c r="B264" s="54" t="s">
        <v>443</v>
      </c>
      <c r="C264" s="59">
        <v>0.0250682235</v>
      </c>
      <c r="D264" s="31">
        <v>0.0304425359</v>
      </c>
      <c r="E264" s="31">
        <v>0.0790958405</v>
      </c>
      <c r="F264" s="31">
        <v>0.0745072961</v>
      </c>
      <c r="G264" s="31">
        <v>0.0539355874</v>
      </c>
      <c r="H264" s="31">
        <v>0.0377278328</v>
      </c>
      <c r="I264" s="31">
        <v>0.0269058943</v>
      </c>
      <c r="J264" s="31">
        <v>-0.0039821863</v>
      </c>
      <c r="K264" s="31">
        <v>-0.0199728012</v>
      </c>
      <c r="L264" s="31">
        <v>-0.0735011101</v>
      </c>
      <c r="M264" s="31">
        <v>-0.0750303268</v>
      </c>
      <c r="N264" s="31">
        <v>-0.0594309568</v>
      </c>
      <c r="O264" s="31">
        <v>-0.0900919437</v>
      </c>
      <c r="P264" s="31">
        <v>-0.0645292997</v>
      </c>
      <c r="Q264" s="31">
        <v>-0.0539740324</v>
      </c>
      <c r="R264" s="31">
        <v>-0.0593301058</v>
      </c>
      <c r="S264" s="31">
        <v>-0.0840758085</v>
      </c>
      <c r="T264" s="31">
        <v>-0.1305668354</v>
      </c>
      <c r="U264" s="31">
        <v>-0.1098239422</v>
      </c>
      <c r="V264" s="31">
        <v>-0.0862481594</v>
      </c>
      <c r="W264" s="31">
        <v>-0.0360463858</v>
      </c>
      <c r="X264" s="31">
        <v>-0.031991601</v>
      </c>
      <c r="Y264" s="31">
        <v>-0.0362278223</v>
      </c>
      <c r="Z264" s="35">
        <v>-0.0501859188</v>
      </c>
    </row>
    <row r="265" spans="1:26" s="1" customFormat="1" ht="12.75">
      <c r="A265" s="8">
        <v>23100</v>
      </c>
      <c r="B265" s="54" t="s">
        <v>219</v>
      </c>
      <c r="C265" s="59">
        <v>0.0079024434</v>
      </c>
      <c r="D265" s="31">
        <v>0.0080741644</v>
      </c>
      <c r="E265" s="31">
        <v>0.0790270567</v>
      </c>
      <c r="F265" s="31">
        <v>0.0746269822</v>
      </c>
      <c r="G265" s="31">
        <v>0.0590704679</v>
      </c>
      <c r="H265" s="31">
        <v>0.0476390123</v>
      </c>
      <c r="I265" s="31">
        <v>0.0338938236</v>
      </c>
      <c r="J265" s="31">
        <v>-0.0096331835</v>
      </c>
      <c r="K265" s="31">
        <v>-0.0342081785</v>
      </c>
      <c r="L265" s="31">
        <v>-0.1078557968</v>
      </c>
      <c r="M265" s="31">
        <v>-0.1162376404</v>
      </c>
      <c r="N265" s="31">
        <v>-0.1016260386</v>
      </c>
      <c r="O265" s="31">
        <v>-0.1448839903</v>
      </c>
      <c r="P265" s="31">
        <v>-0.1084387302</v>
      </c>
      <c r="Q265" s="31">
        <v>-0.0868196487</v>
      </c>
      <c r="R265" s="31">
        <v>-0.0981385708</v>
      </c>
      <c r="S265" s="31">
        <v>-0.133079052</v>
      </c>
      <c r="T265" s="31">
        <v>-0.1960277557</v>
      </c>
      <c r="U265" s="31">
        <v>-0.159307003</v>
      </c>
      <c r="V265" s="31">
        <v>-0.1170238256</v>
      </c>
      <c r="W265" s="31">
        <v>-0.0442276001</v>
      </c>
      <c r="X265" s="31">
        <v>-0.0313155651</v>
      </c>
      <c r="Y265" s="31">
        <v>-0.0418448448</v>
      </c>
      <c r="Z265" s="35">
        <v>-0.0609904528</v>
      </c>
    </row>
    <row r="266" spans="1:26" s="1" customFormat="1" ht="12.75">
      <c r="A266" s="39">
        <v>23105</v>
      </c>
      <c r="B266" s="55" t="s">
        <v>220</v>
      </c>
      <c r="C266" s="60">
        <v>0.017254293</v>
      </c>
      <c r="D266" s="37">
        <v>0.0185896158</v>
      </c>
      <c r="E266" s="37">
        <v>0.0814918876</v>
      </c>
      <c r="F266" s="37">
        <v>0.0774685144</v>
      </c>
      <c r="G266" s="37">
        <v>0.059073925</v>
      </c>
      <c r="H266" s="37">
        <v>0.0473825336</v>
      </c>
      <c r="I266" s="37">
        <v>0.0345863104</v>
      </c>
      <c r="J266" s="37">
        <v>-0.0030630827</v>
      </c>
      <c r="K266" s="37">
        <v>-0.0240633488</v>
      </c>
      <c r="L266" s="37">
        <v>-0.0882071257</v>
      </c>
      <c r="M266" s="37">
        <v>-0.0928105116</v>
      </c>
      <c r="N266" s="37">
        <v>-0.075507164</v>
      </c>
      <c r="O266" s="37">
        <v>-0.1153440475</v>
      </c>
      <c r="P266" s="37">
        <v>-0.0822700262</v>
      </c>
      <c r="Q266" s="37">
        <v>-0.0663833618</v>
      </c>
      <c r="R266" s="37">
        <v>-0.0753009319</v>
      </c>
      <c r="S266" s="37">
        <v>-0.1062138081</v>
      </c>
      <c r="T266" s="37">
        <v>-0.1568040848</v>
      </c>
      <c r="U266" s="37">
        <v>-0.129554987</v>
      </c>
      <c r="V266" s="37">
        <v>-0.094173193</v>
      </c>
      <c r="W266" s="37">
        <v>-0.0340733528</v>
      </c>
      <c r="X266" s="37">
        <v>-0.0257049799</v>
      </c>
      <c r="Y266" s="37">
        <v>-0.0361204147</v>
      </c>
      <c r="Z266" s="38">
        <v>-0.0531554222</v>
      </c>
    </row>
    <row r="267" spans="1:26" s="1" customFormat="1" ht="12.75">
      <c r="A267" s="8">
        <v>23107</v>
      </c>
      <c r="B267" s="54" t="s">
        <v>444</v>
      </c>
      <c r="C267" s="59">
        <v>0.0268011093</v>
      </c>
      <c r="D267" s="31">
        <v>0.0253255367</v>
      </c>
      <c r="E267" s="31">
        <v>0.0792677999</v>
      </c>
      <c r="F267" s="31">
        <v>0.073926568</v>
      </c>
      <c r="G267" s="31">
        <v>0.0538522005</v>
      </c>
      <c r="H267" s="31">
        <v>0.0373822451</v>
      </c>
      <c r="I267" s="31">
        <v>0.0247011781</v>
      </c>
      <c r="J267" s="31">
        <v>-0.0087710619</v>
      </c>
      <c r="K267" s="31">
        <v>-0.027261734</v>
      </c>
      <c r="L267" s="31">
        <v>-0.0868467093</v>
      </c>
      <c r="M267" s="31">
        <v>-0.0882009268</v>
      </c>
      <c r="N267" s="31">
        <v>-0.0706822872</v>
      </c>
      <c r="O267" s="31">
        <v>-0.1070830822</v>
      </c>
      <c r="P267" s="31">
        <v>-0.0759265423</v>
      </c>
      <c r="Q267" s="31">
        <v>-0.0626423359</v>
      </c>
      <c r="R267" s="31">
        <v>-0.0731511116</v>
      </c>
      <c r="S267" s="31">
        <v>-0.1030442715</v>
      </c>
      <c r="T267" s="31">
        <v>-0.1511693001</v>
      </c>
      <c r="U267" s="31">
        <v>-0.1254171133</v>
      </c>
      <c r="V267" s="31">
        <v>-0.0938990116</v>
      </c>
      <c r="W267" s="31">
        <v>-0.0392154455</v>
      </c>
      <c r="X267" s="31">
        <v>-0.0319293737</v>
      </c>
      <c r="Y267" s="31">
        <v>-0.0376241207</v>
      </c>
      <c r="Z267" s="35">
        <v>-0.0565457344</v>
      </c>
    </row>
    <row r="268" spans="1:26" s="1" customFormat="1" ht="12.75">
      <c r="A268" s="8">
        <v>23110</v>
      </c>
      <c r="B268" s="54" t="s">
        <v>445</v>
      </c>
      <c r="C268" s="59">
        <v>0.0089204907</v>
      </c>
      <c r="D268" s="31">
        <v>0.0090153813</v>
      </c>
      <c r="E268" s="31">
        <v>0.0797351599</v>
      </c>
      <c r="F268" s="31">
        <v>0.0750911236</v>
      </c>
      <c r="G268" s="31">
        <v>0.0595427752</v>
      </c>
      <c r="H268" s="31">
        <v>0.0481747389</v>
      </c>
      <c r="I268" s="31">
        <v>0.0344424248</v>
      </c>
      <c r="J268" s="31">
        <v>-0.0087149143</v>
      </c>
      <c r="K268" s="31">
        <v>-0.0332087278</v>
      </c>
      <c r="L268" s="31">
        <v>-0.1062655449</v>
      </c>
      <c r="M268" s="31">
        <v>-0.1146407127</v>
      </c>
      <c r="N268" s="31">
        <v>-0.0998388529</v>
      </c>
      <c r="O268" s="31">
        <v>-0.1432648897</v>
      </c>
      <c r="P268" s="31">
        <v>-0.1061713696</v>
      </c>
      <c r="Q268" s="31">
        <v>-0.0848464966</v>
      </c>
      <c r="R268" s="31">
        <v>-0.0959334373</v>
      </c>
      <c r="S268" s="31">
        <v>-0.1288746595</v>
      </c>
      <c r="T268" s="31">
        <v>-0.1915946007</v>
      </c>
      <c r="U268" s="31">
        <v>-0.156050086</v>
      </c>
      <c r="V268" s="31">
        <v>-0.1154856682</v>
      </c>
      <c r="W268" s="31">
        <v>-0.0426203012</v>
      </c>
      <c r="X268" s="31">
        <v>-0.029841423</v>
      </c>
      <c r="Y268" s="31">
        <v>-0.0408645868</v>
      </c>
      <c r="Z268" s="35">
        <v>-0.0598608255</v>
      </c>
    </row>
    <row r="269" spans="1:26" s="1" customFormat="1" ht="12.75">
      <c r="A269" s="8">
        <v>23115</v>
      </c>
      <c r="B269" s="54" t="s">
        <v>446</v>
      </c>
      <c r="C269" s="59">
        <v>0.0286718011</v>
      </c>
      <c r="D269" s="31">
        <v>0.015160203</v>
      </c>
      <c r="E269" s="31">
        <v>0.1006583571</v>
      </c>
      <c r="F269" s="31">
        <v>0.0928066969</v>
      </c>
      <c r="G269" s="31">
        <v>0.0783277154</v>
      </c>
      <c r="H269" s="31">
        <v>0.0696079731</v>
      </c>
      <c r="I269" s="31">
        <v>0.0491049886</v>
      </c>
      <c r="J269" s="31">
        <v>-0.0001264811</v>
      </c>
      <c r="K269" s="31">
        <v>-0.0307953358</v>
      </c>
      <c r="L269" s="31">
        <v>-0.1180466413</v>
      </c>
      <c r="M269" s="31">
        <v>-0.1243923903</v>
      </c>
      <c r="N269" s="31">
        <v>-0.110527277</v>
      </c>
      <c r="O269" s="31">
        <v>-0.1605132818</v>
      </c>
      <c r="P269" s="31">
        <v>-0.1121844053</v>
      </c>
      <c r="Q269" s="31">
        <v>-0.0853661299</v>
      </c>
      <c r="R269" s="31">
        <v>-0.1105581522</v>
      </c>
      <c r="S269" s="31">
        <v>-0.1676541567</v>
      </c>
      <c r="T269" s="31">
        <v>-0.2404074669</v>
      </c>
      <c r="U269" s="31">
        <v>-0.1820811033</v>
      </c>
      <c r="V269" s="31">
        <v>-0.1111943722</v>
      </c>
      <c r="W269" s="31">
        <v>-0.020955205</v>
      </c>
      <c r="X269" s="31">
        <v>-0.0025173426</v>
      </c>
      <c r="Y269" s="31">
        <v>-0.0166522264</v>
      </c>
      <c r="Z269" s="35">
        <v>-0.0442084074</v>
      </c>
    </row>
    <row r="270" spans="1:26" s="1" customFormat="1" ht="12.75">
      <c r="A270" s="8">
        <v>23120</v>
      </c>
      <c r="B270" s="54" t="s">
        <v>447</v>
      </c>
      <c r="C270" s="59">
        <v>0.0249310136</v>
      </c>
      <c r="D270" s="31">
        <v>0.0257795453</v>
      </c>
      <c r="E270" s="31">
        <v>0.0911846757</v>
      </c>
      <c r="F270" s="31">
        <v>0.0854536295</v>
      </c>
      <c r="G270" s="31">
        <v>0.070432663</v>
      </c>
      <c r="H270" s="31">
        <v>0.0596073866</v>
      </c>
      <c r="I270" s="31">
        <v>0.0474291444</v>
      </c>
      <c r="J270" s="31">
        <v>0.0067750216</v>
      </c>
      <c r="K270" s="31">
        <v>-0.0155514479</v>
      </c>
      <c r="L270" s="31">
        <v>-0.083973527</v>
      </c>
      <c r="M270" s="31">
        <v>-0.0920580626</v>
      </c>
      <c r="N270" s="31">
        <v>-0.077532053</v>
      </c>
      <c r="O270" s="31">
        <v>-0.1186020374</v>
      </c>
      <c r="P270" s="31">
        <v>-0.081859827</v>
      </c>
      <c r="Q270" s="31">
        <v>-0.0624088049</v>
      </c>
      <c r="R270" s="31">
        <v>-0.0718660355</v>
      </c>
      <c r="S270" s="31">
        <v>-0.1068068743</v>
      </c>
      <c r="T270" s="31">
        <v>-0.1701366901</v>
      </c>
      <c r="U270" s="31">
        <v>-0.1355063915</v>
      </c>
      <c r="V270" s="31">
        <v>-0.0962488651</v>
      </c>
      <c r="W270" s="31">
        <v>-0.0272196531</v>
      </c>
      <c r="X270" s="31">
        <v>-0.0160571337</v>
      </c>
      <c r="Y270" s="31">
        <v>-0.0259330273</v>
      </c>
      <c r="Z270" s="35">
        <v>-0.043058157</v>
      </c>
    </row>
    <row r="271" spans="1:26" s="1" customFormat="1" ht="12.75">
      <c r="A271" s="39">
        <v>23125</v>
      </c>
      <c r="B271" s="55" t="s">
        <v>221</v>
      </c>
      <c r="C271" s="60">
        <v>0.0166190267</v>
      </c>
      <c r="D271" s="37">
        <v>0.0098640919</v>
      </c>
      <c r="E271" s="37">
        <v>0.0886979103</v>
      </c>
      <c r="F271" s="37">
        <v>0.0823474526</v>
      </c>
      <c r="G271" s="37">
        <v>0.0676762462</v>
      </c>
      <c r="H271" s="37">
        <v>0.0576319695</v>
      </c>
      <c r="I271" s="37">
        <v>0.040332973</v>
      </c>
      <c r="J271" s="37">
        <v>-0.0065159798</v>
      </c>
      <c r="K271" s="37">
        <v>-0.0344276428</v>
      </c>
      <c r="L271" s="37">
        <v>-0.1149946451</v>
      </c>
      <c r="M271" s="37">
        <v>-0.1230340004</v>
      </c>
      <c r="N271" s="37">
        <v>-0.1094185114</v>
      </c>
      <c r="O271" s="37">
        <v>-0.1565487385</v>
      </c>
      <c r="P271" s="37">
        <v>-0.1144766808</v>
      </c>
      <c r="Q271" s="37">
        <v>-0.0893909931</v>
      </c>
      <c r="R271" s="37">
        <v>-0.1074441671</v>
      </c>
      <c r="S271" s="37">
        <v>-0.1545323133</v>
      </c>
      <c r="T271" s="37">
        <v>-0.2217880487</v>
      </c>
      <c r="U271" s="37">
        <v>-0.173466444</v>
      </c>
      <c r="V271" s="37">
        <v>-0.1164091825</v>
      </c>
      <c r="W271" s="37">
        <v>-0.0341081619</v>
      </c>
      <c r="X271" s="37">
        <v>-0.0179463625</v>
      </c>
      <c r="Y271" s="37">
        <v>-0.0307401419</v>
      </c>
      <c r="Z271" s="38">
        <v>-0.054271698</v>
      </c>
    </row>
    <row r="272" spans="1:26" s="1" customFormat="1" ht="12.75">
      <c r="A272" s="8">
        <v>23130</v>
      </c>
      <c r="B272" s="54" t="s">
        <v>222</v>
      </c>
      <c r="C272" s="59">
        <v>0.0255292654</v>
      </c>
      <c r="D272" s="31">
        <v>0.0213350654</v>
      </c>
      <c r="E272" s="31">
        <v>0.0847198963</v>
      </c>
      <c r="F272" s="31">
        <v>0.0781391859</v>
      </c>
      <c r="G272" s="31">
        <v>0.0605072379</v>
      </c>
      <c r="H272" s="31">
        <v>0.0467898846</v>
      </c>
      <c r="I272" s="31">
        <v>0.0334593654</v>
      </c>
      <c r="J272" s="31">
        <v>-0.0051550865</v>
      </c>
      <c r="K272" s="31">
        <v>-0.0254255533</v>
      </c>
      <c r="L272" s="31">
        <v>-0.0922285318</v>
      </c>
      <c r="M272" s="31">
        <v>-0.0958286524</v>
      </c>
      <c r="N272" s="31">
        <v>-0.075379014</v>
      </c>
      <c r="O272" s="31">
        <v>-0.1180583239</v>
      </c>
      <c r="P272" s="31">
        <v>-0.0830032825</v>
      </c>
      <c r="Q272" s="31">
        <v>-0.0648771524</v>
      </c>
      <c r="R272" s="31">
        <v>-0.0808763504</v>
      </c>
      <c r="S272" s="31">
        <v>-0.115967989</v>
      </c>
      <c r="T272" s="31">
        <v>-0.1640144587</v>
      </c>
      <c r="U272" s="31">
        <v>-0.1321545839</v>
      </c>
      <c r="V272" s="31">
        <v>-0.0906983614</v>
      </c>
      <c r="W272" s="31">
        <v>-0.031329751</v>
      </c>
      <c r="X272" s="31">
        <v>-0.0218133926</v>
      </c>
      <c r="Y272" s="31">
        <v>-0.0307416916</v>
      </c>
      <c r="Z272" s="35">
        <v>-0.0539540052</v>
      </c>
    </row>
    <row r="273" spans="1:26" s="1" customFormat="1" ht="12.75">
      <c r="A273" s="8">
        <v>23131</v>
      </c>
      <c r="B273" s="54" t="s">
        <v>448</v>
      </c>
      <c r="C273" s="59">
        <v>0.01787287</v>
      </c>
      <c r="D273" s="31">
        <v>0.0228125453</v>
      </c>
      <c r="E273" s="31">
        <v>0.0675469041</v>
      </c>
      <c r="F273" s="31">
        <v>0.0603699088</v>
      </c>
      <c r="G273" s="31">
        <v>0.04503721</v>
      </c>
      <c r="H273" s="31">
        <v>0.0258886218</v>
      </c>
      <c r="I273" s="31">
        <v>0.0152319074</v>
      </c>
      <c r="J273" s="31">
        <v>-0.0138888359</v>
      </c>
      <c r="K273" s="31">
        <v>-0.0262576342</v>
      </c>
      <c r="L273" s="31">
        <v>-0.0735036135</v>
      </c>
      <c r="M273" s="31">
        <v>-0.0758696795</v>
      </c>
      <c r="N273" s="31">
        <v>-0.062525034</v>
      </c>
      <c r="O273" s="31">
        <v>-0.0882024765</v>
      </c>
      <c r="P273" s="31">
        <v>-0.0645157099</v>
      </c>
      <c r="Q273" s="31">
        <v>-0.0532653332</v>
      </c>
      <c r="R273" s="31">
        <v>-0.0577597618</v>
      </c>
      <c r="S273" s="31">
        <v>-0.0814958811</v>
      </c>
      <c r="T273" s="31">
        <v>-0.1190261841</v>
      </c>
      <c r="U273" s="31">
        <v>-0.1017649174</v>
      </c>
      <c r="V273" s="31">
        <v>-0.0827282667</v>
      </c>
      <c r="W273" s="31">
        <v>-0.0388364792</v>
      </c>
      <c r="X273" s="31">
        <v>-0.0381298065</v>
      </c>
      <c r="Y273" s="31">
        <v>-0.0415548086</v>
      </c>
      <c r="Z273" s="35">
        <v>-0.0538687706</v>
      </c>
    </row>
    <row r="274" spans="1:26" s="1" customFormat="1" ht="12.75">
      <c r="A274" s="8">
        <v>23135</v>
      </c>
      <c r="B274" s="54" t="s">
        <v>223</v>
      </c>
      <c r="C274" s="59">
        <v>0.0122816563</v>
      </c>
      <c r="D274" s="31">
        <v>0.0093064308</v>
      </c>
      <c r="E274" s="31">
        <v>0.079618454</v>
      </c>
      <c r="F274" s="31">
        <v>0.0744057298</v>
      </c>
      <c r="G274" s="31">
        <v>0.058586061</v>
      </c>
      <c r="H274" s="31">
        <v>0.0460603833</v>
      </c>
      <c r="I274" s="31">
        <v>0.0340133309</v>
      </c>
      <c r="J274" s="31">
        <v>-0.0049859285</v>
      </c>
      <c r="K274" s="31">
        <v>-0.0248554945</v>
      </c>
      <c r="L274" s="31">
        <v>-0.0959026814</v>
      </c>
      <c r="M274" s="31">
        <v>-0.1069600582</v>
      </c>
      <c r="N274" s="31">
        <v>-0.0921159983</v>
      </c>
      <c r="O274" s="31">
        <v>-0.1377835274</v>
      </c>
      <c r="P274" s="31">
        <v>-0.1029908657</v>
      </c>
      <c r="Q274" s="31">
        <v>-0.0799964666</v>
      </c>
      <c r="R274" s="31">
        <v>-0.0927429199</v>
      </c>
      <c r="S274" s="31">
        <v>-0.1274425983</v>
      </c>
      <c r="T274" s="31">
        <v>-0.1824015379</v>
      </c>
      <c r="U274" s="31">
        <v>-0.147212863</v>
      </c>
      <c r="V274" s="31">
        <v>-0.1010301113</v>
      </c>
      <c r="W274" s="31">
        <v>-0.0348265171</v>
      </c>
      <c r="X274" s="31">
        <v>-0.0257675648</v>
      </c>
      <c r="Y274" s="31">
        <v>-0.0390150547</v>
      </c>
      <c r="Z274" s="35">
        <v>-0.0597894192</v>
      </c>
    </row>
    <row r="275" spans="1:26" s="1" customFormat="1" ht="12.75">
      <c r="A275" s="8">
        <v>23140</v>
      </c>
      <c r="B275" s="54" t="s">
        <v>224</v>
      </c>
      <c r="C275" s="59">
        <v>0.0232545733</v>
      </c>
      <c r="D275" s="31">
        <v>0.0241943598</v>
      </c>
      <c r="E275" s="31">
        <v>0.0893849134</v>
      </c>
      <c r="F275" s="31">
        <v>0.0838423967</v>
      </c>
      <c r="G275" s="31">
        <v>0.0690243244</v>
      </c>
      <c r="H275" s="31">
        <v>0.0580099821</v>
      </c>
      <c r="I275" s="31">
        <v>0.045663476</v>
      </c>
      <c r="J275" s="31">
        <v>0.0045931339</v>
      </c>
      <c r="K275" s="31">
        <v>-0.0177354813</v>
      </c>
      <c r="L275" s="31">
        <v>-0.0862585306</v>
      </c>
      <c r="M275" s="31">
        <v>-0.0949536562</v>
      </c>
      <c r="N275" s="31">
        <v>-0.0802309513</v>
      </c>
      <c r="O275" s="31">
        <v>-0.1215126514</v>
      </c>
      <c r="P275" s="31">
        <v>-0.084897995</v>
      </c>
      <c r="Q275" s="31">
        <v>-0.0650146008</v>
      </c>
      <c r="R275" s="31">
        <v>-0.0741864443</v>
      </c>
      <c r="S275" s="31">
        <v>-0.1093562841</v>
      </c>
      <c r="T275" s="31">
        <v>-0.1725261211</v>
      </c>
      <c r="U275" s="31">
        <v>-0.137776494</v>
      </c>
      <c r="V275" s="31">
        <v>-0.0986323357</v>
      </c>
      <c r="W275" s="31">
        <v>-0.0296390057</v>
      </c>
      <c r="X275" s="31">
        <v>-0.0188083649</v>
      </c>
      <c r="Y275" s="31">
        <v>-0.0283249617</v>
      </c>
      <c r="Z275" s="35">
        <v>-0.0452984571</v>
      </c>
    </row>
    <row r="276" spans="1:26" s="1" customFormat="1" ht="12.75">
      <c r="A276" s="39">
        <v>23142</v>
      </c>
      <c r="B276" s="55" t="s">
        <v>449</v>
      </c>
      <c r="C276" s="60">
        <v>0.0140419006</v>
      </c>
      <c r="D276" s="37">
        <v>0.0192295313</v>
      </c>
      <c r="E276" s="37">
        <v>0.0638802648</v>
      </c>
      <c r="F276" s="37">
        <v>0.0584449768</v>
      </c>
      <c r="G276" s="37">
        <v>0.0436182022</v>
      </c>
      <c r="H276" s="37">
        <v>0.0251545906</v>
      </c>
      <c r="I276" s="37">
        <v>0.0154329538</v>
      </c>
      <c r="J276" s="37">
        <v>-0.0130349398</v>
      </c>
      <c r="K276" s="37">
        <v>-0.0254585743</v>
      </c>
      <c r="L276" s="37">
        <v>-0.0728946924</v>
      </c>
      <c r="M276" s="37">
        <v>-0.0748171806</v>
      </c>
      <c r="N276" s="37">
        <v>-0.0612511635</v>
      </c>
      <c r="O276" s="37">
        <v>-0.0872704983</v>
      </c>
      <c r="P276" s="37">
        <v>-0.0637338161</v>
      </c>
      <c r="Q276" s="37">
        <v>-0.0525208712</v>
      </c>
      <c r="R276" s="37">
        <v>-0.0572985411</v>
      </c>
      <c r="S276" s="37">
        <v>-0.0813034773</v>
      </c>
      <c r="T276" s="37">
        <v>-0.1192387342</v>
      </c>
      <c r="U276" s="37">
        <v>-0.1023082733</v>
      </c>
      <c r="V276" s="37">
        <v>-0.0826160908</v>
      </c>
      <c r="W276" s="37">
        <v>-0.0383691788</v>
      </c>
      <c r="X276" s="37">
        <v>-0.0375478268</v>
      </c>
      <c r="Y276" s="37">
        <v>-0.0409995317</v>
      </c>
      <c r="Z276" s="38">
        <v>-0.0537925959</v>
      </c>
    </row>
    <row r="277" spans="1:26" s="1" customFormat="1" ht="12.75">
      <c r="A277" s="8">
        <v>23145</v>
      </c>
      <c r="B277" s="54" t="s">
        <v>225</v>
      </c>
      <c r="C277" s="59">
        <v>0.0086707473</v>
      </c>
      <c r="D277" s="31">
        <v>0.0079727173</v>
      </c>
      <c r="E277" s="31">
        <v>0.0800617933</v>
      </c>
      <c r="F277" s="31">
        <v>0.0754526258</v>
      </c>
      <c r="G277" s="31">
        <v>0.0600807667</v>
      </c>
      <c r="H277" s="31">
        <v>0.0488687158</v>
      </c>
      <c r="I277" s="31">
        <v>0.0346779227</v>
      </c>
      <c r="J277" s="31">
        <v>-0.0095818043</v>
      </c>
      <c r="K277" s="31">
        <v>-0.0345329046</v>
      </c>
      <c r="L277" s="31">
        <v>-0.1089940071</v>
      </c>
      <c r="M277" s="31">
        <v>-0.1179779768</v>
      </c>
      <c r="N277" s="31">
        <v>-0.1034359932</v>
      </c>
      <c r="O277" s="31">
        <v>-0.1475815773</v>
      </c>
      <c r="P277" s="31">
        <v>-0.1106773615</v>
      </c>
      <c r="Q277" s="31">
        <v>-0.088516593</v>
      </c>
      <c r="R277" s="31">
        <v>-0.1005511284</v>
      </c>
      <c r="S277" s="31">
        <v>-0.1374908686</v>
      </c>
      <c r="T277" s="31">
        <v>-0.2004109621</v>
      </c>
      <c r="U277" s="31">
        <v>-0.1618851423</v>
      </c>
      <c r="V277" s="31">
        <v>-0.1172996759</v>
      </c>
      <c r="W277" s="31">
        <v>-0.0434793234</v>
      </c>
      <c r="X277" s="31">
        <v>-0.0300418139</v>
      </c>
      <c r="Y277" s="31">
        <v>-0.040856123</v>
      </c>
      <c r="Z277" s="35">
        <v>-0.0603657961</v>
      </c>
    </row>
    <row r="278" spans="1:26" s="1" customFormat="1" ht="12.75">
      <c r="A278" s="8">
        <v>23150</v>
      </c>
      <c r="B278" s="54" t="s">
        <v>226</v>
      </c>
      <c r="C278" s="59">
        <v>0.0073231459</v>
      </c>
      <c r="D278" s="31">
        <v>0.0078585744</v>
      </c>
      <c r="E278" s="31">
        <v>0.0797880888</v>
      </c>
      <c r="F278" s="31">
        <v>0.0752578974</v>
      </c>
      <c r="G278" s="31">
        <v>0.0604076982</v>
      </c>
      <c r="H278" s="31">
        <v>0.0490233302</v>
      </c>
      <c r="I278" s="31">
        <v>0.0354765058</v>
      </c>
      <c r="J278" s="31">
        <v>-0.0096695423</v>
      </c>
      <c r="K278" s="31">
        <v>-0.0338647366</v>
      </c>
      <c r="L278" s="31">
        <v>-0.1078081131</v>
      </c>
      <c r="M278" s="31">
        <v>-0.1178289652</v>
      </c>
      <c r="N278" s="31">
        <v>-0.1025995016</v>
      </c>
      <c r="O278" s="31">
        <v>-0.1473741531</v>
      </c>
      <c r="P278" s="31">
        <v>-0.1110444069</v>
      </c>
      <c r="Q278" s="31">
        <v>-0.0882598162</v>
      </c>
      <c r="R278" s="31">
        <v>-0.1002420187</v>
      </c>
      <c r="S278" s="31">
        <v>-0.1362329721</v>
      </c>
      <c r="T278" s="31">
        <v>-0.1994974613</v>
      </c>
      <c r="U278" s="31">
        <v>-0.1611963511</v>
      </c>
      <c r="V278" s="31">
        <v>-0.1172428131</v>
      </c>
      <c r="W278" s="31">
        <v>-0.0436117649</v>
      </c>
      <c r="X278" s="31">
        <v>-0.0298306942</v>
      </c>
      <c r="Y278" s="31">
        <v>-0.0406154394</v>
      </c>
      <c r="Z278" s="35">
        <v>-0.0601335764</v>
      </c>
    </row>
    <row r="279" spans="1:26" s="1" customFormat="1" ht="12.75">
      <c r="A279" s="8">
        <v>23155</v>
      </c>
      <c r="B279" s="54" t="s">
        <v>227</v>
      </c>
      <c r="C279" s="59">
        <v>0.0172706246</v>
      </c>
      <c r="D279" s="31">
        <v>0.0180033445</v>
      </c>
      <c r="E279" s="31">
        <v>0.0819726586</v>
      </c>
      <c r="F279" s="31">
        <v>0.0777335167</v>
      </c>
      <c r="G279" s="31">
        <v>0.0597208738</v>
      </c>
      <c r="H279" s="31">
        <v>0.047906816</v>
      </c>
      <c r="I279" s="31">
        <v>0.0352191329</v>
      </c>
      <c r="J279" s="31">
        <v>-0.003034234</v>
      </c>
      <c r="K279" s="31">
        <v>-0.0241605043</v>
      </c>
      <c r="L279" s="31">
        <v>-0.08941257</v>
      </c>
      <c r="M279" s="31">
        <v>-0.0945467949</v>
      </c>
      <c r="N279" s="31">
        <v>-0.0774270296</v>
      </c>
      <c r="O279" s="31">
        <v>-0.1180022955</v>
      </c>
      <c r="P279" s="31">
        <v>-0.0843497515</v>
      </c>
      <c r="Q279" s="31">
        <v>-0.0675601959</v>
      </c>
      <c r="R279" s="31">
        <v>-0.0772217512</v>
      </c>
      <c r="S279" s="31">
        <v>-0.1087956429</v>
      </c>
      <c r="T279" s="31">
        <v>-0.1605471373</v>
      </c>
      <c r="U279" s="31">
        <v>-0.1319167614</v>
      </c>
      <c r="V279" s="31">
        <v>-0.09524405</v>
      </c>
      <c r="W279" s="31">
        <v>-0.0340127945</v>
      </c>
      <c r="X279" s="31">
        <v>-0.0251924992</v>
      </c>
      <c r="Y279" s="31">
        <v>-0.0358473063</v>
      </c>
      <c r="Z279" s="35">
        <v>-0.0535010099</v>
      </c>
    </row>
    <row r="280" spans="1:26" s="1" customFormat="1" ht="12.75">
      <c r="A280" s="8">
        <v>23160</v>
      </c>
      <c r="B280" s="54" t="s">
        <v>228</v>
      </c>
      <c r="C280" s="59">
        <v>0.0189096928</v>
      </c>
      <c r="D280" s="31">
        <v>0.0213142633</v>
      </c>
      <c r="E280" s="31">
        <v>0.0814617276</v>
      </c>
      <c r="F280" s="31">
        <v>0.0779516101</v>
      </c>
      <c r="G280" s="31">
        <v>0.0596221685</v>
      </c>
      <c r="H280" s="31">
        <v>0.0472157001</v>
      </c>
      <c r="I280" s="31">
        <v>0.036152184</v>
      </c>
      <c r="J280" s="31">
        <v>0.0002372265</v>
      </c>
      <c r="K280" s="31">
        <v>-0.0198013783</v>
      </c>
      <c r="L280" s="31">
        <v>-0.0809227228</v>
      </c>
      <c r="M280" s="31">
        <v>-0.0837980509</v>
      </c>
      <c r="N280" s="31">
        <v>-0.067458272</v>
      </c>
      <c r="O280" s="31">
        <v>-0.1036052704</v>
      </c>
      <c r="P280" s="31">
        <v>-0.0735667944</v>
      </c>
      <c r="Q280" s="31">
        <v>-0.0608838797</v>
      </c>
      <c r="R280" s="31">
        <v>-0.0682140589</v>
      </c>
      <c r="S280" s="31">
        <v>-0.0967510939</v>
      </c>
      <c r="T280" s="31">
        <v>-0.1447836161</v>
      </c>
      <c r="U280" s="31">
        <v>-0.1208095551</v>
      </c>
      <c r="V280" s="31">
        <v>-0.0904995203</v>
      </c>
      <c r="W280" s="31">
        <v>-0.0321172476</v>
      </c>
      <c r="X280" s="31">
        <v>-0.0256642103</v>
      </c>
      <c r="Y280" s="31">
        <v>-0.0341610909</v>
      </c>
      <c r="Z280" s="35">
        <v>-0.0499281883</v>
      </c>
    </row>
    <row r="281" spans="1:26" s="1" customFormat="1" ht="12.75">
      <c r="A281" s="39">
        <v>23172</v>
      </c>
      <c r="B281" s="55" t="s">
        <v>450</v>
      </c>
      <c r="C281" s="60">
        <v>0.0242881775</v>
      </c>
      <c r="D281" s="37">
        <v>0.0249974132</v>
      </c>
      <c r="E281" s="37">
        <v>0.0909638405</v>
      </c>
      <c r="F281" s="37">
        <v>0.0849694014</v>
      </c>
      <c r="G281" s="37">
        <v>0.0694907308</v>
      </c>
      <c r="H281" s="37">
        <v>0.0589278936</v>
      </c>
      <c r="I281" s="37">
        <v>0.0470540524</v>
      </c>
      <c r="J281" s="37">
        <v>0.0070211887</v>
      </c>
      <c r="K281" s="37">
        <v>-0.0154073238</v>
      </c>
      <c r="L281" s="37">
        <v>-0.084171772</v>
      </c>
      <c r="M281" s="37">
        <v>-0.0911991596</v>
      </c>
      <c r="N281" s="37">
        <v>-0.0769629478</v>
      </c>
      <c r="O281" s="37">
        <v>-0.1178753376</v>
      </c>
      <c r="P281" s="37">
        <v>-0.0803314447</v>
      </c>
      <c r="Q281" s="37">
        <v>-0.0615029335</v>
      </c>
      <c r="R281" s="37">
        <v>-0.0716239214</v>
      </c>
      <c r="S281" s="37">
        <v>-0.106248498</v>
      </c>
      <c r="T281" s="37">
        <v>-0.1700736284</v>
      </c>
      <c r="U281" s="37">
        <v>-0.1354717016</v>
      </c>
      <c r="V281" s="37">
        <v>-0.0958249569</v>
      </c>
      <c r="W281" s="37">
        <v>-0.0265198946</v>
      </c>
      <c r="X281" s="37">
        <v>-0.0147227049</v>
      </c>
      <c r="Y281" s="37">
        <v>-0.0256309509</v>
      </c>
      <c r="Z281" s="38">
        <v>-0.0430287123</v>
      </c>
    </row>
    <row r="282" spans="1:26" s="1" customFormat="1" ht="12.75">
      <c r="A282" s="8">
        <v>23175</v>
      </c>
      <c r="B282" s="54" t="s">
        <v>229</v>
      </c>
      <c r="C282" s="59">
        <v>0.0194238424</v>
      </c>
      <c r="D282" s="31">
        <v>0.0250098109</v>
      </c>
      <c r="E282" s="31">
        <v>0.0726597309</v>
      </c>
      <c r="F282" s="31">
        <v>0.0681859255</v>
      </c>
      <c r="G282" s="31">
        <v>0.0474768877</v>
      </c>
      <c r="H282" s="31">
        <v>0.0309335589</v>
      </c>
      <c r="I282" s="31">
        <v>0.0201038122</v>
      </c>
      <c r="J282" s="31">
        <v>-0.0104782581</v>
      </c>
      <c r="K282" s="31">
        <v>-0.0262471437</v>
      </c>
      <c r="L282" s="31">
        <v>-0.079723835</v>
      </c>
      <c r="M282" s="31">
        <v>-0.0813317299</v>
      </c>
      <c r="N282" s="31">
        <v>-0.0658227205</v>
      </c>
      <c r="O282" s="31">
        <v>-0.09605968</v>
      </c>
      <c r="P282" s="31">
        <v>-0.0701926947</v>
      </c>
      <c r="Q282" s="31">
        <v>-0.0598164797</v>
      </c>
      <c r="R282" s="31">
        <v>-0.0647921562</v>
      </c>
      <c r="S282" s="31">
        <v>-0.0897279978</v>
      </c>
      <c r="T282" s="31">
        <v>-0.1368219852</v>
      </c>
      <c r="U282" s="31">
        <v>-0.1156924963</v>
      </c>
      <c r="V282" s="31">
        <v>-0.0926709175</v>
      </c>
      <c r="W282" s="31">
        <v>-0.0427776575</v>
      </c>
      <c r="X282" s="31">
        <v>-0.0385153294</v>
      </c>
      <c r="Y282" s="31">
        <v>-0.0425659418</v>
      </c>
      <c r="Z282" s="35">
        <v>-0.0566306114</v>
      </c>
    </row>
    <row r="283" spans="1:26" s="1" customFormat="1" ht="12.75">
      <c r="A283" s="8">
        <v>23176</v>
      </c>
      <c r="B283" s="54" t="s">
        <v>451</v>
      </c>
      <c r="C283" s="59">
        <v>0.0195195675</v>
      </c>
      <c r="D283" s="31">
        <v>0.0252497196</v>
      </c>
      <c r="E283" s="31">
        <v>0.0729375482</v>
      </c>
      <c r="F283" s="31">
        <v>0.0684158802</v>
      </c>
      <c r="G283" s="31">
        <v>0.0477579832</v>
      </c>
      <c r="H283" s="31">
        <v>0.0312134027</v>
      </c>
      <c r="I283" s="31">
        <v>0.0204367042</v>
      </c>
      <c r="J283" s="31">
        <v>-0.0100961924</v>
      </c>
      <c r="K283" s="31">
        <v>-0.0258522034</v>
      </c>
      <c r="L283" s="31">
        <v>-0.0793368816</v>
      </c>
      <c r="M283" s="31">
        <v>-0.0809711218</v>
      </c>
      <c r="N283" s="31">
        <v>-0.0656394958</v>
      </c>
      <c r="O283" s="31">
        <v>-0.0958176851</v>
      </c>
      <c r="P283" s="31">
        <v>-0.0698847771</v>
      </c>
      <c r="Q283" s="31">
        <v>-0.0595582724</v>
      </c>
      <c r="R283" s="31">
        <v>-0.0645108223</v>
      </c>
      <c r="S283" s="31">
        <v>-0.0894958973</v>
      </c>
      <c r="T283" s="31">
        <v>-0.1370134354</v>
      </c>
      <c r="U283" s="31">
        <v>-0.1153421402</v>
      </c>
      <c r="V283" s="31">
        <v>-0.0925129652</v>
      </c>
      <c r="W283" s="31">
        <v>-0.0425245762</v>
      </c>
      <c r="X283" s="31">
        <v>-0.0382375717</v>
      </c>
      <c r="Y283" s="31">
        <v>-0.0423059464</v>
      </c>
      <c r="Z283" s="35">
        <v>-0.0563771725</v>
      </c>
    </row>
    <row r="284" spans="1:26" s="1" customFormat="1" ht="12.75">
      <c r="A284" s="8">
        <v>23180</v>
      </c>
      <c r="B284" s="54" t="s">
        <v>230</v>
      </c>
      <c r="C284" s="59">
        <v>0.0167208314</v>
      </c>
      <c r="D284" s="31">
        <v>0.0188802481</v>
      </c>
      <c r="E284" s="31">
        <v>0.0803447962</v>
      </c>
      <c r="F284" s="31">
        <v>0.0766447186</v>
      </c>
      <c r="G284" s="31">
        <v>0.0577350855</v>
      </c>
      <c r="H284" s="31">
        <v>0.0462051034</v>
      </c>
      <c r="I284" s="31">
        <v>0.0332522392</v>
      </c>
      <c r="J284" s="31">
        <v>-0.0035434961</v>
      </c>
      <c r="K284" s="31">
        <v>-0.0243724585</v>
      </c>
      <c r="L284" s="31">
        <v>-0.0870330334</v>
      </c>
      <c r="M284" s="31">
        <v>-0.0908952951</v>
      </c>
      <c r="N284" s="31">
        <v>-0.0733246803</v>
      </c>
      <c r="O284" s="31">
        <v>-0.111882329</v>
      </c>
      <c r="P284" s="31">
        <v>-0.0795511007</v>
      </c>
      <c r="Q284" s="31">
        <v>-0.0652436018</v>
      </c>
      <c r="R284" s="31">
        <v>-0.0731054544</v>
      </c>
      <c r="S284" s="31">
        <v>-0.1032017469</v>
      </c>
      <c r="T284" s="31">
        <v>-0.1521883011</v>
      </c>
      <c r="U284" s="31">
        <v>-0.1268019676</v>
      </c>
      <c r="V284" s="31">
        <v>-0.0932127237</v>
      </c>
      <c r="W284" s="31">
        <v>-0.0345642567</v>
      </c>
      <c r="X284" s="31">
        <v>-0.0268484354</v>
      </c>
      <c r="Y284" s="31">
        <v>-0.0369223356</v>
      </c>
      <c r="Z284" s="35">
        <v>-0.0531258583</v>
      </c>
    </row>
    <row r="285" spans="1:26" s="1" customFormat="1" ht="12.75">
      <c r="A285" s="8">
        <v>23185</v>
      </c>
      <c r="B285" s="54" t="s">
        <v>231</v>
      </c>
      <c r="C285" s="59">
        <v>0.0165823698</v>
      </c>
      <c r="D285" s="31">
        <v>0.0187497735</v>
      </c>
      <c r="E285" s="31">
        <v>0.0802131891</v>
      </c>
      <c r="F285" s="31">
        <v>0.0765139461</v>
      </c>
      <c r="G285" s="31">
        <v>0.0576010942</v>
      </c>
      <c r="H285" s="31">
        <v>0.0460674763</v>
      </c>
      <c r="I285" s="31">
        <v>0.0331041813</v>
      </c>
      <c r="J285" s="31">
        <v>-0.0037121773</v>
      </c>
      <c r="K285" s="31">
        <v>-0.0245325565</v>
      </c>
      <c r="L285" s="31">
        <v>-0.0872097015</v>
      </c>
      <c r="M285" s="31">
        <v>-0.0910670757</v>
      </c>
      <c r="N285" s="31">
        <v>-0.0734672546</v>
      </c>
      <c r="O285" s="31">
        <v>-0.1119955778</v>
      </c>
      <c r="P285" s="31">
        <v>-0.0796532631</v>
      </c>
      <c r="Q285" s="31">
        <v>-0.0653419495</v>
      </c>
      <c r="R285" s="31">
        <v>-0.0731781721</v>
      </c>
      <c r="S285" s="31">
        <v>-0.1032418013</v>
      </c>
      <c r="T285" s="31">
        <v>-0.152203083</v>
      </c>
      <c r="U285" s="31">
        <v>-0.1268428564</v>
      </c>
      <c r="V285" s="31">
        <v>-0.0932645798</v>
      </c>
      <c r="W285" s="31">
        <v>-0.0346480608</v>
      </c>
      <c r="X285" s="31">
        <v>-0.0269742012</v>
      </c>
      <c r="Y285" s="31">
        <v>-0.0370620489</v>
      </c>
      <c r="Z285" s="35">
        <v>-0.0532630682</v>
      </c>
    </row>
    <row r="286" spans="1:26" s="1" customFormat="1" ht="12.75">
      <c r="A286" s="39">
        <v>23190</v>
      </c>
      <c r="B286" s="55" t="s">
        <v>232</v>
      </c>
      <c r="C286" s="60">
        <v>0.0174040794</v>
      </c>
      <c r="D286" s="37">
        <v>0.0165141225</v>
      </c>
      <c r="E286" s="37">
        <v>0.0833442807</v>
      </c>
      <c r="F286" s="37">
        <v>0.0785264969</v>
      </c>
      <c r="G286" s="37">
        <v>0.0615355372</v>
      </c>
      <c r="H286" s="37">
        <v>0.0493990183</v>
      </c>
      <c r="I286" s="37">
        <v>0.0370014906</v>
      </c>
      <c r="J286" s="37">
        <v>-0.0028680563</v>
      </c>
      <c r="K286" s="37">
        <v>-0.0243278742</v>
      </c>
      <c r="L286" s="37">
        <v>-0.0925651789</v>
      </c>
      <c r="M286" s="37">
        <v>-0.0991305113</v>
      </c>
      <c r="N286" s="37">
        <v>-0.0825225115</v>
      </c>
      <c r="O286" s="37">
        <v>-0.1250921488</v>
      </c>
      <c r="P286" s="37">
        <v>-0.0898778439</v>
      </c>
      <c r="Q286" s="37">
        <v>-0.0706421137</v>
      </c>
      <c r="R286" s="37">
        <v>-0.0823186636</v>
      </c>
      <c r="S286" s="37">
        <v>-0.1156984568</v>
      </c>
      <c r="T286" s="37">
        <v>-0.1706106663</v>
      </c>
      <c r="U286" s="37">
        <v>-0.1382029057</v>
      </c>
      <c r="V286" s="37">
        <v>-0.0980401039</v>
      </c>
      <c r="W286" s="37">
        <v>-0.0337560177</v>
      </c>
      <c r="X286" s="37">
        <v>-0.023722887</v>
      </c>
      <c r="Y286" s="37">
        <v>-0.0350213051</v>
      </c>
      <c r="Z286" s="38">
        <v>-0.0543371439</v>
      </c>
    </row>
    <row r="287" spans="1:26" s="1" customFormat="1" ht="12.75">
      <c r="A287" s="8">
        <v>23200</v>
      </c>
      <c r="B287" s="54" t="s">
        <v>233</v>
      </c>
      <c r="C287" s="59">
        <v>0.0174146295</v>
      </c>
      <c r="D287" s="31">
        <v>0.0165247917</v>
      </c>
      <c r="E287" s="31">
        <v>0.0833539963</v>
      </c>
      <c r="F287" s="31">
        <v>0.0785366297</v>
      </c>
      <c r="G287" s="31">
        <v>0.0615454912</v>
      </c>
      <c r="H287" s="31">
        <v>0.0494095087</v>
      </c>
      <c r="I287" s="31">
        <v>0.037011683</v>
      </c>
      <c r="J287" s="31">
        <v>-0.0028572083</v>
      </c>
      <c r="K287" s="31">
        <v>-0.0243167877</v>
      </c>
      <c r="L287" s="31">
        <v>-0.0925534964</v>
      </c>
      <c r="M287" s="31">
        <v>-0.0991185904</v>
      </c>
      <c r="N287" s="31">
        <v>-0.0825110674</v>
      </c>
      <c r="O287" s="31">
        <v>-0.1250798702</v>
      </c>
      <c r="P287" s="31">
        <v>-0.0898662806</v>
      </c>
      <c r="Q287" s="31">
        <v>-0.0706305504</v>
      </c>
      <c r="R287" s="31">
        <v>-0.0823069811</v>
      </c>
      <c r="S287" s="31">
        <v>-0.1156865358</v>
      </c>
      <c r="T287" s="31">
        <v>-0.1705981493</v>
      </c>
      <c r="U287" s="31">
        <v>-0.1381905079</v>
      </c>
      <c r="V287" s="31">
        <v>-0.098028183</v>
      </c>
      <c r="W287" s="31">
        <v>-0.0337446928</v>
      </c>
      <c r="X287" s="31">
        <v>-0.0237118006</v>
      </c>
      <c r="Y287" s="31">
        <v>-0.035009861</v>
      </c>
      <c r="Z287" s="35">
        <v>-0.0543256998</v>
      </c>
    </row>
    <row r="288" spans="1:26" s="1" customFormat="1" ht="12.75">
      <c r="A288" s="8">
        <v>23205</v>
      </c>
      <c r="B288" s="54" t="s">
        <v>234</v>
      </c>
      <c r="C288" s="59">
        <v>0.0109195709</v>
      </c>
      <c r="D288" s="31">
        <v>0.0076608062</v>
      </c>
      <c r="E288" s="31">
        <v>0.0832182765</v>
      </c>
      <c r="F288" s="31">
        <v>0.0776138902</v>
      </c>
      <c r="G288" s="31">
        <v>0.0627967119</v>
      </c>
      <c r="H288" s="31">
        <v>0.0521950722</v>
      </c>
      <c r="I288" s="31">
        <v>0.0365661979</v>
      </c>
      <c r="J288" s="31">
        <v>-0.0092549324</v>
      </c>
      <c r="K288" s="31">
        <v>-0.0355819464</v>
      </c>
      <c r="L288" s="31">
        <v>-0.1133482456</v>
      </c>
      <c r="M288" s="31">
        <v>-0.1222844124</v>
      </c>
      <c r="N288" s="31">
        <v>-0.1084852219</v>
      </c>
      <c r="O288" s="31">
        <v>-0.1544525623</v>
      </c>
      <c r="P288" s="31">
        <v>-0.1151299477</v>
      </c>
      <c r="Q288" s="31">
        <v>-0.0909786224</v>
      </c>
      <c r="R288" s="31">
        <v>-0.1058586836</v>
      </c>
      <c r="S288" s="31">
        <v>-0.1477664709</v>
      </c>
      <c r="T288" s="31">
        <v>-0.212116003</v>
      </c>
      <c r="U288" s="31">
        <v>-0.1688525677</v>
      </c>
      <c r="V288" s="31">
        <v>-0.118163228</v>
      </c>
      <c r="W288" s="31">
        <v>-0.040391922</v>
      </c>
      <c r="X288" s="31">
        <v>-0.025419116</v>
      </c>
      <c r="Y288" s="31">
        <v>-0.0373135805</v>
      </c>
      <c r="Z288" s="35">
        <v>-0.0586801767</v>
      </c>
    </row>
    <row r="289" spans="1:26" s="1" customFormat="1" ht="12.75">
      <c r="A289" s="8">
        <v>23210</v>
      </c>
      <c r="B289" s="54" t="s">
        <v>235</v>
      </c>
      <c r="C289" s="59">
        <v>0.0209134817</v>
      </c>
      <c r="D289" s="31">
        <v>0.0246961713</v>
      </c>
      <c r="E289" s="31">
        <v>0.0745078921</v>
      </c>
      <c r="F289" s="31">
        <v>0.0700774193</v>
      </c>
      <c r="G289" s="31">
        <v>0.0505502224</v>
      </c>
      <c r="H289" s="31">
        <v>0.0344083309</v>
      </c>
      <c r="I289" s="31">
        <v>0.0234158039</v>
      </c>
      <c r="J289" s="31">
        <v>-0.0078536272</v>
      </c>
      <c r="K289" s="31">
        <v>-0.0243740082</v>
      </c>
      <c r="L289" s="31">
        <v>-0.0792841911</v>
      </c>
      <c r="M289" s="31">
        <v>-0.0809767246</v>
      </c>
      <c r="N289" s="31">
        <v>-0.0650616884</v>
      </c>
      <c r="O289" s="31">
        <v>-0.0968055725</v>
      </c>
      <c r="P289" s="31">
        <v>-0.0696563721</v>
      </c>
      <c r="Q289" s="31">
        <v>-0.0587338209</v>
      </c>
      <c r="R289" s="31">
        <v>-0.0650502443</v>
      </c>
      <c r="S289" s="31">
        <v>-0.0914098024</v>
      </c>
      <c r="T289" s="31">
        <v>-0.1391433477</v>
      </c>
      <c r="U289" s="31">
        <v>-0.1169149876</v>
      </c>
      <c r="V289" s="31">
        <v>-0.0917989016</v>
      </c>
      <c r="W289" s="31">
        <v>-0.0400506258</v>
      </c>
      <c r="X289" s="31">
        <v>-0.0349467993</v>
      </c>
      <c r="Y289" s="31">
        <v>-0.0396479368</v>
      </c>
      <c r="Z289" s="35">
        <v>-0.0548294783</v>
      </c>
    </row>
    <row r="290" spans="1:26" s="1" customFormat="1" ht="12.75">
      <c r="A290" s="8">
        <v>23215</v>
      </c>
      <c r="B290" s="54" t="s">
        <v>236</v>
      </c>
      <c r="C290" s="59">
        <v>0.006303966</v>
      </c>
      <c r="D290" s="31">
        <v>0.0082616806</v>
      </c>
      <c r="E290" s="31">
        <v>0.0751668811</v>
      </c>
      <c r="F290" s="31">
        <v>0.0701971054</v>
      </c>
      <c r="G290" s="31">
        <v>0.0542217493</v>
      </c>
      <c r="H290" s="31">
        <v>0.0428383946</v>
      </c>
      <c r="I290" s="31">
        <v>0.0303041339</v>
      </c>
      <c r="J290" s="31">
        <v>-0.0106259584</v>
      </c>
      <c r="K290" s="31">
        <v>-0.03355968</v>
      </c>
      <c r="L290" s="31">
        <v>-0.1040947437</v>
      </c>
      <c r="M290" s="31">
        <v>-0.1117628813</v>
      </c>
      <c r="N290" s="31">
        <v>-0.0968266726</v>
      </c>
      <c r="O290" s="31">
        <v>-0.1383173466</v>
      </c>
      <c r="P290" s="31">
        <v>-0.0903859138</v>
      </c>
      <c r="Q290" s="31">
        <v>-0.0694254637</v>
      </c>
      <c r="R290" s="31">
        <v>-0.0782954693</v>
      </c>
      <c r="S290" s="31">
        <v>-0.1119464636</v>
      </c>
      <c r="T290" s="31">
        <v>-0.1747592688</v>
      </c>
      <c r="U290" s="31">
        <v>-0.1412913799</v>
      </c>
      <c r="V290" s="31">
        <v>-0.1028506756</v>
      </c>
      <c r="W290" s="31">
        <v>-0.0346723795</v>
      </c>
      <c r="X290" s="31">
        <v>-0.0228580236</v>
      </c>
      <c r="Y290" s="31">
        <v>-0.045670867</v>
      </c>
      <c r="Z290" s="35">
        <v>-0.0621373653</v>
      </c>
    </row>
    <row r="291" spans="1:26" s="1" customFormat="1" ht="12.75">
      <c r="A291" s="39">
        <v>23220</v>
      </c>
      <c r="B291" s="55" t="s">
        <v>237</v>
      </c>
      <c r="C291" s="60">
        <v>0.019192636</v>
      </c>
      <c r="D291" s="37">
        <v>0.0167353153</v>
      </c>
      <c r="E291" s="37">
        <v>0.0883960128</v>
      </c>
      <c r="F291" s="37">
        <v>0.0832127929</v>
      </c>
      <c r="G291" s="37">
        <v>0.0678062439</v>
      </c>
      <c r="H291" s="37">
        <v>0.0569046736</v>
      </c>
      <c r="I291" s="37">
        <v>0.0426082015</v>
      </c>
      <c r="J291" s="37">
        <v>-0.0006357431</v>
      </c>
      <c r="K291" s="37">
        <v>-0.0253778696</v>
      </c>
      <c r="L291" s="37">
        <v>-0.0986166</v>
      </c>
      <c r="M291" s="37">
        <v>-0.1060607433</v>
      </c>
      <c r="N291" s="37">
        <v>-0.091340661</v>
      </c>
      <c r="O291" s="37">
        <v>-0.1350075006</v>
      </c>
      <c r="P291" s="37">
        <v>-0.0978401899</v>
      </c>
      <c r="Q291" s="37">
        <v>-0.0765942335</v>
      </c>
      <c r="R291" s="37">
        <v>-0.090118885</v>
      </c>
      <c r="S291" s="37">
        <v>-0.1287115812</v>
      </c>
      <c r="T291" s="37">
        <v>-0.1917569637</v>
      </c>
      <c r="U291" s="37">
        <v>-0.1524527073</v>
      </c>
      <c r="V291" s="37">
        <v>-0.1060243845</v>
      </c>
      <c r="W291" s="37">
        <v>-0.0319998264</v>
      </c>
      <c r="X291" s="37">
        <v>-0.0186754465</v>
      </c>
      <c r="Y291" s="37">
        <v>-0.0311820507</v>
      </c>
      <c r="Z291" s="38">
        <v>-0.0518410206</v>
      </c>
    </row>
    <row r="292" spans="1:26" s="1" customFormat="1" ht="12.75">
      <c r="A292" s="8">
        <v>23225</v>
      </c>
      <c r="B292" s="54" t="s">
        <v>238</v>
      </c>
      <c r="C292" s="59">
        <v>0.0167338252</v>
      </c>
      <c r="D292" s="31">
        <v>0.0147637129</v>
      </c>
      <c r="E292" s="31">
        <v>0.0830107331</v>
      </c>
      <c r="F292" s="31">
        <v>0.0778804421</v>
      </c>
      <c r="G292" s="31">
        <v>0.0612083077</v>
      </c>
      <c r="H292" s="31">
        <v>0.0487193465</v>
      </c>
      <c r="I292" s="31">
        <v>0.0367099643</v>
      </c>
      <c r="J292" s="31">
        <v>-0.0032939911</v>
      </c>
      <c r="K292" s="31">
        <v>-0.0246427059</v>
      </c>
      <c r="L292" s="31">
        <v>-0.0945353508</v>
      </c>
      <c r="M292" s="31">
        <v>-0.1016346216</v>
      </c>
      <c r="N292" s="31">
        <v>-0.0851646662</v>
      </c>
      <c r="O292" s="31">
        <v>-0.1289876699</v>
      </c>
      <c r="P292" s="31">
        <v>-0.0940506458</v>
      </c>
      <c r="Q292" s="31">
        <v>-0.073485136</v>
      </c>
      <c r="R292" s="31">
        <v>-0.0870302916</v>
      </c>
      <c r="S292" s="31">
        <v>-0.1214171648</v>
      </c>
      <c r="T292" s="31">
        <v>-0.1772452593</v>
      </c>
      <c r="U292" s="31">
        <v>-0.1430600882</v>
      </c>
      <c r="V292" s="31">
        <v>-0.1002339125</v>
      </c>
      <c r="W292" s="31">
        <v>-0.0342972279</v>
      </c>
      <c r="X292" s="31">
        <v>-0.0240006447</v>
      </c>
      <c r="Y292" s="31">
        <v>-0.0357736349</v>
      </c>
      <c r="Z292" s="35">
        <v>-0.0561228991</v>
      </c>
    </row>
    <row r="293" spans="1:26" s="1" customFormat="1" ht="12.75">
      <c r="A293" s="8">
        <v>23240</v>
      </c>
      <c r="B293" s="54" t="s">
        <v>239</v>
      </c>
      <c r="C293" s="59">
        <v>0.0187445283</v>
      </c>
      <c r="D293" s="31">
        <v>0.0208626986</v>
      </c>
      <c r="E293" s="31">
        <v>0.082691133</v>
      </c>
      <c r="F293" s="31">
        <v>0.0793111324</v>
      </c>
      <c r="G293" s="31">
        <v>0.0603548288</v>
      </c>
      <c r="H293" s="31">
        <v>0.0475104451</v>
      </c>
      <c r="I293" s="31">
        <v>0.0360959172</v>
      </c>
      <c r="J293" s="31">
        <v>-0.0003342628</v>
      </c>
      <c r="K293" s="31">
        <v>-0.0204601288</v>
      </c>
      <c r="L293" s="31">
        <v>-0.0819641352</v>
      </c>
      <c r="M293" s="31">
        <v>-0.0842881203</v>
      </c>
      <c r="N293" s="31">
        <v>-0.0678393841</v>
      </c>
      <c r="O293" s="31">
        <v>-0.1043627262</v>
      </c>
      <c r="P293" s="31">
        <v>-0.073402524</v>
      </c>
      <c r="Q293" s="31">
        <v>-0.0610487461</v>
      </c>
      <c r="R293" s="31">
        <v>-0.0687991381</v>
      </c>
      <c r="S293" s="31">
        <v>-0.0974566936</v>
      </c>
      <c r="T293" s="31">
        <v>-0.1460959911</v>
      </c>
      <c r="U293" s="31">
        <v>-0.1216378212</v>
      </c>
      <c r="V293" s="31">
        <v>-0.090507865</v>
      </c>
      <c r="W293" s="31">
        <v>-0.0318912268</v>
      </c>
      <c r="X293" s="31">
        <v>-0.0251076221</v>
      </c>
      <c r="Y293" s="31">
        <v>-0.0343337059</v>
      </c>
      <c r="Z293" s="35">
        <v>-0.0502761602</v>
      </c>
    </row>
    <row r="294" spans="1:26" s="1" customFormat="1" ht="12.75">
      <c r="A294" s="8">
        <v>23245</v>
      </c>
      <c r="B294" s="54" t="s">
        <v>240</v>
      </c>
      <c r="C294" s="59">
        <v>0.0091798306</v>
      </c>
      <c r="D294" s="31">
        <v>0.0096372962</v>
      </c>
      <c r="E294" s="31">
        <v>0.0795221329</v>
      </c>
      <c r="F294" s="31">
        <v>0.0759023428</v>
      </c>
      <c r="G294" s="31">
        <v>0.0603531599</v>
      </c>
      <c r="H294" s="31">
        <v>0.0478872061</v>
      </c>
      <c r="I294" s="31">
        <v>0.0351212621</v>
      </c>
      <c r="J294" s="31">
        <v>-0.0077489614</v>
      </c>
      <c r="K294" s="31">
        <v>-0.031929493</v>
      </c>
      <c r="L294" s="31">
        <v>-0.1029356718</v>
      </c>
      <c r="M294" s="31">
        <v>-0.1117031574</v>
      </c>
      <c r="N294" s="31">
        <v>-0.0963584185</v>
      </c>
      <c r="O294" s="31">
        <v>-0.1395925283</v>
      </c>
      <c r="P294" s="31">
        <v>-0.1039385796</v>
      </c>
      <c r="Q294" s="31">
        <v>-0.0830460787</v>
      </c>
      <c r="R294" s="31">
        <v>-0.0940274</v>
      </c>
      <c r="S294" s="31">
        <v>-0.1287242174</v>
      </c>
      <c r="T294" s="31">
        <v>-0.1909220219</v>
      </c>
      <c r="U294" s="31">
        <v>-0.1547694206</v>
      </c>
      <c r="V294" s="31">
        <v>-0.1137468815</v>
      </c>
      <c r="W294" s="31">
        <v>-0.0416879654</v>
      </c>
      <c r="X294" s="31">
        <v>-0.0295158625</v>
      </c>
      <c r="Y294" s="31">
        <v>-0.039478302</v>
      </c>
      <c r="Z294" s="35">
        <v>-0.0586689711</v>
      </c>
    </row>
    <row r="295" spans="1:26" s="1" customFormat="1" ht="12.75">
      <c r="A295" s="8">
        <v>23250</v>
      </c>
      <c r="B295" s="54" t="s">
        <v>241</v>
      </c>
      <c r="C295" s="59">
        <v>0.0089985728</v>
      </c>
      <c r="D295" s="31">
        <v>0.009401679</v>
      </c>
      <c r="E295" s="31">
        <v>0.079354465</v>
      </c>
      <c r="F295" s="31">
        <v>0.0758783817</v>
      </c>
      <c r="G295" s="31">
        <v>0.0603414178</v>
      </c>
      <c r="H295" s="31">
        <v>0.0477209091</v>
      </c>
      <c r="I295" s="31">
        <v>0.0349402428</v>
      </c>
      <c r="J295" s="31">
        <v>-0.0079058409</v>
      </c>
      <c r="K295" s="31">
        <v>-0.0321967602</v>
      </c>
      <c r="L295" s="31">
        <v>-0.1031212807</v>
      </c>
      <c r="M295" s="31">
        <v>-0.1119942665</v>
      </c>
      <c r="N295" s="31">
        <v>-0.0966601372</v>
      </c>
      <c r="O295" s="31">
        <v>-0.1399220228</v>
      </c>
      <c r="P295" s="31">
        <v>-0.1042127609</v>
      </c>
      <c r="Q295" s="31">
        <v>-0.0832998753</v>
      </c>
      <c r="R295" s="31">
        <v>-0.0942262411</v>
      </c>
      <c r="S295" s="31">
        <v>-0.1290135384</v>
      </c>
      <c r="T295" s="31">
        <v>-0.1913214922</v>
      </c>
      <c r="U295" s="31">
        <v>-0.1550774574</v>
      </c>
      <c r="V295" s="31">
        <v>-0.1140738726</v>
      </c>
      <c r="W295" s="31">
        <v>-0.0418043137</v>
      </c>
      <c r="X295" s="31">
        <v>-0.0297005177</v>
      </c>
      <c r="Y295" s="31">
        <v>-0.0396077633</v>
      </c>
      <c r="Z295" s="35">
        <v>-0.0588648319</v>
      </c>
    </row>
    <row r="296" spans="1:26" s="1" customFormat="1" ht="12.75">
      <c r="A296" s="39">
        <v>23260</v>
      </c>
      <c r="B296" s="55" t="s">
        <v>393</v>
      </c>
      <c r="C296" s="60">
        <v>0.0073495507</v>
      </c>
      <c r="D296" s="37">
        <v>0.0078092813</v>
      </c>
      <c r="E296" s="37">
        <v>0.0797995925</v>
      </c>
      <c r="F296" s="37">
        <v>0.0752503276</v>
      </c>
      <c r="G296" s="37">
        <v>0.0603970885</v>
      </c>
      <c r="H296" s="37">
        <v>0.04902035</v>
      </c>
      <c r="I296" s="37">
        <v>0.0354318619</v>
      </c>
      <c r="J296" s="37">
        <v>-0.0097076893</v>
      </c>
      <c r="K296" s="37">
        <v>-0.0339491367</v>
      </c>
      <c r="L296" s="37">
        <v>-0.1079621315</v>
      </c>
      <c r="M296" s="37">
        <v>-0.1179571152</v>
      </c>
      <c r="N296" s="37">
        <v>-0.1027613878</v>
      </c>
      <c r="O296" s="37">
        <v>-0.1475359201</v>
      </c>
      <c r="P296" s="37">
        <v>-0.1111603975</v>
      </c>
      <c r="Q296" s="37">
        <v>-0.0883705616</v>
      </c>
      <c r="R296" s="37">
        <v>-0.1003849506</v>
      </c>
      <c r="S296" s="37">
        <v>-0.1364908218</v>
      </c>
      <c r="T296" s="37">
        <v>-0.1997723579</v>
      </c>
      <c r="U296" s="37">
        <v>-0.1613951921</v>
      </c>
      <c r="V296" s="37">
        <v>-0.1173242331</v>
      </c>
      <c r="W296" s="37">
        <v>-0.0436258316</v>
      </c>
      <c r="X296" s="37">
        <v>-0.0298303366</v>
      </c>
      <c r="Y296" s="37">
        <v>-0.0406198502</v>
      </c>
      <c r="Z296" s="38">
        <v>-0.0601677895</v>
      </c>
    </row>
    <row r="297" spans="1:26" s="1" customFormat="1" ht="12.75">
      <c r="A297" s="8">
        <v>23265</v>
      </c>
      <c r="B297" s="54" t="s">
        <v>394</v>
      </c>
      <c r="C297" s="59">
        <v>0.0100328922</v>
      </c>
      <c r="D297" s="31">
        <v>0.0100368261</v>
      </c>
      <c r="E297" s="31">
        <v>0.0806044936</v>
      </c>
      <c r="F297" s="31">
        <v>0.0758948326</v>
      </c>
      <c r="G297" s="31">
        <v>0.0603635311</v>
      </c>
      <c r="H297" s="31">
        <v>0.0490167737</v>
      </c>
      <c r="I297" s="31">
        <v>0.0352964401</v>
      </c>
      <c r="J297" s="31">
        <v>-0.0076998472</v>
      </c>
      <c r="K297" s="31">
        <v>-0.0321557522</v>
      </c>
      <c r="L297" s="31">
        <v>-0.1050356627</v>
      </c>
      <c r="M297" s="31">
        <v>-0.113273263</v>
      </c>
      <c r="N297" s="31">
        <v>-0.0984960794</v>
      </c>
      <c r="O297" s="31">
        <v>-0.1417657137</v>
      </c>
      <c r="P297" s="31">
        <v>-0.1044645309</v>
      </c>
      <c r="Q297" s="31">
        <v>-0.0832577944</v>
      </c>
      <c r="R297" s="31">
        <v>-0.0944218636</v>
      </c>
      <c r="S297" s="31">
        <v>-0.1280579567</v>
      </c>
      <c r="T297" s="31">
        <v>-0.1908574104</v>
      </c>
      <c r="U297" s="31">
        <v>-0.1550027132</v>
      </c>
      <c r="V297" s="31">
        <v>-0.1140105724</v>
      </c>
      <c r="W297" s="31">
        <v>-0.0413007736</v>
      </c>
      <c r="X297" s="31">
        <v>-0.0285493135</v>
      </c>
      <c r="Y297" s="31">
        <v>-0.0398544073</v>
      </c>
      <c r="Z297" s="35">
        <v>-0.0588644743</v>
      </c>
    </row>
    <row r="298" spans="1:26" s="1" customFormat="1" ht="12.75">
      <c r="A298" s="8">
        <v>23270</v>
      </c>
      <c r="B298" s="54" t="s">
        <v>242</v>
      </c>
      <c r="C298" s="59">
        <v>0.0087702274</v>
      </c>
      <c r="D298" s="31">
        <v>0.0088635683</v>
      </c>
      <c r="E298" s="31">
        <v>0.0797455311</v>
      </c>
      <c r="F298" s="31">
        <v>0.075111866</v>
      </c>
      <c r="G298" s="31">
        <v>0.059627831</v>
      </c>
      <c r="H298" s="31">
        <v>0.0483017564</v>
      </c>
      <c r="I298" s="31">
        <v>0.0345423818</v>
      </c>
      <c r="J298" s="31">
        <v>-0.0087921619</v>
      </c>
      <c r="K298" s="31">
        <v>-0.0332710743</v>
      </c>
      <c r="L298" s="31">
        <v>-0.1064682007</v>
      </c>
      <c r="M298" s="31">
        <v>-0.1149855852</v>
      </c>
      <c r="N298" s="31">
        <v>-0.1002126932</v>
      </c>
      <c r="O298" s="31">
        <v>-0.1437083483</v>
      </c>
      <c r="P298" s="31">
        <v>-0.1067218781</v>
      </c>
      <c r="Q298" s="31">
        <v>-0.0852937698</v>
      </c>
      <c r="R298" s="31">
        <v>-0.0965381861</v>
      </c>
      <c r="S298" s="31">
        <v>-0.1301125288</v>
      </c>
      <c r="T298" s="31">
        <v>-0.1929596663</v>
      </c>
      <c r="U298" s="31">
        <v>-0.1569156647</v>
      </c>
      <c r="V298" s="31">
        <v>-0.1157330275</v>
      </c>
      <c r="W298" s="31">
        <v>-0.0427378416</v>
      </c>
      <c r="X298" s="31">
        <v>-0.0298448801</v>
      </c>
      <c r="Y298" s="31">
        <v>-0.0408414602</v>
      </c>
      <c r="Z298" s="35">
        <v>-0.0598971844</v>
      </c>
    </row>
    <row r="299" spans="1:26" s="1" customFormat="1" ht="12.75">
      <c r="A299" s="8">
        <v>23275</v>
      </c>
      <c r="B299" s="54" t="s">
        <v>243</v>
      </c>
      <c r="C299" s="59">
        <v>0.0035995245</v>
      </c>
      <c r="D299" s="31">
        <v>-0.0007253885</v>
      </c>
      <c r="E299" s="31">
        <v>0.0776937604</v>
      </c>
      <c r="F299" s="31">
        <v>0.0716824532</v>
      </c>
      <c r="G299" s="31">
        <v>0.0569654703</v>
      </c>
      <c r="H299" s="31">
        <v>0.046728611</v>
      </c>
      <c r="I299" s="31">
        <v>0.0294848084</v>
      </c>
      <c r="J299" s="31">
        <v>-0.0180565119</v>
      </c>
      <c r="K299" s="31">
        <v>-0.0460573435</v>
      </c>
      <c r="L299" s="31">
        <v>-0.1275945902</v>
      </c>
      <c r="M299" s="31">
        <v>-0.1367157698</v>
      </c>
      <c r="N299" s="31">
        <v>-0.1252911091</v>
      </c>
      <c r="O299" s="31">
        <v>-0.1732701063</v>
      </c>
      <c r="P299" s="31">
        <v>-0.1320238113</v>
      </c>
      <c r="Q299" s="31">
        <v>-0.1058291197</v>
      </c>
      <c r="R299" s="31">
        <v>-0.1212726831</v>
      </c>
      <c r="S299" s="31">
        <v>-0.1667720079</v>
      </c>
      <c r="T299" s="31">
        <v>-0.2355146408</v>
      </c>
      <c r="U299" s="31">
        <v>-0.1883046627</v>
      </c>
      <c r="V299" s="31">
        <v>-0.1331658363</v>
      </c>
      <c r="W299" s="31">
        <v>-0.0517407656</v>
      </c>
      <c r="X299" s="31">
        <v>-0.0350489616</v>
      </c>
      <c r="Y299" s="31">
        <v>-0.0460847616</v>
      </c>
      <c r="Z299" s="35">
        <v>-0.0679104328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0.0074449778</v>
      </c>
      <c r="D301" s="37">
        <v>0.0069317818</v>
      </c>
      <c r="E301" s="37">
        <v>0.0800577998</v>
      </c>
      <c r="F301" s="37">
        <v>0.0751877427</v>
      </c>
      <c r="G301" s="37">
        <v>0.0603861213</v>
      </c>
      <c r="H301" s="37">
        <v>0.049254179</v>
      </c>
      <c r="I301" s="37">
        <v>0.0350126028</v>
      </c>
      <c r="J301" s="37">
        <v>-0.0103912354</v>
      </c>
      <c r="K301" s="37">
        <v>-0.035341382</v>
      </c>
      <c r="L301" s="37">
        <v>-0.1108341217</v>
      </c>
      <c r="M301" s="37">
        <v>-0.1206995249</v>
      </c>
      <c r="N301" s="37">
        <v>-0.1060274839</v>
      </c>
      <c r="O301" s="37">
        <v>-0.1511380672</v>
      </c>
      <c r="P301" s="37">
        <v>-0.1138801575</v>
      </c>
      <c r="Q301" s="37">
        <v>-0.0906349421</v>
      </c>
      <c r="R301" s="37">
        <v>-0.1033484936</v>
      </c>
      <c r="S301" s="37">
        <v>-0.1411720514</v>
      </c>
      <c r="T301" s="37">
        <v>-0.2047291994</v>
      </c>
      <c r="U301" s="37">
        <v>-0.1649316549</v>
      </c>
      <c r="V301" s="37">
        <v>-0.1188824177</v>
      </c>
      <c r="W301" s="37">
        <v>-0.0439682007</v>
      </c>
      <c r="X301" s="37">
        <v>-0.0297688246</v>
      </c>
      <c r="Y301" s="37">
        <v>-0.0408027172</v>
      </c>
      <c r="Z301" s="38">
        <v>-0.0607907772</v>
      </c>
    </row>
    <row r="302" spans="1:26" s="1" customFormat="1" ht="12.75">
      <c r="A302" s="8">
        <v>23285</v>
      </c>
      <c r="B302" s="54" t="s">
        <v>246</v>
      </c>
      <c r="C302" s="59">
        <v>0.0081785321</v>
      </c>
      <c r="D302" s="31">
        <v>0.0086320639</v>
      </c>
      <c r="E302" s="31">
        <v>0.079369545</v>
      </c>
      <c r="F302" s="31">
        <v>0.0752651095</v>
      </c>
      <c r="G302" s="31">
        <v>0.0599835515</v>
      </c>
      <c r="H302" s="31">
        <v>0.0480649471</v>
      </c>
      <c r="I302" s="31">
        <v>0.0348843932</v>
      </c>
      <c r="J302" s="31">
        <v>-0.0088657141</v>
      </c>
      <c r="K302" s="31">
        <v>-0.0331041813</v>
      </c>
      <c r="L302" s="31">
        <v>-0.1055300236</v>
      </c>
      <c r="M302" s="31">
        <v>-0.1147135496</v>
      </c>
      <c r="N302" s="31">
        <v>-0.09945333</v>
      </c>
      <c r="O302" s="31">
        <v>-0.1432900429</v>
      </c>
      <c r="P302" s="31">
        <v>-0.107152462</v>
      </c>
      <c r="Q302" s="31">
        <v>-0.0854736567</v>
      </c>
      <c r="R302" s="31">
        <v>-0.0968379974</v>
      </c>
      <c r="S302" s="31">
        <v>-0.1316820383</v>
      </c>
      <c r="T302" s="31">
        <v>-0.1943876743</v>
      </c>
      <c r="U302" s="31">
        <v>-0.1575843096</v>
      </c>
      <c r="V302" s="31">
        <v>-0.1155900955</v>
      </c>
      <c r="W302" s="31">
        <v>-0.0428781509</v>
      </c>
      <c r="X302" s="31">
        <v>-0.0300439596</v>
      </c>
      <c r="Y302" s="31">
        <v>-0.0404918194</v>
      </c>
      <c r="Z302" s="35">
        <v>-0.0596733093</v>
      </c>
    </row>
    <row r="303" spans="1:26" s="1" customFormat="1" ht="12.75">
      <c r="A303" s="8">
        <v>23290</v>
      </c>
      <c r="B303" s="54" t="s">
        <v>247</v>
      </c>
      <c r="C303" s="59">
        <v>0.02757442</v>
      </c>
      <c r="D303" s="31">
        <v>0.0223556161</v>
      </c>
      <c r="E303" s="31">
        <v>0.0837162733</v>
      </c>
      <c r="F303" s="31">
        <v>0.0762714744</v>
      </c>
      <c r="G303" s="31">
        <v>0.0581908822</v>
      </c>
      <c r="H303" s="31">
        <v>0.0434669256</v>
      </c>
      <c r="I303" s="31">
        <v>0.0283530951</v>
      </c>
      <c r="J303" s="31">
        <v>-0.0091836452</v>
      </c>
      <c r="K303" s="31">
        <v>-0.0298392773</v>
      </c>
      <c r="L303" s="31">
        <v>-0.09519279</v>
      </c>
      <c r="M303" s="31">
        <v>-0.0967464447</v>
      </c>
      <c r="N303" s="31">
        <v>-0.0764445066</v>
      </c>
      <c r="O303" s="31">
        <v>-0.1188251972</v>
      </c>
      <c r="P303" s="31">
        <v>-0.0810517073</v>
      </c>
      <c r="Q303" s="31">
        <v>-0.064147234</v>
      </c>
      <c r="R303" s="31">
        <v>-0.0812546015</v>
      </c>
      <c r="S303" s="31">
        <v>-0.1180393696</v>
      </c>
      <c r="T303" s="31">
        <v>-0.1649583578</v>
      </c>
      <c r="U303" s="31">
        <v>-0.1329091787</v>
      </c>
      <c r="V303" s="31">
        <v>-0.0919511318</v>
      </c>
      <c r="W303" s="31">
        <v>-0.0335408449</v>
      </c>
      <c r="X303" s="31">
        <v>-0.022755146</v>
      </c>
      <c r="Y303" s="31">
        <v>-0.0304781199</v>
      </c>
      <c r="Z303" s="35">
        <v>-0.0549784899</v>
      </c>
    </row>
    <row r="304" spans="1:26" s="1" customFormat="1" ht="12.75">
      <c r="A304" s="8">
        <v>23295</v>
      </c>
      <c r="B304" s="54" t="s">
        <v>248</v>
      </c>
      <c r="C304" s="59">
        <v>0.0121104717</v>
      </c>
      <c r="D304" s="31">
        <v>0.0096270442</v>
      </c>
      <c r="E304" s="31">
        <v>0.0839529037</v>
      </c>
      <c r="F304" s="31">
        <v>0.078546524</v>
      </c>
      <c r="G304" s="31">
        <v>0.0636987686</v>
      </c>
      <c r="H304" s="31">
        <v>0.0529077649</v>
      </c>
      <c r="I304" s="31">
        <v>0.0378889441</v>
      </c>
      <c r="J304" s="31">
        <v>-0.00742805</v>
      </c>
      <c r="K304" s="31">
        <v>-0.0330662727</v>
      </c>
      <c r="L304" s="31">
        <v>-0.1094330549</v>
      </c>
      <c r="M304" s="31">
        <v>-0.1183573008</v>
      </c>
      <c r="N304" s="31">
        <v>-0.1041491032</v>
      </c>
      <c r="O304" s="31">
        <v>-0.1494848728</v>
      </c>
      <c r="P304" s="31">
        <v>-0.1109377146</v>
      </c>
      <c r="Q304" s="31">
        <v>-0.0875225067</v>
      </c>
      <c r="R304" s="31">
        <v>-0.1017301083</v>
      </c>
      <c r="S304" s="31">
        <v>-0.1420358419</v>
      </c>
      <c r="T304" s="31">
        <v>-0.2049821615</v>
      </c>
      <c r="U304" s="31">
        <v>-0.1634019613</v>
      </c>
      <c r="V304" s="31">
        <v>-0.1147226095</v>
      </c>
      <c r="W304" s="31">
        <v>-0.0384908915</v>
      </c>
      <c r="X304" s="31">
        <v>-0.0240907669</v>
      </c>
      <c r="Y304" s="31">
        <v>-0.0360350609</v>
      </c>
      <c r="Z304" s="35">
        <v>-0.057010293</v>
      </c>
    </row>
    <row r="305" spans="1:26" s="1" customFormat="1" ht="12.75">
      <c r="A305" s="8">
        <v>23300</v>
      </c>
      <c r="B305" s="54" t="s">
        <v>249</v>
      </c>
      <c r="C305" s="59">
        <v>0.006313026</v>
      </c>
      <c r="D305" s="31">
        <v>0.0034465194</v>
      </c>
      <c r="E305" s="31">
        <v>0.0776562691</v>
      </c>
      <c r="F305" s="31">
        <v>0.0722027421</v>
      </c>
      <c r="G305" s="31">
        <v>0.0573891997</v>
      </c>
      <c r="H305" s="31">
        <v>0.0453854203</v>
      </c>
      <c r="I305" s="31">
        <v>0.0316572785</v>
      </c>
      <c r="J305" s="31">
        <v>-0.0115849972</v>
      </c>
      <c r="K305" s="31">
        <v>-0.0345121622</v>
      </c>
      <c r="L305" s="31">
        <v>-0.1086462736</v>
      </c>
      <c r="M305" s="31">
        <v>-0.1204695702</v>
      </c>
      <c r="N305" s="31">
        <v>-0.1079324484</v>
      </c>
      <c r="O305" s="31">
        <v>-0.1540133953</v>
      </c>
      <c r="P305" s="31">
        <v>-0.1167200804</v>
      </c>
      <c r="Q305" s="31">
        <v>-0.0917468071</v>
      </c>
      <c r="R305" s="31">
        <v>-0.1050186157</v>
      </c>
      <c r="S305" s="31">
        <v>-0.1425658464</v>
      </c>
      <c r="T305" s="31">
        <v>-0.2020133734</v>
      </c>
      <c r="U305" s="31">
        <v>-0.1628812551</v>
      </c>
      <c r="V305" s="31">
        <v>-0.1140004396</v>
      </c>
      <c r="W305" s="31">
        <v>-0.0415240526</v>
      </c>
      <c r="X305" s="31">
        <v>-0.0293542147</v>
      </c>
      <c r="Y305" s="31">
        <v>-0.0415045023</v>
      </c>
      <c r="Z305" s="35">
        <v>-0.0625561476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0.0122661591</v>
      </c>
      <c r="D307" s="31">
        <v>0.0092913508</v>
      </c>
      <c r="E307" s="31">
        <v>0.0796037912</v>
      </c>
      <c r="F307" s="31">
        <v>0.0743913054</v>
      </c>
      <c r="G307" s="31">
        <v>0.0585713387</v>
      </c>
      <c r="H307" s="31">
        <v>0.0460456014</v>
      </c>
      <c r="I307" s="31">
        <v>0.0339983702</v>
      </c>
      <c r="J307" s="31">
        <v>-0.0050017834</v>
      </c>
      <c r="K307" s="31">
        <v>-0.0248719454</v>
      </c>
      <c r="L307" s="31">
        <v>-0.0959199667</v>
      </c>
      <c r="M307" s="31">
        <v>-0.1069774628</v>
      </c>
      <c r="N307" s="31">
        <v>-0.0921334028</v>
      </c>
      <c r="O307" s="31">
        <v>-0.137801528</v>
      </c>
      <c r="P307" s="31">
        <v>-0.1030080318</v>
      </c>
      <c r="Q307" s="31">
        <v>-0.0800132751</v>
      </c>
      <c r="R307" s="31">
        <v>-0.0927600861</v>
      </c>
      <c r="S307" s="31">
        <v>-0.1274600029</v>
      </c>
      <c r="T307" s="31">
        <v>-0.1819940805</v>
      </c>
      <c r="U307" s="31">
        <v>-0.1468336582</v>
      </c>
      <c r="V307" s="31">
        <v>-0.100663662</v>
      </c>
      <c r="W307" s="31">
        <v>-0.0348428488</v>
      </c>
      <c r="X307" s="31">
        <v>-0.025783658</v>
      </c>
      <c r="Y307" s="31">
        <v>-0.0390315056</v>
      </c>
      <c r="Z307" s="35">
        <v>-0.0598062277</v>
      </c>
    </row>
    <row r="308" spans="1:26" s="1" customFormat="1" ht="12.75">
      <c r="A308" s="8">
        <v>23325</v>
      </c>
      <c r="B308" s="54" t="s">
        <v>452</v>
      </c>
      <c r="C308" s="59">
        <v>0.0024664998</v>
      </c>
      <c r="D308" s="31">
        <v>0.0046459436</v>
      </c>
      <c r="E308" s="31">
        <v>0.0717949867</v>
      </c>
      <c r="F308" s="31">
        <v>0.0670360327</v>
      </c>
      <c r="G308" s="31">
        <v>0.0509928465</v>
      </c>
      <c r="H308" s="31">
        <v>0.0394057631</v>
      </c>
      <c r="I308" s="31">
        <v>0.0267584324</v>
      </c>
      <c r="J308" s="31">
        <v>-0.0144110918</v>
      </c>
      <c r="K308" s="31">
        <v>-0.0374648571</v>
      </c>
      <c r="L308" s="31">
        <v>-0.1083394289</v>
      </c>
      <c r="M308" s="31">
        <v>-0.1161191463</v>
      </c>
      <c r="N308" s="31">
        <v>-0.1011022329</v>
      </c>
      <c r="O308" s="31">
        <v>-0.1427359581</v>
      </c>
      <c r="P308" s="31">
        <v>-0.092259407</v>
      </c>
      <c r="Q308" s="31">
        <v>-0.0708655119</v>
      </c>
      <c r="R308" s="31">
        <v>-0.0794035196</v>
      </c>
      <c r="S308" s="31">
        <v>-0.1127742529</v>
      </c>
      <c r="T308" s="31">
        <v>-0.1752935648</v>
      </c>
      <c r="U308" s="31">
        <v>-0.1420813799</v>
      </c>
      <c r="V308" s="31">
        <v>-0.103942275</v>
      </c>
      <c r="W308" s="31">
        <v>-0.0359630585</v>
      </c>
      <c r="X308" s="31">
        <v>-0.0242444277</v>
      </c>
      <c r="Y308" s="31">
        <v>-0.0500158072</v>
      </c>
      <c r="Z308" s="35">
        <v>-0.0664064884</v>
      </c>
    </row>
    <row r="309" spans="1:26" s="1" customFormat="1" ht="12.75">
      <c r="A309" s="8">
        <v>23330</v>
      </c>
      <c r="B309" s="54" t="s">
        <v>453</v>
      </c>
      <c r="C309" s="59">
        <v>0.0009319186</v>
      </c>
      <c r="D309" s="31">
        <v>0.0034190416</v>
      </c>
      <c r="E309" s="31">
        <v>0.0701132417</v>
      </c>
      <c r="F309" s="31">
        <v>0.0654523373</v>
      </c>
      <c r="G309" s="31">
        <v>0.0492386818</v>
      </c>
      <c r="H309" s="31">
        <v>0.0375742316</v>
      </c>
      <c r="I309" s="31">
        <v>0.0249969363</v>
      </c>
      <c r="J309" s="31">
        <v>-0.0159345865</v>
      </c>
      <c r="K309" s="31">
        <v>-0.0388154984</v>
      </c>
      <c r="L309" s="31">
        <v>-0.1094018221</v>
      </c>
      <c r="M309" s="31">
        <v>-0.1170086861</v>
      </c>
      <c r="N309" s="31">
        <v>-0.1018968821</v>
      </c>
      <c r="O309" s="31">
        <v>-0.1431634426</v>
      </c>
      <c r="P309" s="31">
        <v>-0.0945014954</v>
      </c>
      <c r="Q309" s="31">
        <v>-0.0736629963</v>
      </c>
      <c r="R309" s="31">
        <v>-0.0819511414</v>
      </c>
      <c r="S309" s="31">
        <v>-0.1150221825</v>
      </c>
      <c r="T309" s="31">
        <v>-0.1774240732</v>
      </c>
      <c r="U309" s="31">
        <v>-0.1447476149</v>
      </c>
      <c r="V309" s="31">
        <v>-0.1070715189</v>
      </c>
      <c r="W309" s="31">
        <v>-0.0396105051</v>
      </c>
      <c r="X309" s="31">
        <v>-0.0280473232</v>
      </c>
      <c r="Y309" s="31">
        <v>-0.0519741774</v>
      </c>
      <c r="Z309" s="35">
        <v>-0.0681204796</v>
      </c>
    </row>
    <row r="310" spans="1:26" s="1" customFormat="1" ht="12.75">
      <c r="A310" s="8">
        <v>23340</v>
      </c>
      <c r="B310" s="54" t="s">
        <v>252</v>
      </c>
      <c r="C310" s="59">
        <v>0.0089940429</v>
      </c>
      <c r="D310" s="31">
        <v>0.009439528</v>
      </c>
      <c r="E310" s="31">
        <v>0.0794760585</v>
      </c>
      <c r="F310" s="31">
        <v>0.0757708549</v>
      </c>
      <c r="G310" s="31">
        <v>0.0602679253</v>
      </c>
      <c r="H310" s="31">
        <v>0.047898829</v>
      </c>
      <c r="I310" s="31">
        <v>0.035081923</v>
      </c>
      <c r="J310" s="31">
        <v>-0.0079351664</v>
      </c>
      <c r="K310" s="31">
        <v>-0.0321234465</v>
      </c>
      <c r="L310" s="31">
        <v>-0.103369236</v>
      </c>
      <c r="M310" s="31">
        <v>-0.1122050285</v>
      </c>
      <c r="N310" s="31">
        <v>-0.0968683958</v>
      </c>
      <c r="O310" s="31">
        <v>-0.1402089596</v>
      </c>
      <c r="P310" s="31">
        <v>-0.1044669151</v>
      </c>
      <c r="Q310" s="31">
        <v>-0.0834696293</v>
      </c>
      <c r="R310" s="31">
        <v>-0.0944949389</v>
      </c>
      <c r="S310" s="31">
        <v>-0.1292245388</v>
      </c>
      <c r="T310" s="31">
        <v>-0.1914931536</v>
      </c>
      <c r="U310" s="31">
        <v>-0.1552407742</v>
      </c>
      <c r="V310" s="31">
        <v>-0.1140431166</v>
      </c>
      <c r="W310" s="31">
        <v>-0.0418707132</v>
      </c>
      <c r="X310" s="31">
        <v>-0.029592514</v>
      </c>
      <c r="Y310" s="31">
        <v>-0.0396391153</v>
      </c>
      <c r="Z310" s="35">
        <v>-0.0588290691</v>
      </c>
    </row>
    <row r="311" spans="1:26" s="1" customFormat="1" ht="13.5" thickBot="1">
      <c r="A311" s="40">
        <v>23345</v>
      </c>
      <c r="B311" s="56" t="s">
        <v>253</v>
      </c>
      <c r="C311" s="61">
        <v>0.0249561667</v>
      </c>
      <c r="D311" s="41">
        <v>0.020776093</v>
      </c>
      <c r="E311" s="41">
        <v>0.0842828751</v>
      </c>
      <c r="F311" s="41">
        <v>0.0776938796</v>
      </c>
      <c r="G311" s="41">
        <v>0.0600740314</v>
      </c>
      <c r="H311" s="41">
        <v>0.0463090539</v>
      </c>
      <c r="I311" s="41">
        <v>0.032875061</v>
      </c>
      <c r="J311" s="41">
        <v>-0.0057222843</v>
      </c>
      <c r="K311" s="41">
        <v>-0.0260486603</v>
      </c>
      <c r="L311" s="41">
        <v>-0.0928596258</v>
      </c>
      <c r="M311" s="41">
        <v>-0.0964677334</v>
      </c>
      <c r="N311" s="41">
        <v>-0.0760433674</v>
      </c>
      <c r="O311" s="41">
        <v>-0.1186959743</v>
      </c>
      <c r="P311" s="41">
        <v>-0.083485961</v>
      </c>
      <c r="Q311" s="41">
        <v>-0.0653619766</v>
      </c>
      <c r="R311" s="41">
        <v>-0.0813406706</v>
      </c>
      <c r="S311" s="41">
        <v>-0.1166373491</v>
      </c>
      <c r="T311" s="41">
        <v>-0.1647673845</v>
      </c>
      <c r="U311" s="41">
        <v>-0.1328459978</v>
      </c>
      <c r="V311" s="41">
        <v>-0.0913569927</v>
      </c>
      <c r="W311" s="41">
        <v>-0.0319709778</v>
      </c>
      <c r="X311" s="41">
        <v>-0.0222686529</v>
      </c>
      <c r="Y311" s="41">
        <v>-0.0312427282</v>
      </c>
      <c r="Z311" s="42">
        <v>-0.054426074</v>
      </c>
    </row>
    <row r="312" spans="1:26" s="1" customFormat="1" ht="13.5" thickTop="1">
      <c r="A312" s="6">
        <v>23357</v>
      </c>
      <c r="B312" s="53" t="s">
        <v>254</v>
      </c>
      <c r="C312" s="58">
        <v>0.0225413442</v>
      </c>
      <c r="D312" s="33">
        <v>0.0189521909</v>
      </c>
      <c r="E312" s="33">
        <v>0.0837765336</v>
      </c>
      <c r="F312" s="33">
        <v>0.0776190758</v>
      </c>
      <c r="G312" s="33">
        <v>0.0602443814</v>
      </c>
      <c r="H312" s="33">
        <v>0.046856463</v>
      </c>
      <c r="I312" s="33">
        <v>0.034081161</v>
      </c>
      <c r="J312" s="33">
        <v>-0.0050413609</v>
      </c>
      <c r="K312" s="33">
        <v>-0.0253360271</v>
      </c>
      <c r="L312" s="33">
        <v>-0.0929307938</v>
      </c>
      <c r="M312" s="33">
        <v>-0.0975981951</v>
      </c>
      <c r="N312" s="33">
        <v>-0.0771524906</v>
      </c>
      <c r="O312" s="33">
        <v>-0.1199280024</v>
      </c>
      <c r="P312" s="33">
        <v>-0.0857026577</v>
      </c>
      <c r="Q312" s="33">
        <v>-0.0669600964</v>
      </c>
      <c r="R312" s="33">
        <v>-0.0822896957</v>
      </c>
      <c r="S312" s="33">
        <v>-0.117292881</v>
      </c>
      <c r="T312" s="33">
        <v>-0.1662884951</v>
      </c>
      <c r="U312" s="33">
        <v>-0.1342866421</v>
      </c>
      <c r="V312" s="33">
        <v>-0.092518568</v>
      </c>
      <c r="W312" s="33">
        <v>-0.0324867964</v>
      </c>
      <c r="X312" s="33">
        <v>-0.0229340792</v>
      </c>
      <c r="Y312" s="33">
        <v>-0.0326125622</v>
      </c>
      <c r="Z312" s="34">
        <v>-0.0550794601</v>
      </c>
    </row>
    <row r="313" spans="1:26" s="1" customFormat="1" ht="12.75">
      <c r="A313" s="8">
        <v>23363</v>
      </c>
      <c r="B313" s="54" t="s">
        <v>454</v>
      </c>
      <c r="C313" s="59">
        <v>0.0073443055</v>
      </c>
      <c r="D313" s="31">
        <v>0.0078377724</v>
      </c>
      <c r="E313" s="31">
        <v>0.0797820687</v>
      </c>
      <c r="F313" s="31">
        <v>0.0752494931</v>
      </c>
      <c r="G313" s="31">
        <v>0.0603922009</v>
      </c>
      <c r="H313" s="31">
        <v>0.0490002036</v>
      </c>
      <c r="I313" s="31">
        <v>0.035435915</v>
      </c>
      <c r="J313" s="31">
        <v>-0.0096863508</v>
      </c>
      <c r="K313" s="31">
        <v>-0.0339086056</v>
      </c>
      <c r="L313" s="31">
        <v>-0.1078643799</v>
      </c>
      <c r="M313" s="31">
        <v>-0.1178616285</v>
      </c>
      <c r="N313" s="31">
        <v>-0.1026465893</v>
      </c>
      <c r="O313" s="31">
        <v>-0.1474066973</v>
      </c>
      <c r="P313" s="31">
        <v>-0.1110569239</v>
      </c>
      <c r="Q313" s="31">
        <v>-0.0882862806</v>
      </c>
      <c r="R313" s="31">
        <v>-0.1002758741</v>
      </c>
      <c r="S313" s="31">
        <v>-0.1363204718</v>
      </c>
      <c r="T313" s="31">
        <v>-0.1995875835</v>
      </c>
      <c r="U313" s="31">
        <v>-0.1612644196</v>
      </c>
      <c r="V313" s="31">
        <v>-0.1172693968</v>
      </c>
      <c r="W313" s="31">
        <v>-0.0436146259</v>
      </c>
      <c r="X313" s="31">
        <v>-0.0298401117</v>
      </c>
      <c r="Y313" s="31">
        <v>-0.0406196117</v>
      </c>
      <c r="Z313" s="35">
        <v>-0.0601488352</v>
      </c>
    </row>
    <row r="314" spans="1:26" s="1" customFormat="1" ht="12.75">
      <c r="A314" s="8">
        <v>23385</v>
      </c>
      <c r="B314" s="54" t="s">
        <v>255</v>
      </c>
      <c r="C314" s="59">
        <v>0.0073106289</v>
      </c>
      <c r="D314" s="31">
        <v>0.0078215003</v>
      </c>
      <c r="E314" s="31">
        <v>0.079677999</v>
      </c>
      <c r="F314" s="31">
        <v>0.0751801729</v>
      </c>
      <c r="G314" s="31">
        <v>0.0602849126</v>
      </c>
      <c r="H314" s="31">
        <v>0.0488642454</v>
      </c>
      <c r="I314" s="31">
        <v>0.035308063</v>
      </c>
      <c r="J314" s="31">
        <v>-0.0097227097</v>
      </c>
      <c r="K314" s="31">
        <v>-0.0339821577</v>
      </c>
      <c r="L314" s="31">
        <v>-0.1078743935</v>
      </c>
      <c r="M314" s="31">
        <v>-0.1178449392</v>
      </c>
      <c r="N314" s="31">
        <v>-0.1026582718</v>
      </c>
      <c r="O314" s="31">
        <v>-0.1473730803</v>
      </c>
      <c r="P314" s="31">
        <v>-0.1110109091</v>
      </c>
      <c r="Q314" s="31">
        <v>-0.0883184671</v>
      </c>
      <c r="R314" s="31">
        <v>-0.1002346277</v>
      </c>
      <c r="S314" s="31">
        <v>-0.1362140179</v>
      </c>
      <c r="T314" s="31">
        <v>-0.199493885</v>
      </c>
      <c r="U314" s="31">
        <v>-0.1612532139</v>
      </c>
      <c r="V314" s="31">
        <v>-0.1173756123</v>
      </c>
      <c r="W314" s="31">
        <v>-0.0437717438</v>
      </c>
      <c r="X314" s="31">
        <v>-0.0300433636</v>
      </c>
      <c r="Y314" s="31">
        <v>-0.0408041477</v>
      </c>
      <c r="Z314" s="35">
        <v>-0.0602796078</v>
      </c>
    </row>
    <row r="315" spans="1:26" s="1" customFormat="1" ht="12.75">
      <c r="A315" s="8">
        <v>23390</v>
      </c>
      <c r="B315" s="54" t="s">
        <v>256</v>
      </c>
      <c r="C315" s="59">
        <v>0.0273823738</v>
      </c>
      <c r="D315" s="31">
        <v>0.0161260366</v>
      </c>
      <c r="E315" s="31">
        <v>0.0985648036</v>
      </c>
      <c r="F315" s="31">
        <v>0.0912527442</v>
      </c>
      <c r="G315" s="31">
        <v>0.0766699314</v>
      </c>
      <c r="H315" s="31">
        <v>0.0675657392</v>
      </c>
      <c r="I315" s="31">
        <v>0.0482949615</v>
      </c>
      <c r="J315" s="31">
        <v>0.0003567338</v>
      </c>
      <c r="K315" s="31">
        <v>-0.029266119</v>
      </c>
      <c r="L315" s="31">
        <v>-0.1124130487</v>
      </c>
      <c r="M315" s="31">
        <v>-0.1187824011</v>
      </c>
      <c r="N315" s="31">
        <v>-0.1054058075</v>
      </c>
      <c r="O315" s="31">
        <v>-0.1537948847</v>
      </c>
      <c r="P315" s="31">
        <v>-0.1084280014</v>
      </c>
      <c r="Q315" s="31">
        <v>-0.0828871727</v>
      </c>
      <c r="R315" s="31">
        <v>-0.104985714</v>
      </c>
      <c r="S315" s="31">
        <v>-0.1583449841</v>
      </c>
      <c r="T315" s="31">
        <v>-0.2287414074</v>
      </c>
      <c r="U315" s="31">
        <v>-0.1744287014</v>
      </c>
      <c r="V315" s="31">
        <v>-0.1097866297</v>
      </c>
      <c r="W315" s="31">
        <v>-0.0220856667</v>
      </c>
      <c r="X315" s="31">
        <v>-0.004804492</v>
      </c>
      <c r="Y315" s="31">
        <v>-0.0189307928</v>
      </c>
      <c r="Z315" s="35">
        <v>-0.0452142954</v>
      </c>
    </row>
    <row r="316" spans="1:26" s="1" customFormat="1" ht="12.75">
      <c r="A316" s="8">
        <v>23395</v>
      </c>
      <c r="B316" s="54" t="s">
        <v>257</v>
      </c>
      <c r="C316" s="59">
        <v>0.0226317644</v>
      </c>
      <c r="D316" s="31">
        <v>0.0249455571</v>
      </c>
      <c r="E316" s="31">
        <v>0.0759812593</v>
      </c>
      <c r="F316" s="31">
        <v>0.0714739561</v>
      </c>
      <c r="G316" s="31">
        <v>0.0513063669</v>
      </c>
      <c r="H316" s="31">
        <v>0.0350251198</v>
      </c>
      <c r="I316" s="31">
        <v>0.0234363079</v>
      </c>
      <c r="J316" s="31">
        <v>-0.00855124</v>
      </c>
      <c r="K316" s="31">
        <v>-0.0258609056</v>
      </c>
      <c r="L316" s="31">
        <v>-0.0825372934</v>
      </c>
      <c r="M316" s="31">
        <v>-0.0841386318</v>
      </c>
      <c r="N316" s="31">
        <v>-0.0676560402</v>
      </c>
      <c r="O316" s="31">
        <v>-0.1009778976</v>
      </c>
      <c r="P316" s="31">
        <v>-0.0725169182</v>
      </c>
      <c r="Q316" s="31">
        <v>-0.0609922409</v>
      </c>
      <c r="R316" s="31">
        <v>-0.0684642792</v>
      </c>
      <c r="S316" s="31">
        <v>-0.0958045721</v>
      </c>
      <c r="T316" s="31">
        <v>-0.1442784071</v>
      </c>
      <c r="U316" s="31">
        <v>-0.120880127</v>
      </c>
      <c r="V316" s="31">
        <v>-0.0936973095</v>
      </c>
      <c r="W316" s="31">
        <v>-0.0407247543</v>
      </c>
      <c r="X316" s="31">
        <v>-0.0348610878</v>
      </c>
      <c r="Y316" s="31">
        <v>-0.0399135351</v>
      </c>
      <c r="Z316" s="35">
        <v>-0.0561890602</v>
      </c>
    </row>
    <row r="317" spans="1:26" s="1" customFormat="1" ht="12.75">
      <c r="A317" s="39">
        <v>24000</v>
      </c>
      <c r="B317" s="55" t="s">
        <v>258</v>
      </c>
      <c r="C317" s="60">
        <v>-0.0652592182</v>
      </c>
      <c r="D317" s="37">
        <v>-0.0459029675</v>
      </c>
      <c r="E317" s="37">
        <v>-0.017580986</v>
      </c>
      <c r="F317" s="37">
        <v>-0.0182187557</v>
      </c>
      <c r="G317" s="37">
        <v>-0.0213854313</v>
      </c>
      <c r="H317" s="37">
        <v>-0.0295803547</v>
      </c>
      <c r="I317" s="37">
        <v>-0.0259484053</v>
      </c>
      <c r="J317" s="37">
        <v>-0.0635994673</v>
      </c>
      <c r="K317" s="37">
        <v>-0.0702115297</v>
      </c>
      <c r="L317" s="37">
        <v>-0.0730149746</v>
      </c>
      <c r="M317" s="37">
        <v>-0.0710932016</v>
      </c>
      <c r="N317" s="37">
        <v>-0.0621603727</v>
      </c>
      <c r="O317" s="37">
        <v>-0.0676198006</v>
      </c>
      <c r="P317" s="37">
        <v>-0.0660688877</v>
      </c>
      <c r="Q317" s="37">
        <v>-0.0676734447</v>
      </c>
      <c r="R317" s="37">
        <v>-0.062934041</v>
      </c>
      <c r="S317" s="37">
        <v>-0.0837681293</v>
      </c>
      <c r="T317" s="37">
        <v>-0.1025879383</v>
      </c>
      <c r="U317" s="37">
        <v>-0.1117682457</v>
      </c>
      <c r="V317" s="37">
        <v>-0.1190906763</v>
      </c>
      <c r="W317" s="37">
        <v>-0.1071829796</v>
      </c>
      <c r="X317" s="37">
        <v>-0.1083697081</v>
      </c>
      <c r="Y317" s="37">
        <v>-0.1017254591</v>
      </c>
      <c r="Z317" s="38">
        <v>-0.1198090315</v>
      </c>
    </row>
    <row r="318" spans="1:26" s="1" customFormat="1" ht="12.75">
      <c r="A318" s="8">
        <v>24002</v>
      </c>
      <c r="B318" s="54" t="s">
        <v>455</v>
      </c>
      <c r="C318" s="59">
        <v>-0.054109931</v>
      </c>
      <c r="D318" s="31">
        <v>-0.038859725</v>
      </c>
      <c r="E318" s="31">
        <v>-0.0078910589</v>
      </c>
      <c r="F318" s="31">
        <v>-0.0101084709</v>
      </c>
      <c r="G318" s="31">
        <v>-0.0159609318</v>
      </c>
      <c r="H318" s="31">
        <v>-0.0249779224</v>
      </c>
      <c r="I318" s="31">
        <v>-0.0267533064</v>
      </c>
      <c r="J318" s="31">
        <v>-0.0567115545</v>
      </c>
      <c r="K318" s="31">
        <v>-0.067350626</v>
      </c>
      <c r="L318" s="31">
        <v>-0.0906920433</v>
      </c>
      <c r="M318" s="31">
        <v>-0.0907586813</v>
      </c>
      <c r="N318" s="31">
        <v>-0.0837739706</v>
      </c>
      <c r="O318" s="31">
        <v>-0.0923811197</v>
      </c>
      <c r="P318" s="31">
        <v>-0.0869860649</v>
      </c>
      <c r="Q318" s="31">
        <v>-0.0833302736</v>
      </c>
      <c r="R318" s="31">
        <v>-0.0798460245</v>
      </c>
      <c r="S318" s="31">
        <v>-0.0957432985</v>
      </c>
      <c r="T318" s="31">
        <v>-0.1096630096</v>
      </c>
      <c r="U318" s="31">
        <v>-0.1152566671</v>
      </c>
      <c r="V318" s="31">
        <v>-0.1178352833</v>
      </c>
      <c r="W318" s="31">
        <v>-0.1042613983</v>
      </c>
      <c r="X318" s="31">
        <v>-0.1045416594</v>
      </c>
      <c r="Y318" s="31">
        <v>-0.0989810228</v>
      </c>
      <c r="Z318" s="35">
        <v>-0.1063587666</v>
      </c>
    </row>
    <row r="319" spans="1:26" s="1" customFormat="1" ht="12.75">
      <c r="A319" s="8">
        <v>24003</v>
      </c>
      <c r="B319" s="54" t="s">
        <v>259</v>
      </c>
      <c r="C319" s="59">
        <v>-0.0896522999</v>
      </c>
      <c r="D319" s="31">
        <v>-0.0605248213</v>
      </c>
      <c r="E319" s="31">
        <v>-0.0411065817</v>
      </c>
      <c r="F319" s="31">
        <v>-0.0343675613</v>
      </c>
      <c r="G319" s="31">
        <v>-0.0346263647</v>
      </c>
      <c r="H319" s="31">
        <v>-0.0412979126</v>
      </c>
      <c r="I319" s="31">
        <v>-0.0363054276</v>
      </c>
      <c r="J319" s="31">
        <v>-0.0722243786</v>
      </c>
      <c r="K319" s="31">
        <v>-0.0906543732</v>
      </c>
      <c r="L319" s="31">
        <v>-0.0938980579</v>
      </c>
      <c r="M319" s="31">
        <v>-0.089759469</v>
      </c>
      <c r="N319" s="31">
        <v>-0.0781384706</v>
      </c>
      <c r="O319" s="31">
        <v>-0.0754122734</v>
      </c>
      <c r="P319" s="31">
        <v>-0.0750179291</v>
      </c>
      <c r="Q319" s="31">
        <v>-0.0792359114</v>
      </c>
      <c r="R319" s="31">
        <v>-0.0752327442</v>
      </c>
      <c r="S319" s="31">
        <v>-0.1035786867</v>
      </c>
      <c r="T319" s="31">
        <v>-0.1224690676</v>
      </c>
      <c r="U319" s="31">
        <v>-0.141168952</v>
      </c>
      <c r="V319" s="31">
        <v>-0.1563990116</v>
      </c>
      <c r="W319" s="31">
        <v>-0.148942709</v>
      </c>
      <c r="X319" s="31">
        <v>-0.1507136822</v>
      </c>
      <c r="Y319" s="31">
        <v>-0.1396888494</v>
      </c>
      <c r="Z319" s="35">
        <v>-0.1416370869</v>
      </c>
    </row>
    <row r="320" spans="1:26" s="1" customFormat="1" ht="12.75">
      <c r="A320" s="8">
        <v>24005</v>
      </c>
      <c r="B320" s="54" t="s">
        <v>260</v>
      </c>
      <c r="C320" s="59">
        <v>-0.0415523052</v>
      </c>
      <c r="D320" s="31">
        <v>-0.0182290077</v>
      </c>
      <c r="E320" s="31">
        <v>0.0233603716</v>
      </c>
      <c r="F320" s="31">
        <v>0.0238281488</v>
      </c>
      <c r="G320" s="31">
        <v>0.005187571</v>
      </c>
      <c r="H320" s="31">
        <v>-0.0041421652</v>
      </c>
      <c r="I320" s="31">
        <v>-0.0080132484</v>
      </c>
      <c r="J320" s="31">
        <v>-0.0446317196</v>
      </c>
      <c r="K320" s="31">
        <v>-0.0577794313</v>
      </c>
      <c r="L320" s="31">
        <v>-0.0999658108</v>
      </c>
      <c r="M320" s="31">
        <v>-0.0966330767</v>
      </c>
      <c r="N320" s="31">
        <v>-0.0791721344</v>
      </c>
      <c r="O320" s="31">
        <v>-0.102905035</v>
      </c>
      <c r="P320" s="31">
        <v>-0.0844870806</v>
      </c>
      <c r="Q320" s="31">
        <v>-0.0776822567</v>
      </c>
      <c r="R320" s="31">
        <v>-0.0737333298</v>
      </c>
      <c r="S320" s="31">
        <v>-0.0968394279</v>
      </c>
      <c r="T320" s="31">
        <v>-0.1449402571</v>
      </c>
      <c r="U320" s="31">
        <v>-0.1345280409</v>
      </c>
      <c r="V320" s="31">
        <v>-0.1353595257</v>
      </c>
      <c r="W320" s="31">
        <v>-0.0997897387</v>
      </c>
      <c r="X320" s="31">
        <v>-0.0941109657</v>
      </c>
      <c r="Y320" s="31">
        <v>-0.0871692896</v>
      </c>
      <c r="Z320" s="35">
        <v>-0.093654871</v>
      </c>
    </row>
    <row r="321" spans="1:26" s="1" customFormat="1" ht="12.75">
      <c r="A321" s="8">
        <v>24010</v>
      </c>
      <c r="B321" s="54" t="s">
        <v>261</v>
      </c>
      <c r="C321" s="59">
        <v>-0.0653330088</v>
      </c>
      <c r="D321" s="31">
        <v>-0.0509647131</v>
      </c>
      <c r="E321" s="31">
        <v>-0.0239967108</v>
      </c>
      <c r="F321" s="31">
        <v>-0.022916913</v>
      </c>
      <c r="G321" s="31">
        <v>-0.0249348879</v>
      </c>
      <c r="H321" s="31">
        <v>-0.031044364</v>
      </c>
      <c r="I321" s="31">
        <v>-0.0275437832</v>
      </c>
      <c r="J321" s="31">
        <v>-0.050732255</v>
      </c>
      <c r="K321" s="31">
        <v>-0.0603222847</v>
      </c>
      <c r="L321" s="31">
        <v>-0.0673536062</v>
      </c>
      <c r="M321" s="31">
        <v>-0.0569044352</v>
      </c>
      <c r="N321" s="31">
        <v>-0.0437586308</v>
      </c>
      <c r="O321" s="31">
        <v>-0.0383912325</v>
      </c>
      <c r="P321" s="31">
        <v>-0.038323164</v>
      </c>
      <c r="Q321" s="31">
        <v>-0.0433462858</v>
      </c>
      <c r="R321" s="31">
        <v>-0.0447702408</v>
      </c>
      <c r="S321" s="31">
        <v>-0.0649571419</v>
      </c>
      <c r="T321" s="31">
        <v>-0.0687811375</v>
      </c>
      <c r="U321" s="31">
        <v>-0.083620429</v>
      </c>
      <c r="V321" s="31">
        <v>-0.0937149525</v>
      </c>
      <c r="W321" s="31">
        <v>-0.0990111828</v>
      </c>
      <c r="X321" s="31">
        <v>-0.0973352194</v>
      </c>
      <c r="Y321" s="31">
        <v>-0.0970830917</v>
      </c>
      <c r="Z321" s="35">
        <v>-0.1058875322</v>
      </c>
    </row>
    <row r="322" spans="1:26" s="1" customFormat="1" ht="12.75">
      <c r="A322" s="39">
        <v>24013</v>
      </c>
      <c r="B322" s="55" t="s">
        <v>262</v>
      </c>
      <c r="C322" s="60">
        <v>-0.0643868446</v>
      </c>
      <c r="D322" s="37">
        <v>-0.0453988314</v>
      </c>
      <c r="E322" s="37">
        <v>-0.0166695118</v>
      </c>
      <c r="F322" s="37">
        <v>-0.0174804926</v>
      </c>
      <c r="G322" s="37">
        <v>-0.021038413</v>
      </c>
      <c r="H322" s="37">
        <v>-0.029304266</v>
      </c>
      <c r="I322" s="37">
        <v>-0.0263698101</v>
      </c>
      <c r="J322" s="37">
        <v>-0.063005209</v>
      </c>
      <c r="K322" s="37">
        <v>-0.0703152418</v>
      </c>
      <c r="L322" s="37">
        <v>-0.0759552717</v>
      </c>
      <c r="M322" s="37">
        <v>-0.074313283</v>
      </c>
      <c r="N322" s="37">
        <v>-0.0656610727</v>
      </c>
      <c r="O322" s="37">
        <v>-0.0711826086</v>
      </c>
      <c r="P322" s="37">
        <v>-0.0693887472</v>
      </c>
      <c r="Q322" s="37">
        <v>-0.0703928471</v>
      </c>
      <c r="R322" s="37">
        <v>-0.0656644106</v>
      </c>
      <c r="S322" s="37">
        <v>-0.0858119726</v>
      </c>
      <c r="T322" s="37">
        <v>-0.104367137</v>
      </c>
      <c r="U322" s="37">
        <v>-0.1132725477</v>
      </c>
      <c r="V322" s="37">
        <v>-0.1202924252</v>
      </c>
      <c r="W322" s="37">
        <v>-0.1082606316</v>
      </c>
      <c r="X322" s="37">
        <v>-0.1094074249</v>
      </c>
      <c r="Y322" s="37">
        <v>-0.102615118</v>
      </c>
      <c r="Z322" s="38">
        <v>-0.1187974215</v>
      </c>
    </row>
    <row r="323" spans="1:26" s="1" customFormat="1" ht="12.75">
      <c r="A323" s="8">
        <v>24014</v>
      </c>
      <c r="B323" s="54" t="s">
        <v>456</v>
      </c>
      <c r="C323" s="59">
        <v>-0.053902626</v>
      </c>
      <c r="D323" s="31">
        <v>-0.0374988317</v>
      </c>
      <c r="E323" s="31">
        <v>-0.007040143</v>
      </c>
      <c r="F323" s="31">
        <v>-0.0103873014</v>
      </c>
      <c r="G323" s="31">
        <v>-0.0160014629</v>
      </c>
      <c r="H323" s="31">
        <v>-0.0249677896</v>
      </c>
      <c r="I323" s="31">
        <v>-0.024892211</v>
      </c>
      <c r="J323" s="31">
        <v>-0.0572798252</v>
      </c>
      <c r="K323" s="31">
        <v>-0.0678094625</v>
      </c>
      <c r="L323" s="31">
        <v>-0.0901069641</v>
      </c>
      <c r="M323" s="31">
        <v>-0.0891009569</v>
      </c>
      <c r="N323" s="31">
        <v>-0.0809910297</v>
      </c>
      <c r="O323" s="31">
        <v>-0.0890953541</v>
      </c>
      <c r="P323" s="31">
        <v>-0.084672451</v>
      </c>
      <c r="Q323" s="31">
        <v>-0.081287384</v>
      </c>
      <c r="R323" s="31">
        <v>-0.0764322281</v>
      </c>
      <c r="S323" s="31">
        <v>-0.0911979675</v>
      </c>
      <c r="T323" s="31">
        <v>-0.1095199585</v>
      </c>
      <c r="U323" s="31">
        <v>-0.1170053482</v>
      </c>
      <c r="V323" s="31">
        <v>-0.1219806671</v>
      </c>
      <c r="W323" s="31">
        <v>-0.1084631681</v>
      </c>
      <c r="X323" s="31">
        <v>-0.1092275381</v>
      </c>
      <c r="Y323" s="31">
        <v>-0.1025773287</v>
      </c>
      <c r="Z323" s="35">
        <v>-0.1111916304</v>
      </c>
    </row>
    <row r="324" spans="1:26" s="1" customFormat="1" ht="12.75">
      <c r="A324" s="8">
        <v>24015</v>
      </c>
      <c r="B324" s="54" t="s">
        <v>263</v>
      </c>
      <c r="C324" s="59"/>
      <c r="D324" s="31"/>
      <c r="E324" s="31"/>
      <c r="F324" s="31"/>
      <c r="G324" s="31"/>
      <c r="H324" s="31"/>
      <c r="I324" s="31"/>
      <c r="J324" s="31"/>
      <c r="K324" s="31"/>
      <c r="L324" s="31">
        <v>-0.0844416618</v>
      </c>
      <c r="M324" s="31">
        <v>-0.0848761797</v>
      </c>
      <c r="N324" s="31">
        <v>-0.0769108534</v>
      </c>
      <c r="O324" s="31">
        <v>-0.0831800699</v>
      </c>
      <c r="P324" s="31">
        <v>-0.0796502829</v>
      </c>
      <c r="Q324" s="31"/>
      <c r="R324" s="31"/>
      <c r="S324" s="31"/>
      <c r="T324" s="31"/>
      <c r="U324" s="31">
        <v>-0.1173001528</v>
      </c>
      <c r="V324" s="31">
        <v>-0.1228816509</v>
      </c>
      <c r="W324" s="31"/>
      <c r="X324" s="31"/>
      <c r="Y324" s="31"/>
      <c r="Z324" s="35"/>
    </row>
    <row r="325" spans="1:26" s="1" customFormat="1" ht="12.75">
      <c r="A325" s="8">
        <v>24017</v>
      </c>
      <c r="B325" s="54" t="s">
        <v>457</v>
      </c>
      <c r="C325" s="59">
        <v>-0.0537340641</v>
      </c>
      <c r="D325" s="31">
        <v>-0.0383917093</v>
      </c>
      <c r="E325" s="31">
        <v>-0.0074212551</v>
      </c>
      <c r="F325" s="31">
        <v>-0.0099846125</v>
      </c>
      <c r="G325" s="31">
        <v>-0.0161129236</v>
      </c>
      <c r="H325" s="31">
        <v>-0.0252050161</v>
      </c>
      <c r="I325" s="31">
        <v>-0.026781559</v>
      </c>
      <c r="J325" s="31">
        <v>-0.057156086</v>
      </c>
      <c r="K325" s="31">
        <v>-0.0679602623</v>
      </c>
      <c r="L325" s="31">
        <v>-0.0911836624</v>
      </c>
      <c r="M325" s="31">
        <v>-0.0909990072</v>
      </c>
      <c r="N325" s="31">
        <v>-0.0837056637</v>
      </c>
      <c r="O325" s="31">
        <v>-0.0922771692</v>
      </c>
      <c r="P325" s="31">
        <v>-0.0871508121</v>
      </c>
      <c r="Q325" s="31">
        <v>-0.0837177038</v>
      </c>
      <c r="R325" s="31">
        <v>-0.079629302</v>
      </c>
      <c r="S325" s="31">
        <v>-0.0956573486</v>
      </c>
      <c r="T325" s="31">
        <v>-0.1110078096</v>
      </c>
      <c r="U325" s="31">
        <v>-0.1171030998</v>
      </c>
      <c r="V325" s="31">
        <v>-0.1202911139</v>
      </c>
      <c r="W325" s="31">
        <v>-0.1065326929</v>
      </c>
      <c r="X325" s="31">
        <v>-0.1070485115</v>
      </c>
      <c r="Y325" s="31">
        <v>-0.1008150578</v>
      </c>
      <c r="Z325" s="35">
        <v>-0.107869029</v>
      </c>
    </row>
    <row r="326" spans="1:26" s="1" customFormat="1" ht="12.75">
      <c r="A326" s="8">
        <v>24020</v>
      </c>
      <c r="B326" s="54" t="s">
        <v>264</v>
      </c>
      <c r="C326" s="59">
        <v>-0.0504667759</v>
      </c>
      <c r="D326" s="31">
        <v>-0.0245921612</v>
      </c>
      <c r="E326" s="31">
        <v>0.0142675638</v>
      </c>
      <c r="F326" s="31">
        <v>0.0163397193</v>
      </c>
      <c r="G326" s="31">
        <v>-0.0010404587</v>
      </c>
      <c r="H326" s="31">
        <v>-0.0099248886</v>
      </c>
      <c r="I326" s="31">
        <v>-0.0121896267</v>
      </c>
      <c r="J326" s="31">
        <v>-0.0490062237</v>
      </c>
      <c r="K326" s="31">
        <v>-0.0611585379</v>
      </c>
      <c r="L326" s="31">
        <v>-0.0985782146</v>
      </c>
      <c r="M326" s="31">
        <v>-0.0918141603</v>
      </c>
      <c r="N326" s="31">
        <v>-0.0742110014</v>
      </c>
      <c r="O326" s="31">
        <v>-0.0951370001</v>
      </c>
      <c r="P326" s="31">
        <v>-0.0792185068</v>
      </c>
      <c r="Q326" s="31">
        <v>-0.0726089478</v>
      </c>
      <c r="R326" s="31">
        <v>-0.0677740574</v>
      </c>
      <c r="S326" s="31">
        <v>-0.0934479237</v>
      </c>
      <c r="T326" s="31">
        <v>-0.1393949986</v>
      </c>
      <c r="U326" s="31">
        <v>-0.1333771944</v>
      </c>
      <c r="V326" s="31">
        <v>-0.137917757</v>
      </c>
      <c r="W326" s="31">
        <v>-0.1075482368</v>
      </c>
      <c r="X326" s="31">
        <v>-0.1042461395</v>
      </c>
      <c r="Y326" s="31">
        <v>-0.0954115391</v>
      </c>
      <c r="Z326" s="35">
        <v>-0.1003837585</v>
      </c>
    </row>
    <row r="327" spans="1:26" s="1" customFormat="1" ht="12.75">
      <c r="A327" s="39">
        <v>24023</v>
      </c>
      <c r="B327" s="55" t="s">
        <v>458</v>
      </c>
      <c r="C327" s="60">
        <v>-0.0601408482</v>
      </c>
      <c r="D327" s="37">
        <v>-0.0431269407</v>
      </c>
      <c r="E327" s="37">
        <v>-0.0123058558</v>
      </c>
      <c r="F327" s="37">
        <v>-0.0137548447</v>
      </c>
      <c r="G327" s="37">
        <v>-0.0190702677</v>
      </c>
      <c r="H327" s="37">
        <v>-0.027736783</v>
      </c>
      <c r="I327" s="37">
        <v>-0.0283811092</v>
      </c>
      <c r="J327" s="37">
        <v>-0.0592652559</v>
      </c>
      <c r="K327" s="37">
        <v>-0.0703763962</v>
      </c>
      <c r="L327" s="37">
        <v>-0.090197444</v>
      </c>
      <c r="M327" s="37">
        <v>-0.0898709297</v>
      </c>
      <c r="N327" s="37">
        <v>-0.0822767019</v>
      </c>
      <c r="O327" s="37">
        <v>-0.0894100666</v>
      </c>
      <c r="P327" s="37">
        <v>-0.085996151</v>
      </c>
      <c r="Q327" s="37">
        <v>-0.0839272738</v>
      </c>
      <c r="R327" s="37">
        <v>-0.0790981054</v>
      </c>
      <c r="S327" s="37">
        <v>-0.0961196423</v>
      </c>
      <c r="T327" s="37">
        <v>-0.1126043797</v>
      </c>
      <c r="U327" s="37">
        <v>-0.1201623678</v>
      </c>
      <c r="V327" s="37">
        <v>-0.125117898</v>
      </c>
      <c r="W327" s="37">
        <v>-0.112883687</v>
      </c>
      <c r="X327" s="37">
        <v>-0.1136510372</v>
      </c>
      <c r="Y327" s="37">
        <v>-0.1063091755</v>
      </c>
      <c r="Z327" s="38">
        <v>-0.1125984192</v>
      </c>
    </row>
    <row r="328" spans="1:26" s="1" customFormat="1" ht="12.75">
      <c r="A328" s="8">
        <v>24024</v>
      </c>
      <c r="B328" s="54" t="s">
        <v>459</v>
      </c>
      <c r="C328" s="59">
        <v>-0.0587140322</v>
      </c>
      <c r="D328" s="31">
        <v>-0.0417987108</v>
      </c>
      <c r="E328" s="31">
        <v>-0.0109672546</v>
      </c>
      <c r="F328" s="31">
        <v>-0.0123296976</v>
      </c>
      <c r="G328" s="31">
        <v>-0.0176452398</v>
      </c>
      <c r="H328" s="31">
        <v>-0.026237011</v>
      </c>
      <c r="I328" s="31">
        <v>-0.0268063545</v>
      </c>
      <c r="J328" s="31">
        <v>-0.0572404861</v>
      </c>
      <c r="K328" s="31">
        <v>-0.0682948828</v>
      </c>
      <c r="L328" s="31">
        <v>-0.0880111456</v>
      </c>
      <c r="M328" s="31">
        <v>-0.0874435902</v>
      </c>
      <c r="N328" s="31">
        <v>-0.0798569918</v>
      </c>
      <c r="O328" s="31">
        <v>-0.0868319273</v>
      </c>
      <c r="P328" s="31">
        <v>-0.0834959745</v>
      </c>
      <c r="Q328" s="31">
        <v>-0.0813648701</v>
      </c>
      <c r="R328" s="31">
        <v>-0.0765731335</v>
      </c>
      <c r="S328" s="31">
        <v>-0.0936866999</v>
      </c>
      <c r="T328" s="31">
        <v>-0.1100180149</v>
      </c>
      <c r="U328" s="31">
        <v>-0.1177278757</v>
      </c>
      <c r="V328" s="31">
        <v>-0.1228470802</v>
      </c>
      <c r="W328" s="31">
        <v>-0.110747695</v>
      </c>
      <c r="X328" s="31">
        <v>-0.1115334034</v>
      </c>
      <c r="Y328" s="31">
        <v>-0.1042482853</v>
      </c>
      <c r="Z328" s="35">
        <v>-0.1101560593</v>
      </c>
    </row>
    <row r="329" spans="1:26" s="1" customFormat="1" ht="12.75">
      <c r="A329" s="8">
        <v>24025</v>
      </c>
      <c r="B329" s="54" t="s">
        <v>265</v>
      </c>
      <c r="C329" s="59">
        <v>-0.0503517389</v>
      </c>
      <c r="D329" s="31">
        <v>-0.0350592136</v>
      </c>
      <c r="E329" s="31">
        <v>-0.004294157</v>
      </c>
      <c r="F329" s="31">
        <v>-0.0078582764</v>
      </c>
      <c r="G329" s="31">
        <v>-0.0141135454</v>
      </c>
      <c r="H329" s="31">
        <v>-0.0232919455</v>
      </c>
      <c r="I329" s="31">
        <v>-0.023845315</v>
      </c>
      <c r="J329" s="31">
        <v>-0.0552248955</v>
      </c>
      <c r="K329" s="31">
        <v>-0.0664958954</v>
      </c>
      <c r="L329" s="31">
        <v>-0.0893088579</v>
      </c>
      <c r="M329" s="31">
        <v>-0.0876367092</v>
      </c>
      <c r="N329" s="31">
        <v>-0.0790416002</v>
      </c>
      <c r="O329" s="31">
        <v>-0.0874972343</v>
      </c>
      <c r="P329" s="31">
        <v>-0.0830178261</v>
      </c>
      <c r="Q329" s="31">
        <v>-0.0794820786</v>
      </c>
      <c r="R329" s="31">
        <v>-0.0743075609</v>
      </c>
      <c r="S329" s="31">
        <v>-0.0910599232</v>
      </c>
      <c r="T329" s="31">
        <v>-0.1101546288</v>
      </c>
      <c r="U329" s="31">
        <v>-0.1171894073</v>
      </c>
      <c r="V329" s="31">
        <v>-0.1217235327</v>
      </c>
      <c r="W329" s="31">
        <v>-0.1077826023</v>
      </c>
      <c r="X329" s="31">
        <v>-0.1085468531</v>
      </c>
      <c r="Y329" s="31">
        <v>-0.1019802094</v>
      </c>
      <c r="Z329" s="35">
        <v>-0.1088176966</v>
      </c>
    </row>
    <row r="330" spans="1:26" s="1" customFormat="1" ht="12.75">
      <c r="A330" s="8">
        <v>24031</v>
      </c>
      <c r="B330" s="54" t="s">
        <v>460</v>
      </c>
      <c r="C330" s="59">
        <v>-0.0597506762</v>
      </c>
      <c r="D330" s="31">
        <v>-0.0430847406</v>
      </c>
      <c r="E330" s="31">
        <v>-0.0121577978</v>
      </c>
      <c r="F330" s="31">
        <v>-0.0139385462</v>
      </c>
      <c r="G330" s="31">
        <v>-0.0193853378</v>
      </c>
      <c r="H330" s="31">
        <v>-0.0281282663</v>
      </c>
      <c r="I330" s="31">
        <v>-0.0286465883</v>
      </c>
      <c r="J330" s="31">
        <v>-0.0600539446</v>
      </c>
      <c r="K330" s="31">
        <v>-0.0712622404</v>
      </c>
      <c r="L330" s="31">
        <v>-0.0903133154</v>
      </c>
      <c r="M330" s="31">
        <v>-0.0898926258</v>
      </c>
      <c r="N330" s="31">
        <v>-0.0822142363</v>
      </c>
      <c r="O330" s="31">
        <v>-0.089184761</v>
      </c>
      <c r="P330" s="31">
        <v>-0.0859256983</v>
      </c>
      <c r="Q330" s="31">
        <v>-0.0835833549</v>
      </c>
      <c r="R330" s="31">
        <v>-0.0786175728</v>
      </c>
      <c r="S330" s="31">
        <v>-0.0958057642</v>
      </c>
      <c r="T330" s="31">
        <v>-0.1129878759</v>
      </c>
      <c r="U330" s="31">
        <v>-0.1208199263</v>
      </c>
      <c r="V330" s="31">
        <v>-0.1260203123</v>
      </c>
      <c r="W330" s="31">
        <v>-0.1133650541</v>
      </c>
      <c r="X330" s="31">
        <v>-0.1142348051</v>
      </c>
      <c r="Y330" s="31">
        <v>-0.1067296267</v>
      </c>
      <c r="Z330" s="35">
        <v>-0.1133289337</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-0.0506182909</v>
      </c>
      <c r="D332" s="37">
        <v>-0.0409994125</v>
      </c>
      <c r="E332" s="37">
        <v>-0.0157361031</v>
      </c>
      <c r="F332" s="37">
        <v>-0.013885498</v>
      </c>
      <c r="G332" s="37">
        <v>-0.0140849352</v>
      </c>
      <c r="H332" s="37">
        <v>-0.0197386742</v>
      </c>
      <c r="I332" s="37">
        <v>-0.0131179094</v>
      </c>
      <c r="J332" s="37">
        <v>-0.0294414759</v>
      </c>
      <c r="K332" s="37">
        <v>-0.0357474089</v>
      </c>
      <c r="L332" s="37">
        <v>-0.0422514677</v>
      </c>
      <c r="M332" s="37">
        <v>-0.0342633724</v>
      </c>
      <c r="N332" s="37">
        <v>-0.0266315937</v>
      </c>
      <c r="O332" s="37">
        <v>-0.0170195103</v>
      </c>
      <c r="P332" s="37">
        <v>-0.0239152908</v>
      </c>
      <c r="Q332" s="37">
        <v>-0.0269476175</v>
      </c>
      <c r="R332" s="37">
        <v>-0.0235813856</v>
      </c>
      <c r="S332" s="37">
        <v>-0.0358394384</v>
      </c>
      <c r="T332" s="37">
        <v>-0.0385853052</v>
      </c>
      <c r="U332" s="37">
        <v>-0.0529162884</v>
      </c>
      <c r="V332" s="37">
        <v>-0.0665715933</v>
      </c>
      <c r="W332" s="37">
        <v>-0.0705809593</v>
      </c>
      <c r="X332" s="37">
        <v>-0.0739840269</v>
      </c>
      <c r="Y332" s="37">
        <v>-0.0696675777</v>
      </c>
      <c r="Z332" s="38">
        <v>-0.0756226778</v>
      </c>
    </row>
    <row r="333" spans="1:26" s="1" customFormat="1" ht="12.75">
      <c r="A333" s="8">
        <v>24037</v>
      </c>
      <c r="B333" s="54" t="s">
        <v>462</v>
      </c>
      <c r="C333" s="59">
        <v>-0.0593823195</v>
      </c>
      <c r="D333" s="31">
        <v>-0.0425237417</v>
      </c>
      <c r="E333" s="31">
        <v>-0.0115377903</v>
      </c>
      <c r="F333" s="31">
        <v>-0.0138360262</v>
      </c>
      <c r="G333" s="31">
        <v>-0.0193674564</v>
      </c>
      <c r="H333" s="31">
        <v>-0.0282695293</v>
      </c>
      <c r="I333" s="31">
        <v>-0.0289050341</v>
      </c>
      <c r="J333" s="31">
        <v>-0.0604822636</v>
      </c>
      <c r="K333" s="31">
        <v>-0.071767807</v>
      </c>
      <c r="L333" s="31">
        <v>-0.0920398235</v>
      </c>
      <c r="M333" s="31">
        <v>-0.0917630196</v>
      </c>
      <c r="N333" s="31">
        <v>-0.0840189457</v>
      </c>
      <c r="O333" s="31">
        <v>-0.0911835432</v>
      </c>
      <c r="P333" s="31">
        <v>-0.087785244</v>
      </c>
      <c r="Q333" s="31">
        <v>-0.0852136612</v>
      </c>
      <c r="R333" s="31">
        <v>-0.0801256895</v>
      </c>
      <c r="S333" s="31">
        <v>-0.0970841646</v>
      </c>
      <c r="T333" s="31">
        <v>-0.1146906614</v>
      </c>
      <c r="U333" s="31">
        <v>-0.1224066019</v>
      </c>
      <c r="V333" s="31">
        <v>-0.1274020672</v>
      </c>
      <c r="W333" s="31">
        <v>-0.1144535542</v>
      </c>
      <c r="X333" s="31">
        <v>-0.1153321266</v>
      </c>
      <c r="Y333" s="31">
        <v>-0.107831955</v>
      </c>
      <c r="Z333" s="35">
        <v>-0.1145179272</v>
      </c>
    </row>
    <row r="334" spans="1:26" s="1" customFormat="1" ht="12.75">
      <c r="A334" s="8">
        <v>24042</v>
      </c>
      <c r="B334" s="54" t="s">
        <v>463</v>
      </c>
      <c r="C334" s="59">
        <v>-0.0585390329</v>
      </c>
      <c r="D334" s="31">
        <v>-0.0417525768</v>
      </c>
      <c r="E334" s="31">
        <v>-0.010807991</v>
      </c>
      <c r="F334" s="31">
        <v>-0.0132724047</v>
      </c>
      <c r="G334" s="31">
        <v>-0.0188442469</v>
      </c>
      <c r="H334" s="31">
        <v>-0.0277996063</v>
      </c>
      <c r="I334" s="31">
        <v>-0.0283690691</v>
      </c>
      <c r="J334" s="31">
        <v>-0.0599603653</v>
      </c>
      <c r="K334" s="31">
        <v>-0.0712028742</v>
      </c>
      <c r="L334" s="31">
        <v>-0.0917545557</v>
      </c>
      <c r="M334" s="31">
        <v>-0.0914082527</v>
      </c>
      <c r="N334" s="31">
        <v>-0.0836120844</v>
      </c>
      <c r="O334" s="31">
        <v>-0.0908657312</v>
      </c>
      <c r="P334" s="31">
        <v>-0.0873894691</v>
      </c>
      <c r="Q334" s="31">
        <v>-0.0847325325</v>
      </c>
      <c r="R334" s="31">
        <v>-0.0796660185</v>
      </c>
      <c r="S334" s="31">
        <v>-0.0965617895</v>
      </c>
      <c r="T334" s="31">
        <v>-0.1142649651</v>
      </c>
      <c r="U334" s="31">
        <v>-0.121920228</v>
      </c>
      <c r="V334" s="31">
        <v>-0.1268377304</v>
      </c>
      <c r="W334" s="31">
        <v>-0.1137938499</v>
      </c>
      <c r="X334" s="31">
        <v>-0.1146602631</v>
      </c>
      <c r="Y334" s="31">
        <v>-0.1072640419</v>
      </c>
      <c r="Z334" s="35">
        <v>-0.1140440702</v>
      </c>
    </row>
    <row r="335" spans="1:26" s="1" customFormat="1" ht="12.75">
      <c r="A335" s="8">
        <v>24045</v>
      </c>
      <c r="B335" s="54" t="s">
        <v>267</v>
      </c>
      <c r="C335" s="59">
        <v>-0.0394753218</v>
      </c>
      <c r="D335" s="31">
        <v>-0.0165206194</v>
      </c>
      <c r="E335" s="31">
        <v>0.0249965191</v>
      </c>
      <c r="F335" s="31">
        <v>0.0253911018</v>
      </c>
      <c r="G335" s="31">
        <v>0.0067230463</v>
      </c>
      <c r="H335" s="31">
        <v>-0.0025875568</v>
      </c>
      <c r="I335" s="31">
        <v>-0.0063954592</v>
      </c>
      <c r="J335" s="31">
        <v>-0.042781949</v>
      </c>
      <c r="K335" s="31">
        <v>-0.055706501</v>
      </c>
      <c r="L335" s="31">
        <v>-0.0976201296</v>
      </c>
      <c r="M335" s="31">
        <v>-0.0941500664</v>
      </c>
      <c r="N335" s="31">
        <v>-0.0766705275</v>
      </c>
      <c r="O335" s="31">
        <v>-0.1003658772</v>
      </c>
      <c r="P335" s="31">
        <v>-0.0819926262</v>
      </c>
      <c r="Q335" s="31">
        <v>-0.0753791332</v>
      </c>
      <c r="R335" s="31">
        <v>-0.0716676712</v>
      </c>
      <c r="S335" s="31">
        <v>-0.0948066711</v>
      </c>
      <c r="T335" s="31">
        <v>-0.142754674</v>
      </c>
      <c r="U335" s="31">
        <v>-0.1321204901</v>
      </c>
      <c r="V335" s="31">
        <v>-0.1328496933</v>
      </c>
      <c r="W335" s="31">
        <v>-0.0972425938</v>
      </c>
      <c r="X335" s="31">
        <v>-0.0915288925</v>
      </c>
      <c r="Y335" s="31">
        <v>-0.084939003</v>
      </c>
      <c r="Z335" s="35">
        <v>-0.0916330814</v>
      </c>
    </row>
    <row r="336" spans="1:26" s="1" customFormat="1" ht="12.75">
      <c r="A336" s="8">
        <v>24050</v>
      </c>
      <c r="B336" s="54" t="s">
        <v>268</v>
      </c>
      <c r="C336" s="59">
        <v>-0.0576308966</v>
      </c>
      <c r="D336" s="31">
        <v>-0.0409505367</v>
      </c>
      <c r="E336" s="31">
        <v>-0.0100517273</v>
      </c>
      <c r="F336" s="31">
        <v>-0.012648344</v>
      </c>
      <c r="G336" s="31">
        <v>-0.0182552338</v>
      </c>
      <c r="H336" s="31">
        <v>-0.0272068977</v>
      </c>
      <c r="I336" s="31">
        <v>-0.02775383</v>
      </c>
      <c r="J336" s="31">
        <v>-0.0593150854</v>
      </c>
      <c r="K336" s="31">
        <v>-0.0705074072</v>
      </c>
      <c r="L336" s="31">
        <v>-0.0911697149</v>
      </c>
      <c r="M336" s="31">
        <v>-0.0907238722</v>
      </c>
      <c r="N336" s="31">
        <v>-0.0828889608</v>
      </c>
      <c r="O336" s="31">
        <v>-0.0902121067</v>
      </c>
      <c r="P336" s="31">
        <v>-0.0866519213</v>
      </c>
      <c r="Q336" s="31">
        <v>-0.0839464664</v>
      </c>
      <c r="R336" s="31">
        <v>-0.078928709</v>
      </c>
      <c r="S336" s="31">
        <v>-0.0957949162</v>
      </c>
      <c r="T336" s="31">
        <v>-0.1135486364</v>
      </c>
      <c r="U336" s="31">
        <v>-0.121130228</v>
      </c>
      <c r="V336" s="31">
        <v>-0.1260226965</v>
      </c>
      <c r="W336" s="31">
        <v>-0.1129204035</v>
      </c>
      <c r="X336" s="31">
        <v>-0.1137738228</v>
      </c>
      <c r="Y336" s="31">
        <v>-0.1064710617</v>
      </c>
      <c r="Z336" s="35">
        <v>-0.1133185625</v>
      </c>
    </row>
    <row r="337" spans="1:26" s="1" customFormat="1" ht="12.75">
      <c r="A337" s="39">
        <v>24055</v>
      </c>
      <c r="B337" s="55" t="s">
        <v>367</v>
      </c>
      <c r="C337" s="60">
        <v>-0.027669549</v>
      </c>
      <c r="D337" s="37">
        <v>-0.0097846985</v>
      </c>
      <c r="E337" s="37">
        <v>0.0364188552</v>
      </c>
      <c r="F337" s="37">
        <v>0.0350498557</v>
      </c>
      <c r="G337" s="37">
        <v>0.0171661973</v>
      </c>
      <c r="H337" s="37">
        <v>0.0074058175</v>
      </c>
      <c r="I337" s="37">
        <v>0.002904892</v>
      </c>
      <c r="J337" s="37">
        <v>-0.0326031446</v>
      </c>
      <c r="K337" s="37">
        <v>-0.0466600657</v>
      </c>
      <c r="L337" s="37">
        <v>-0.0942233801</v>
      </c>
      <c r="M337" s="37">
        <v>-0.0928833485</v>
      </c>
      <c r="N337" s="37">
        <v>-0.0745013952</v>
      </c>
      <c r="O337" s="37">
        <v>-0.1015845537</v>
      </c>
      <c r="P337" s="37">
        <v>-0.0800058842</v>
      </c>
      <c r="Q337" s="37">
        <v>-0.0749316216</v>
      </c>
      <c r="R337" s="37">
        <v>-0.0730552673</v>
      </c>
      <c r="S337" s="37">
        <v>-0.0951957703</v>
      </c>
      <c r="T337" s="37">
        <v>-0.1481304169</v>
      </c>
      <c r="U337" s="37">
        <v>-0.1325539351</v>
      </c>
      <c r="V337" s="37">
        <v>-0.1283804178</v>
      </c>
      <c r="W337" s="37">
        <v>-0.0841364861</v>
      </c>
      <c r="X337" s="37">
        <v>-0.0749899149</v>
      </c>
      <c r="Y337" s="37">
        <v>-0.0723434687</v>
      </c>
      <c r="Z337" s="38">
        <v>-0.0819035769</v>
      </c>
    </row>
    <row r="338" spans="1:26" s="1" customFormat="1" ht="12.75">
      <c r="A338" s="8">
        <v>24060</v>
      </c>
      <c r="B338" s="54" t="s">
        <v>269</v>
      </c>
      <c r="C338" s="59">
        <v>-0.0652945042</v>
      </c>
      <c r="D338" s="31">
        <v>-0.0510054827</v>
      </c>
      <c r="E338" s="31">
        <v>-0.0240553617</v>
      </c>
      <c r="F338" s="31">
        <v>-0.0230255127</v>
      </c>
      <c r="G338" s="31">
        <v>-0.025108695</v>
      </c>
      <c r="H338" s="31">
        <v>-0.0312284231</v>
      </c>
      <c r="I338" s="31">
        <v>-0.0277611017</v>
      </c>
      <c r="J338" s="31">
        <v>-0.0509147644</v>
      </c>
      <c r="K338" s="31">
        <v>-0.0604759455</v>
      </c>
      <c r="L338" s="31">
        <v>-0.0673799515</v>
      </c>
      <c r="M338" s="31">
        <v>-0.0569090843</v>
      </c>
      <c r="N338" s="31">
        <v>-0.0437523127</v>
      </c>
      <c r="O338" s="31">
        <v>-0.0383845568</v>
      </c>
      <c r="P338" s="31">
        <v>-0.0383635759</v>
      </c>
      <c r="Q338" s="31">
        <v>-0.0434644222</v>
      </c>
      <c r="R338" s="31">
        <v>-0.0448513031</v>
      </c>
      <c r="S338" s="31">
        <v>-0.064864397</v>
      </c>
      <c r="T338" s="31">
        <v>-0.0685882568</v>
      </c>
      <c r="U338" s="31">
        <v>-0.0832992792</v>
      </c>
      <c r="V338" s="31">
        <v>-0.0933330059</v>
      </c>
      <c r="W338" s="31">
        <v>-0.0987199545</v>
      </c>
      <c r="X338" s="31">
        <v>-0.0970168114</v>
      </c>
      <c r="Y338" s="31">
        <v>-0.0968503952</v>
      </c>
      <c r="Z338" s="35">
        <v>-0.1057765484</v>
      </c>
    </row>
    <row r="339" spans="1:26" s="1" customFormat="1" ht="12.75">
      <c r="A339" s="8">
        <v>24065</v>
      </c>
      <c r="B339" s="54" t="s">
        <v>270</v>
      </c>
      <c r="C339" s="59">
        <v>-0.0322629213</v>
      </c>
      <c r="D339" s="31">
        <v>-0.0126419067</v>
      </c>
      <c r="E339" s="31">
        <v>0.0318983197</v>
      </c>
      <c r="F339" s="31">
        <v>0.0311593413</v>
      </c>
      <c r="G339" s="31">
        <v>0.0131472349</v>
      </c>
      <c r="H339" s="31">
        <v>0.0036063194</v>
      </c>
      <c r="I339" s="31">
        <v>-0.0010641813</v>
      </c>
      <c r="J339" s="31">
        <v>-0.03682971</v>
      </c>
      <c r="K339" s="31">
        <v>-0.0506566763</v>
      </c>
      <c r="L339" s="31">
        <v>-0.0964990854</v>
      </c>
      <c r="M339" s="31">
        <v>-0.0947240591</v>
      </c>
      <c r="N339" s="31">
        <v>-0.0767784119</v>
      </c>
      <c r="O339" s="31">
        <v>-0.1026153564</v>
      </c>
      <c r="P339" s="31">
        <v>-0.0822262764</v>
      </c>
      <c r="Q339" s="31">
        <v>-0.0761942863</v>
      </c>
      <c r="R339" s="31">
        <v>-0.0738652945</v>
      </c>
      <c r="S339" s="31">
        <v>-0.0961822271</v>
      </c>
      <c r="T339" s="31">
        <v>-0.1470057964</v>
      </c>
      <c r="U339" s="31">
        <v>-0.1336128712</v>
      </c>
      <c r="V339" s="31">
        <v>-0.130633235</v>
      </c>
      <c r="W339" s="31">
        <v>-0.0898405313</v>
      </c>
      <c r="X339" s="31">
        <v>-0.0823380947</v>
      </c>
      <c r="Y339" s="31">
        <v>-0.0779672861</v>
      </c>
      <c r="Z339" s="35">
        <v>-0.0862973928</v>
      </c>
    </row>
    <row r="340" spans="1:26" s="1" customFormat="1" ht="12.75">
      <c r="A340" s="8">
        <v>24067</v>
      </c>
      <c r="B340" s="54" t="s">
        <v>271</v>
      </c>
      <c r="C340" s="59">
        <v>-0.0802042484</v>
      </c>
      <c r="D340" s="31">
        <v>-0.0545759201</v>
      </c>
      <c r="E340" s="31">
        <v>-0.0323927402</v>
      </c>
      <c r="F340" s="31">
        <v>-0.0281660557</v>
      </c>
      <c r="G340" s="31">
        <v>-0.0294675827</v>
      </c>
      <c r="H340" s="31">
        <v>-0.0369547606</v>
      </c>
      <c r="I340" s="31">
        <v>-0.0319983959</v>
      </c>
      <c r="J340" s="31">
        <v>-0.069267869</v>
      </c>
      <c r="K340" s="31">
        <v>-0.0835733414</v>
      </c>
      <c r="L340" s="31">
        <v>-0.0864024162</v>
      </c>
      <c r="M340" s="31">
        <v>-0.0826536417</v>
      </c>
      <c r="N340" s="31">
        <v>-0.0719239712</v>
      </c>
      <c r="O340" s="31">
        <v>-0.0722991228</v>
      </c>
      <c r="P340" s="31">
        <v>-0.0708631277</v>
      </c>
      <c r="Q340" s="31">
        <v>-0.0742934942</v>
      </c>
      <c r="R340" s="31">
        <v>-0.0699789524</v>
      </c>
      <c r="S340" s="31">
        <v>-0.0964231491</v>
      </c>
      <c r="T340" s="31">
        <v>-0.1147431135</v>
      </c>
      <c r="U340" s="31">
        <v>-0.1298536062</v>
      </c>
      <c r="V340" s="31">
        <v>-0.1424988508</v>
      </c>
      <c r="W340" s="31">
        <v>-0.1334706545</v>
      </c>
      <c r="X340" s="31">
        <v>-0.1359306574</v>
      </c>
      <c r="Y340" s="31">
        <v>-0.1255553961</v>
      </c>
      <c r="Z340" s="35">
        <v>-0.1331260204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-0.0373138189</v>
      </c>
      <c r="D343" s="31">
        <v>-0.0161457062</v>
      </c>
      <c r="E343" s="31">
        <v>0.0275958776</v>
      </c>
      <c r="F343" s="31">
        <v>0.027325213</v>
      </c>
      <c r="G343" s="31">
        <v>0.0090869069</v>
      </c>
      <c r="H343" s="31">
        <v>-0.0004286766</v>
      </c>
      <c r="I343" s="31">
        <v>-0.004950285</v>
      </c>
      <c r="J343" s="31">
        <v>-0.0412461758</v>
      </c>
      <c r="K343" s="31">
        <v>-0.0550470352</v>
      </c>
      <c r="L343" s="31">
        <v>-0.1002788544</v>
      </c>
      <c r="M343" s="31">
        <v>-0.0984523296</v>
      </c>
      <c r="N343" s="31">
        <v>-0.080701232</v>
      </c>
      <c r="O343" s="31">
        <v>-0.1060290337</v>
      </c>
      <c r="P343" s="31">
        <v>-0.0862708092</v>
      </c>
      <c r="Q343" s="31">
        <v>-0.0798579454</v>
      </c>
      <c r="R343" s="31">
        <v>-0.0767865181</v>
      </c>
      <c r="S343" s="31">
        <v>-0.0992747545</v>
      </c>
      <c r="T343" s="31">
        <v>-0.1493930817</v>
      </c>
      <c r="U343" s="31">
        <v>-0.1370819807</v>
      </c>
      <c r="V343" s="31">
        <v>-0.1352852583</v>
      </c>
      <c r="W343" s="31">
        <v>-0.0961414576</v>
      </c>
      <c r="X343" s="31">
        <v>-0.0892711878</v>
      </c>
      <c r="Y343" s="31">
        <v>-0.0836478472</v>
      </c>
      <c r="Z343" s="35">
        <v>-0.091104269</v>
      </c>
    </row>
    <row r="344" spans="1:26" s="1" customFormat="1" ht="12.75">
      <c r="A344" s="8">
        <v>24080</v>
      </c>
      <c r="B344" s="54" t="s">
        <v>274</v>
      </c>
      <c r="C344" s="59">
        <v>-0.055233717</v>
      </c>
      <c r="D344" s="31">
        <v>-0.0381426811</v>
      </c>
      <c r="E344" s="31">
        <v>-0.0071829557</v>
      </c>
      <c r="F344" s="31">
        <v>-0.0085171461</v>
      </c>
      <c r="G344" s="31">
        <v>-0.014038682</v>
      </c>
      <c r="H344" s="31">
        <v>-0.0225865841</v>
      </c>
      <c r="I344" s="31">
        <v>-0.0229156017</v>
      </c>
      <c r="J344" s="31">
        <v>-0.0527863503</v>
      </c>
      <c r="K344" s="31">
        <v>-0.0638257265</v>
      </c>
      <c r="L344" s="31">
        <v>-0.08419168</v>
      </c>
      <c r="M344" s="31">
        <v>-0.0834627151</v>
      </c>
      <c r="N344" s="31">
        <v>-0.0757557154</v>
      </c>
      <c r="O344" s="31">
        <v>-0.0823686123</v>
      </c>
      <c r="P344" s="31">
        <v>-0.079190135</v>
      </c>
      <c r="Q344" s="31">
        <v>-0.0764690638</v>
      </c>
      <c r="R344" s="31">
        <v>-0.0716859102</v>
      </c>
      <c r="S344" s="31">
        <v>-0.0889706612</v>
      </c>
      <c r="T344" s="31">
        <v>-0.1057226658</v>
      </c>
      <c r="U344" s="31">
        <v>-0.1138691902</v>
      </c>
      <c r="V344" s="31">
        <v>-0.1192568541</v>
      </c>
      <c r="W344" s="31">
        <v>-0.1068171263</v>
      </c>
      <c r="X344" s="31">
        <v>-0.1077312231</v>
      </c>
      <c r="Y344" s="31">
        <v>-0.1002647877</v>
      </c>
      <c r="Z344" s="35">
        <v>-0.1057667732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-0.0559821129</v>
      </c>
      <c r="D346" s="31">
        <v>-0.0402796268</v>
      </c>
      <c r="E346" s="31">
        <v>-0.0093455315</v>
      </c>
      <c r="F346" s="31">
        <v>-0.0114945173</v>
      </c>
      <c r="G346" s="31">
        <v>-0.0172501802</v>
      </c>
      <c r="H346" s="31">
        <v>-0.0261727571</v>
      </c>
      <c r="I346" s="31">
        <v>-0.027633667</v>
      </c>
      <c r="J346" s="31">
        <v>-0.0579366684</v>
      </c>
      <c r="K346" s="31">
        <v>-0.0687826872</v>
      </c>
      <c r="L346" s="31">
        <v>-0.0911949873</v>
      </c>
      <c r="M346" s="31">
        <v>-0.0911718607</v>
      </c>
      <c r="N346" s="31">
        <v>-0.0839949846</v>
      </c>
      <c r="O346" s="31">
        <v>-0.0922048092</v>
      </c>
      <c r="P346" s="31">
        <v>-0.0873965025</v>
      </c>
      <c r="Q346" s="31">
        <v>-0.0842963457</v>
      </c>
      <c r="R346" s="31">
        <v>-0.0802361965</v>
      </c>
      <c r="S346" s="31">
        <v>-0.0963965654</v>
      </c>
      <c r="T346" s="31">
        <v>-0.1113626957</v>
      </c>
      <c r="U346" s="31">
        <v>-0.1176267862</v>
      </c>
      <c r="V346" s="31">
        <v>-0.1209603548</v>
      </c>
      <c r="W346" s="31">
        <v>-0.1076768637</v>
      </c>
      <c r="X346" s="31">
        <v>-0.1081446409</v>
      </c>
      <c r="Y346" s="31">
        <v>-0.1018079519</v>
      </c>
      <c r="Z346" s="35">
        <v>-0.1087113619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v>-0.0812301636</v>
      </c>
      <c r="Y347" s="37"/>
      <c r="Z347" s="38"/>
    </row>
    <row r="348" spans="1:26" s="1" customFormat="1" ht="12.75">
      <c r="A348" s="8">
        <v>24095</v>
      </c>
      <c r="B348" s="54" t="s">
        <v>278</v>
      </c>
      <c r="C348" s="59">
        <v>-0.0594365597</v>
      </c>
      <c r="D348" s="31">
        <v>-0.0422739983</v>
      </c>
      <c r="E348" s="31">
        <v>-0.0115344524</v>
      </c>
      <c r="F348" s="31">
        <v>-0.0129183531</v>
      </c>
      <c r="G348" s="31">
        <v>-0.018440485</v>
      </c>
      <c r="H348" s="31">
        <v>-0.0270851851</v>
      </c>
      <c r="I348" s="31">
        <v>-0.0273778439</v>
      </c>
      <c r="J348" s="31">
        <v>-0.0584521294</v>
      </c>
      <c r="K348" s="31">
        <v>-0.0693862438</v>
      </c>
      <c r="L348" s="31">
        <v>-0.0886124372</v>
      </c>
      <c r="M348" s="31">
        <v>-0.0880182981</v>
      </c>
      <c r="N348" s="31">
        <v>-0.0802378654</v>
      </c>
      <c r="O348" s="31">
        <v>-0.0869377851</v>
      </c>
      <c r="P348" s="31">
        <v>-0.0838743448</v>
      </c>
      <c r="Q348" s="31">
        <v>-0.0817111731</v>
      </c>
      <c r="R348" s="31">
        <v>-0.0767863989</v>
      </c>
      <c r="S348" s="31">
        <v>-0.0941101313</v>
      </c>
      <c r="T348" s="31">
        <v>-0.1112456322</v>
      </c>
      <c r="U348" s="31">
        <v>-0.1190710068</v>
      </c>
      <c r="V348" s="31">
        <v>-0.1242848635</v>
      </c>
      <c r="W348" s="31">
        <v>-0.1118063927</v>
      </c>
      <c r="X348" s="31">
        <v>-0.1126682758</v>
      </c>
      <c r="Y348" s="31">
        <v>-0.1053373814</v>
      </c>
      <c r="Z348" s="35">
        <v>-0.1121457815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v>-0.0991863012</v>
      </c>
      <c r="X349" s="31">
        <v>-0.08185637</v>
      </c>
      <c r="Y349" s="31">
        <v>-0.095896244</v>
      </c>
      <c r="Z349" s="35">
        <v>-0.1042170525</v>
      </c>
    </row>
    <row r="350" spans="1:26" s="1" customFormat="1" ht="12.75">
      <c r="A350" s="8">
        <v>24103</v>
      </c>
      <c r="B350" s="54" t="s">
        <v>280</v>
      </c>
      <c r="C350" s="59">
        <v>-0.0609591007</v>
      </c>
      <c r="D350" s="31">
        <v>-0.0434014797</v>
      </c>
      <c r="E350" s="31">
        <v>-0.0131262541</v>
      </c>
      <c r="F350" s="31">
        <v>-0.0145797729</v>
      </c>
      <c r="G350" s="31">
        <v>-0.0195579529</v>
      </c>
      <c r="H350" s="31">
        <v>-0.0281349421</v>
      </c>
      <c r="I350" s="31">
        <v>-0.0277575254</v>
      </c>
      <c r="J350" s="31">
        <v>-0.0604503155</v>
      </c>
      <c r="K350" s="31">
        <v>-0.0705299377</v>
      </c>
      <c r="L350" s="31">
        <v>-0.0867891312</v>
      </c>
      <c r="M350" s="31">
        <v>-0.0859639645</v>
      </c>
      <c r="N350" s="31">
        <v>-0.0780370235</v>
      </c>
      <c r="O350" s="31">
        <v>-0.0844054222</v>
      </c>
      <c r="P350" s="31">
        <v>-0.0815868378</v>
      </c>
      <c r="Q350" s="31">
        <v>-0.0801885128</v>
      </c>
      <c r="R350" s="31">
        <v>-0.0753008127</v>
      </c>
      <c r="S350" s="31">
        <v>-0.0932422876</v>
      </c>
      <c r="T350" s="31">
        <v>-0.1108043194</v>
      </c>
      <c r="U350" s="31">
        <v>-0.1187528372</v>
      </c>
      <c r="V350" s="31">
        <v>-0.1245094538</v>
      </c>
      <c r="W350" s="31">
        <v>-0.1120587587</v>
      </c>
      <c r="X350" s="31">
        <v>-0.113014102</v>
      </c>
      <c r="Y350" s="31">
        <v>-0.1056947708</v>
      </c>
      <c r="Z350" s="35">
        <v>-0.1147238016</v>
      </c>
    </row>
    <row r="351" spans="1:26" s="1" customFormat="1" ht="12.75">
      <c r="A351" s="8">
        <v>24105</v>
      </c>
      <c r="B351" s="54" t="s">
        <v>465</v>
      </c>
      <c r="C351" s="59">
        <v>-0.0595844984</v>
      </c>
      <c r="D351" s="31">
        <v>-0.042703867</v>
      </c>
      <c r="E351" s="31">
        <v>-0.011713028</v>
      </c>
      <c r="F351" s="31">
        <v>-0.0139619112</v>
      </c>
      <c r="G351" s="31">
        <v>-0.0194854736</v>
      </c>
      <c r="H351" s="31">
        <v>-0.0283664465</v>
      </c>
      <c r="I351" s="31">
        <v>-0.0290000439</v>
      </c>
      <c r="J351" s="31">
        <v>-0.0605789423</v>
      </c>
      <c r="K351" s="31">
        <v>-0.0718642473</v>
      </c>
      <c r="L351" s="31">
        <v>-0.0920391083</v>
      </c>
      <c r="M351" s="31">
        <v>-0.0917656422</v>
      </c>
      <c r="N351" s="31">
        <v>-0.0840440989</v>
      </c>
      <c r="O351" s="31">
        <v>-0.0911808014</v>
      </c>
      <c r="P351" s="31">
        <v>-0.0878025293</v>
      </c>
      <c r="Q351" s="31">
        <v>-0.0852559805</v>
      </c>
      <c r="R351" s="31">
        <v>-0.0801700354</v>
      </c>
      <c r="S351" s="31">
        <v>-0.0971262455</v>
      </c>
      <c r="T351" s="31">
        <v>-0.114690423</v>
      </c>
      <c r="U351" s="31">
        <v>-0.1224322319</v>
      </c>
      <c r="V351" s="31">
        <v>-0.1274496317</v>
      </c>
      <c r="W351" s="31">
        <v>-0.1145324707</v>
      </c>
      <c r="X351" s="31">
        <v>-0.1154096127</v>
      </c>
      <c r="Y351" s="31">
        <v>-0.1078989506</v>
      </c>
      <c r="Z351" s="35">
        <v>-0.1145712137</v>
      </c>
    </row>
    <row r="352" spans="1:26" s="1" customFormat="1" ht="12.75">
      <c r="A352" s="39">
        <v>24110</v>
      </c>
      <c r="B352" s="55" t="s">
        <v>281</v>
      </c>
      <c r="C352" s="60">
        <v>-0.0544466972</v>
      </c>
      <c r="D352" s="37">
        <v>-0.0379670858</v>
      </c>
      <c r="E352" s="37">
        <v>-0.00682199</v>
      </c>
      <c r="F352" s="37">
        <v>-0.0086882114</v>
      </c>
      <c r="G352" s="37">
        <v>-0.015034914</v>
      </c>
      <c r="H352" s="37">
        <v>-0.0239241123</v>
      </c>
      <c r="I352" s="37">
        <v>-0.0242869854</v>
      </c>
      <c r="J352" s="37">
        <v>-0.0551736355</v>
      </c>
      <c r="K352" s="37">
        <v>-0.0666905642</v>
      </c>
      <c r="L352" s="37">
        <v>-0.0870707035</v>
      </c>
      <c r="M352" s="37">
        <v>-0.0813286304</v>
      </c>
      <c r="N352" s="37">
        <v>-0.0719765425</v>
      </c>
      <c r="O352" s="37">
        <v>-0.0798214674</v>
      </c>
      <c r="P352" s="37">
        <v>-0.0781270266</v>
      </c>
      <c r="Q352" s="37">
        <v>-0.0765361786</v>
      </c>
      <c r="R352" s="37">
        <v>-0.0702774525</v>
      </c>
      <c r="S352" s="37">
        <v>-0.0877885818</v>
      </c>
      <c r="T352" s="37">
        <v>-0.109587431</v>
      </c>
      <c r="U352" s="37">
        <v>-0.1169779301</v>
      </c>
      <c r="V352" s="37">
        <v>-0.1217324734</v>
      </c>
      <c r="W352" s="37">
        <v>-0.108727932</v>
      </c>
      <c r="X352" s="37">
        <v>-0.1100749969</v>
      </c>
      <c r="Y352" s="37">
        <v>-0.1030478477</v>
      </c>
      <c r="Z352" s="38">
        <v>-0.1088657379</v>
      </c>
    </row>
    <row r="353" spans="1:26" s="1" customFormat="1" ht="12.75">
      <c r="A353" s="8">
        <v>24115</v>
      </c>
      <c r="B353" s="54" t="s">
        <v>282</v>
      </c>
      <c r="C353" s="59">
        <v>-0.0172479153</v>
      </c>
      <c r="D353" s="31">
        <v>-0.0028038025</v>
      </c>
      <c r="E353" s="31">
        <v>0.0465710163</v>
      </c>
      <c r="F353" s="31">
        <v>0.0445964932</v>
      </c>
      <c r="G353" s="31">
        <v>0.0269930363</v>
      </c>
      <c r="H353" s="31">
        <v>0.0169055462</v>
      </c>
      <c r="I353" s="31">
        <v>0.010347724</v>
      </c>
      <c r="J353" s="31">
        <v>-0.0228025913</v>
      </c>
      <c r="K353" s="31">
        <v>-0.0387852192</v>
      </c>
      <c r="L353" s="31">
        <v>-0.0896735191</v>
      </c>
      <c r="M353" s="31">
        <v>-0.0886477232</v>
      </c>
      <c r="N353" s="31">
        <v>-0.0696829557</v>
      </c>
      <c r="O353" s="31">
        <v>-0.0988358259</v>
      </c>
      <c r="P353" s="31">
        <v>-0.0751003027</v>
      </c>
      <c r="Q353" s="31">
        <v>-0.0697700977</v>
      </c>
      <c r="R353" s="31">
        <v>-0.0701992512</v>
      </c>
      <c r="S353" s="31">
        <v>-0.0920872688</v>
      </c>
      <c r="T353" s="31">
        <v>-0.1476166248</v>
      </c>
      <c r="U353" s="31">
        <v>-0.1292612553</v>
      </c>
      <c r="V353" s="31">
        <v>-0.1176328659</v>
      </c>
      <c r="W353" s="31">
        <v>-0.0713714361</v>
      </c>
      <c r="X353" s="31">
        <v>-0.0615934134</v>
      </c>
      <c r="Y353" s="31">
        <v>-0.0610153675</v>
      </c>
      <c r="Z353" s="35">
        <v>-0.0719423294</v>
      </c>
    </row>
    <row r="354" spans="1:26" s="1" customFormat="1" ht="12.75">
      <c r="A354" s="8">
        <v>24120</v>
      </c>
      <c r="B354" s="54" t="s">
        <v>283</v>
      </c>
      <c r="C354" s="59">
        <v>-0.0502918959</v>
      </c>
      <c r="D354" s="31">
        <v>-0.0349770784</v>
      </c>
      <c r="E354" s="31">
        <v>-0.0042206049</v>
      </c>
      <c r="F354" s="31">
        <v>-0.0078213215</v>
      </c>
      <c r="G354" s="31">
        <v>-0.0140566826</v>
      </c>
      <c r="H354" s="31">
        <v>-0.0232247114</v>
      </c>
      <c r="I354" s="31">
        <v>-0.0237770081</v>
      </c>
      <c r="J354" s="31">
        <v>-0.0551422834</v>
      </c>
      <c r="K354" s="31">
        <v>-0.0663912296</v>
      </c>
      <c r="L354" s="31">
        <v>-0.0891661644</v>
      </c>
      <c r="M354" s="31">
        <v>-0.0875521898</v>
      </c>
      <c r="N354" s="31">
        <v>-0.0790024996</v>
      </c>
      <c r="O354" s="31">
        <v>-0.0874276161</v>
      </c>
      <c r="P354" s="31">
        <v>-0.0829508305</v>
      </c>
      <c r="Q354" s="31">
        <v>-0.079429388</v>
      </c>
      <c r="R354" s="31">
        <v>-0.0742967129</v>
      </c>
      <c r="S354" s="31">
        <v>-0.0910209417</v>
      </c>
      <c r="T354" s="31">
        <v>-0.1100306511</v>
      </c>
      <c r="U354" s="31">
        <v>-0.1170578003</v>
      </c>
      <c r="V354" s="31">
        <v>-0.1215890646</v>
      </c>
      <c r="W354" s="31">
        <v>-0.1076561213</v>
      </c>
      <c r="X354" s="31">
        <v>-0.1084178686</v>
      </c>
      <c r="Y354" s="31">
        <v>-0.1018466949</v>
      </c>
      <c r="Z354" s="35">
        <v>-0.1087030172</v>
      </c>
    </row>
    <row r="355" spans="1:26" s="1" customFormat="1" ht="12.75">
      <c r="A355" s="8">
        <v>24125</v>
      </c>
      <c r="B355" s="54" t="s">
        <v>284</v>
      </c>
      <c r="C355" s="59">
        <v>-0.0624974966</v>
      </c>
      <c r="D355" s="31">
        <v>-0.0347284079</v>
      </c>
      <c r="E355" s="31">
        <v>0.0049065948</v>
      </c>
      <c r="F355" s="31">
        <v>0.0076352358</v>
      </c>
      <c r="G355" s="31">
        <v>-0.0092622042</v>
      </c>
      <c r="H355" s="31">
        <v>-0.0181843042</v>
      </c>
      <c r="I355" s="31">
        <v>-0.0208904743</v>
      </c>
      <c r="J355" s="31">
        <v>-0.0589514971</v>
      </c>
      <c r="K355" s="31">
        <v>-0.0725033283</v>
      </c>
      <c r="L355" s="31">
        <v>-0.1121852398</v>
      </c>
      <c r="M355" s="31">
        <v>-0.1060882807</v>
      </c>
      <c r="N355" s="31">
        <v>-0.0881102085</v>
      </c>
      <c r="O355" s="31">
        <v>-0.1089913845</v>
      </c>
      <c r="P355" s="31">
        <v>-0.0930603743</v>
      </c>
      <c r="Q355" s="31">
        <v>-0.0861570835</v>
      </c>
      <c r="R355" s="31">
        <v>-0.0804481506</v>
      </c>
      <c r="S355" s="31">
        <v>-0.1066925526</v>
      </c>
      <c r="T355" s="31">
        <v>-0.1540626287</v>
      </c>
      <c r="U355" s="31">
        <v>-0.1500419378</v>
      </c>
      <c r="V355" s="31">
        <v>-0.155136466</v>
      </c>
      <c r="W355" s="31">
        <v>-0.1245392561</v>
      </c>
      <c r="X355" s="31">
        <v>-0.1214870214</v>
      </c>
      <c r="Y355" s="31">
        <v>-0.110470295</v>
      </c>
      <c r="Z355" s="35">
        <v>-0.1138145924</v>
      </c>
    </row>
    <row r="356" spans="1:26" s="1" customFormat="1" ht="12.75">
      <c r="A356" s="8">
        <v>24130</v>
      </c>
      <c r="B356" s="54" t="s">
        <v>285</v>
      </c>
      <c r="C356" s="59">
        <v>-0.0280733109</v>
      </c>
      <c r="D356" s="31">
        <v>-0.0211721659</v>
      </c>
      <c r="E356" s="31">
        <v>0.001960814</v>
      </c>
      <c r="F356" s="31">
        <v>0.0038245916</v>
      </c>
      <c r="G356" s="31">
        <v>0.0050100088</v>
      </c>
      <c r="H356" s="31">
        <v>-8.32081E-05</v>
      </c>
      <c r="I356" s="31">
        <v>0.0091696382</v>
      </c>
      <c r="J356" s="31">
        <v>-0.0010821819</v>
      </c>
      <c r="K356" s="31">
        <v>-0.0038110018</v>
      </c>
      <c r="L356" s="31">
        <v>-0.0091683865</v>
      </c>
      <c r="M356" s="31">
        <v>-0.0050376654</v>
      </c>
      <c r="N356" s="31">
        <v>-0.0085850954</v>
      </c>
      <c r="O356" s="31">
        <v>0.0060455799</v>
      </c>
      <c r="P356" s="31">
        <v>-0.0051161051</v>
      </c>
      <c r="Q356" s="31">
        <v>-0.0074323416</v>
      </c>
      <c r="R356" s="31">
        <v>0.0004577041</v>
      </c>
      <c r="S356" s="31">
        <v>-0.0059460402</v>
      </c>
      <c r="T356" s="31">
        <v>-0.0071070194</v>
      </c>
      <c r="U356" s="31">
        <v>-0.020005703</v>
      </c>
      <c r="V356" s="31">
        <v>-0.0361094475</v>
      </c>
      <c r="W356" s="31">
        <v>-0.0385543108</v>
      </c>
      <c r="X356" s="31">
        <v>-0.0455851555</v>
      </c>
      <c r="Y356" s="31">
        <v>-0.0391631126</v>
      </c>
      <c r="Z356" s="35">
        <v>-0.0393639803</v>
      </c>
    </row>
    <row r="357" spans="1:26" s="1" customFormat="1" ht="12.75">
      <c r="A357" s="39">
        <v>24140</v>
      </c>
      <c r="B357" s="55" t="s">
        <v>286</v>
      </c>
      <c r="C357" s="60">
        <v>-0.0867649317</v>
      </c>
      <c r="D357" s="37">
        <v>-0.0577588081</v>
      </c>
      <c r="E357" s="37">
        <v>-0.0388376713</v>
      </c>
      <c r="F357" s="37">
        <v>-0.0319844484</v>
      </c>
      <c r="G357" s="37">
        <v>-0.032132268</v>
      </c>
      <c r="H357" s="37">
        <v>-0.0386227369</v>
      </c>
      <c r="I357" s="37">
        <v>-0.0334354639</v>
      </c>
      <c r="J357" s="37">
        <v>-0.0685909986</v>
      </c>
      <c r="K357" s="37">
        <v>-0.0866066217</v>
      </c>
      <c r="L357" s="37">
        <v>-0.091938138</v>
      </c>
      <c r="M357" s="37">
        <v>-0.0868204832</v>
      </c>
      <c r="N357" s="37">
        <v>-0.0753116608</v>
      </c>
      <c r="O357" s="37">
        <v>-0.0740821362</v>
      </c>
      <c r="P357" s="37">
        <v>-0.073679924</v>
      </c>
      <c r="Q357" s="37">
        <v>-0.076182723</v>
      </c>
      <c r="R357" s="37">
        <v>-0.0714781284</v>
      </c>
      <c r="S357" s="37">
        <v>-0.0993220806</v>
      </c>
      <c r="T357" s="37">
        <v>-0.1182177067</v>
      </c>
      <c r="U357" s="37">
        <v>-0.1372610331</v>
      </c>
      <c r="V357" s="37">
        <v>-0.1526852846</v>
      </c>
      <c r="W357" s="37">
        <v>-0.1453392506</v>
      </c>
      <c r="X357" s="37">
        <v>-0.1467860937</v>
      </c>
      <c r="Y357" s="37">
        <v>-0.1361492872</v>
      </c>
      <c r="Z357" s="38">
        <v>-0.1378263235</v>
      </c>
    </row>
    <row r="358" spans="1:26" s="1" customFormat="1" ht="12.75">
      <c r="A358" s="8">
        <v>24145</v>
      </c>
      <c r="B358" s="54" t="s">
        <v>287</v>
      </c>
      <c r="C358" s="59">
        <v>-0.0163033009</v>
      </c>
      <c r="D358" s="31">
        <v>-0.0020201206</v>
      </c>
      <c r="E358" s="31">
        <v>0.0473038554</v>
      </c>
      <c r="F358" s="31">
        <v>0.0452932715</v>
      </c>
      <c r="G358" s="31">
        <v>0.0276949406</v>
      </c>
      <c r="H358" s="31">
        <v>0.0175703168</v>
      </c>
      <c r="I358" s="31">
        <v>0.0110610723</v>
      </c>
      <c r="J358" s="31">
        <v>-0.0219707489</v>
      </c>
      <c r="K358" s="31">
        <v>-0.037878871</v>
      </c>
      <c r="L358" s="31">
        <v>-0.088555336</v>
      </c>
      <c r="M358" s="31">
        <v>-0.0874682665</v>
      </c>
      <c r="N358" s="31">
        <v>-0.0685257912</v>
      </c>
      <c r="O358" s="31">
        <v>-0.0976272821</v>
      </c>
      <c r="P358" s="31">
        <v>-0.0738639832</v>
      </c>
      <c r="Q358" s="31">
        <v>-0.0685901642</v>
      </c>
      <c r="R358" s="31">
        <v>-0.0691537857</v>
      </c>
      <c r="S358" s="31">
        <v>-0.0910425186</v>
      </c>
      <c r="T358" s="31">
        <v>-0.1464196444</v>
      </c>
      <c r="U358" s="31">
        <v>-0.1280094385</v>
      </c>
      <c r="V358" s="31">
        <v>-0.1163715124</v>
      </c>
      <c r="W358" s="31">
        <v>-0.0700989962</v>
      </c>
      <c r="X358" s="31">
        <v>-0.0603693724</v>
      </c>
      <c r="Y358" s="31">
        <v>-0.0599509478</v>
      </c>
      <c r="Z358" s="35">
        <v>-0.0709542036</v>
      </c>
    </row>
    <row r="359" spans="1:26" s="1" customFormat="1" ht="12.75">
      <c r="A359" s="8">
        <v>24147</v>
      </c>
      <c r="B359" s="54" t="s">
        <v>288</v>
      </c>
      <c r="C359" s="59">
        <v>-0.0866898298</v>
      </c>
      <c r="D359" s="31">
        <v>-0.0557299852</v>
      </c>
      <c r="E359" s="31">
        <v>-0.0396718979</v>
      </c>
      <c r="F359" s="31">
        <v>-0.0312628746</v>
      </c>
      <c r="G359" s="31">
        <v>-0.0308711529</v>
      </c>
      <c r="H359" s="31">
        <v>-0.0367007256</v>
      </c>
      <c r="I359" s="31">
        <v>-0.0309545994</v>
      </c>
      <c r="J359" s="31">
        <v>-0.0657911301</v>
      </c>
      <c r="K359" s="31">
        <v>-0.0868493319</v>
      </c>
      <c r="L359" s="31">
        <v>-0.092173934</v>
      </c>
      <c r="M359" s="31">
        <v>-0.0865006447</v>
      </c>
      <c r="N359" s="31">
        <v>-0.0748800039</v>
      </c>
      <c r="O359" s="31">
        <v>-0.0734759569</v>
      </c>
      <c r="P359" s="31">
        <v>-0.0714249611</v>
      </c>
      <c r="Q359" s="31">
        <v>-0.0740362406</v>
      </c>
      <c r="R359" s="31">
        <v>-0.0696964264</v>
      </c>
      <c r="S359" s="31">
        <v>-0.0992742777</v>
      </c>
      <c r="T359" s="31">
        <v>-0.1180430651</v>
      </c>
      <c r="U359" s="31">
        <v>-0.1386207342</v>
      </c>
      <c r="V359" s="31">
        <v>-0.1553814411</v>
      </c>
      <c r="W359" s="31">
        <v>-0.148819685</v>
      </c>
      <c r="X359" s="31">
        <v>-0.1503509283</v>
      </c>
      <c r="Y359" s="31">
        <v>-0.1383751631</v>
      </c>
      <c r="Z359" s="35">
        <v>-0.1369563341</v>
      </c>
    </row>
    <row r="360" spans="1:26" s="1" customFormat="1" ht="12.75">
      <c r="A360" s="8">
        <v>24150</v>
      </c>
      <c r="B360" s="54" t="s">
        <v>289</v>
      </c>
      <c r="C360" s="59">
        <v>-0.05514884</v>
      </c>
      <c r="D360" s="31">
        <v>-0.0380038023</v>
      </c>
      <c r="E360" s="31">
        <v>-0.0070433617</v>
      </c>
      <c r="F360" s="31">
        <v>-0.0083788633</v>
      </c>
      <c r="G360" s="31">
        <v>-0.013874054</v>
      </c>
      <c r="H360" s="31">
        <v>-0.0224163532</v>
      </c>
      <c r="I360" s="31">
        <v>-0.0227296352</v>
      </c>
      <c r="J360" s="31">
        <v>-0.0525546074</v>
      </c>
      <c r="K360" s="31">
        <v>-0.0636068583</v>
      </c>
      <c r="L360" s="31">
        <v>-0.0839824677</v>
      </c>
      <c r="M360" s="31">
        <v>-0.0832067728</v>
      </c>
      <c r="N360" s="31">
        <v>-0.0755002499</v>
      </c>
      <c r="O360" s="31">
        <v>-0.0820964575</v>
      </c>
      <c r="P360" s="31">
        <v>-0.0788919926</v>
      </c>
      <c r="Q360" s="31">
        <v>-0.0762017965</v>
      </c>
      <c r="R360" s="31">
        <v>-0.0714372396</v>
      </c>
      <c r="S360" s="31">
        <v>-0.0887441635</v>
      </c>
      <c r="T360" s="31">
        <v>-0.1054751873</v>
      </c>
      <c r="U360" s="31">
        <v>-0.1136556864</v>
      </c>
      <c r="V360" s="31">
        <v>-0.1190551519</v>
      </c>
      <c r="W360" s="31">
        <v>-0.1066582203</v>
      </c>
      <c r="X360" s="31">
        <v>-0.1075561047</v>
      </c>
      <c r="Y360" s="31">
        <v>-0.1001274586</v>
      </c>
      <c r="Z360" s="35">
        <v>-0.1056176424</v>
      </c>
    </row>
    <row r="361" spans="1:26" s="1" customFormat="1" ht="12.75">
      <c r="A361" s="8">
        <v>24155</v>
      </c>
      <c r="B361" s="54" t="s">
        <v>290</v>
      </c>
      <c r="C361" s="59">
        <v>-0.0496695042</v>
      </c>
      <c r="D361" s="31">
        <v>-0.0341478586</v>
      </c>
      <c r="E361" s="31">
        <v>-0.0034419298</v>
      </c>
      <c r="F361" s="31">
        <v>-0.0074181557</v>
      </c>
      <c r="G361" s="31">
        <v>-0.013483882</v>
      </c>
      <c r="H361" s="31">
        <v>-0.0225586891</v>
      </c>
      <c r="I361" s="31">
        <v>-0.0230826139</v>
      </c>
      <c r="J361" s="31">
        <v>-0.0543131828</v>
      </c>
      <c r="K361" s="31">
        <v>-0.0653027296</v>
      </c>
      <c r="L361" s="31">
        <v>-0.0877412558</v>
      </c>
      <c r="M361" s="31">
        <v>-0.0866603851</v>
      </c>
      <c r="N361" s="31">
        <v>-0.0785336494</v>
      </c>
      <c r="O361" s="31">
        <v>-0.0866740942</v>
      </c>
      <c r="P361" s="31">
        <v>-0.0822277069</v>
      </c>
      <c r="Q361" s="31">
        <v>-0.0788424015</v>
      </c>
      <c r="R361" s="31">
        <v>-0.0740960836</v>
      </c>
      <c r="S361" s="31">
        <v>-0.0905580521</v>
      </c>
      <c r="T361" s="31">
        <v>-0.1087803841</v>
      </c>
      <c r="U361" s="31">
        <v>-0.1157438755</v>
      </c>
      <c r="V361" s="31">
        <v>-0.1202499866</v>
      </c>
      <c r="W361" s="31">
        <v>-0.1064013243</v>
      </c>
      <c r="X361" s="31">
        <v>-0.1071388721</v>
      </c>
      <c r="Y361" s="31">
        <v>-0.1005283594</v>
      </c>
      <c r="Z361" s="35">
        <v>-0.1075534821</v>
      </c>
    </row>
    <row r="362" spans="1:26" s="1" customFormat="1" ht="12.75">
      <c r="A362" s="39">
        <v>24160</v>
      </c>
      <c r="B362" s="55" t="s">
        <v>466</v>
      </c>
      <c r="C362" s="60">
        <v>-0.0549581051</v>
      </c>
      <c r="D362" s="37">
        <v>-0.0374728441</v>
      </c>
      <c r="E362" s="37">
        <v>-0.0064913034</v>
      </c>
      <c r="F362" s="37">
        <v>-0.0078697205</v>
      </c>
      <c r="G362" s="37">
        <v>-0.0132436752</v>
      </c>
      <c r="H362" s="37">
        <v>-0.0217717886</v>
      </c>
      <c r="I362" s="37">
        <v>-0.0219670534</v>
      </c>
      <c r="J362" s="37">
        <v>-0.0516923666</v>
      </c>
      <c r="K362" s="37">
        <v>-0.0626685619</v>
      </c>
      <c r="L362" s="37">
        <v>-0.0832021236</v>
      </c>
      <c r="M362" s="37">
        <v>-0.0822230577</v>
      </c>
      <c r="N362" s="37">
        <v>-0.0745072365</v>
      </c>
      <c r="O362" s="37">
        <v>-0.0810599327</v>
      </c>
      <c r="P362" s="37">
        <v>-0.0778772831</v>
      </c>
      <c r="Q362" s="37">
        <v>-0.0752551556</v>
      </c>
      <c r="R362" s="37">
        <v>-0.0705281496</v>
      </c>
      <c r="S362" s="37">
        <v>-0.0879559517</v>
      </c>
      <c r="T362" s="37">
        <v>-0.1046404839</v>
      </c>
      <c r="U362" s="37">
        <v>-0.1128911972</v>
      </c>
      <c r="V362" s="37">
        <v>-0.1184285879</v>
      </c>
      <c r="W362" s="37">
        <v>-0.1061472893</v>
      </c>
      <c r="X362" s="37">
        <v>-0.1070764065</v>
      </c>
      <c r="Y362" s="37">
        <v>-0.0996922255</v>
      </c>
      <c r="Z362" s="38">
        <v>-0.1052212715</v>
      </c>
    </row>
    <row r="363" spans="1:26" s="1" customFormat="1" ht="12.75">
      <c r="A363" s="8">
        <v>24165</v>
      </c>
      <c r="B363" s="54" t="s">
        <v>291</v>
      </c>
      <c r="C363" s="59">
        <v>-0.0783729553</v>
      </c>
      <c r="D363" s="31">
        <v>-0.0537004471</v>
      </c>
      <c r="E363" s="31">
        <v>-0.0299562216</v>
      </c>
      <c r="F363" s="31">
        <v>-0.0267336369</v>
      </c>
      <c r="G363" s="31">
        <v>-0.0283546448</v>
      </c>
      <c r="H363" s="31">
        <v>-0.035888195</v>
      </c>
      <c r="I363" s="31">
        <v>-0.0315845013</v>
      </c>
      <c r="J363" s="31">
        <v>-0.0680240393</v>
      </c>
      <c r="K363" s="31">
        <v>-0.0804909468</v>
      </c>
      <c r="L363" s="31">
        <v>-0.0846092701</v>
      </c>
      <c r="M363" s="31">
        <v>-0.0803375244</v>
      </c>
      <c r="N363" s="31">
        <v>-0.0690219402</v>
      </c>
      <c r="O363" s="31">
        <v>-0.0699539185</v>
      </c>
      <c r="P363" s="31">
        <v>-0.0713399649</v>
      </c>
      <c r="Q363" s="31">
        <v>-0.0736591816</v>
      </c>
      <c r="R363" s="31">
        <v>-0.0688530207</v>
      </c>
      <c r="S363" s="31">
        <v>-0.0930820704</v>
      </c>
      <c r="T363" s="31">
        <v>-0.1128243208</v>
      </c>
      <c r="U363" s="31">
        <v>-0.1273216009</v>
      </c>
      <c r="V363" s="31">
        <v>-0.1386333704</v>
      </c>
      <c r="W363" s="31">
        <v>-0.1289067268</v>
      </c>
      <c r="X363" s="31">
        <v>-0.1301982403</v>
      </c>
      <c r="Y363" s="31">
        <v>-0.1218481064</v>
      </c>
      <c r="Z363" s="35">
        <v>-0.1314941645</v>
      </c>
    </row>
    <row r="364" spans="1:26" s="1" customFormat="1" ht="12.75">
      <c r="A364" s="8">
        <v>24170</v>
      </c>
      <c r="B364" s="54" t="s">
        <v>292</v>
      </c>
      <c r="C364" s="59">
        <v>-0.0596929789</v>
      </c>
      <c r="D364" s="31">
        <v>-0.042763114</v>
      </c>
      <c r="E364" s="31">
        <v>-0.0119514465</v>
      </c>
      <c r="F364" s="31">
        <v>-0.0133292675</v>
      </c>
      <c r="G364" s="31">
        <v>-0.0186166763</v>
      </c>
      <c r="H364" s="31">
        <v>-0.0272300243</v>
      </c>
      <c r="I364" s="31">
        <v>-0.02790308</v>
      </c>
      <c r="J364" s="31">
        <v>-0.0585160255</v>
      </c>
      <c r="K364" s="31">
        <v>-0.0696165562</v>
      </c>
      <c r="L364" s="31">
        <v>-0.0894650221</v>
      </c>
      <c r="M364" s="31">
        <v>-0.0890808105</v>
      </c>
      <c r="N364" s="31">
        <v>-0.0815253258</v>
      </c>
      <c r="O364" s="31">
        <v>-0.0886417627</v>
      </c>
      <c r="P364" s="31">
        <v>-0.0852031708</v>
      </c>
      <c r="Q364" s="31">
        <v>-0.0831885338</v>
      </c>
      <c r="R364" s="31">
        <v>-0.078389883</v>
      </c>
      <c r="S364" s="31">
        <v>-0.0953954458</v>
      </c>
      <c r="T364" s="31">
        <v>-0.1116859913</v>
      </c>
      <c r="U364" s="31">
        <v>-0.1192079782</v>
      </c>
      <c r="V364" s="31">
        <v>-0.124157548</v>
      </c>
      <c r="W364" s="31">
        <v>-0.112090826</v>
      </c>
      <c r="X364" s="31">
        <v>-0.1128445864</v>
      </c>
      <c r="Y364" s="31">
        <v>-0.1055349112</v>
      </c>
      <c r="Z364" s="35">
        <v>-0.1115847826</v>
      </c>
    </row>
    <row r="365" spans="1:26" s="1" customFormat="1" ht="12.75">
      <c r="A365" s="8">
        <v>24173</v>
      </c>
      <c r="B365" s="54" t="s">
        <v>467</v>
      </c>
      <c r="C365" s="59">
        <v>-0.0600794554</v>
      </c>
      <c r="D365" s="31">
        <v>-0.0432562828</v>
      </c>
      <c r="E365" s="31">
        <v>-0.012360692</v>
      </c>
      <c r="F365" s="31">
        <v>-0.0140832663</v>
      </c>
      <c r="G365" s="31">
        <v>-0.0195295811</v>
      </c>
      <c r="H365" s="31">
        <v>-0.0282627344</v>
      </c>
      <c r="I365" s="31">
        <v>-0.0287600756</v>
      </c>
      <c r="J365" s="31">
        <v>-0.060215354</v>
      </c>
      <c r="K365" s="31">
        <v>-0.0714079142</v>
      </c>
      <c r="L365" s="31">
        <v>-0.0905724764</v>
      </c>
      <c r="M365" s="31">
        <v>-0.0901927948</v>
      </c>
      <c r="N365" s="31">
        <v>-0.0825176239</v>
      </c>
      <c r="O365" s="31">
        <v>-0.0895097256</v>
      </c>
      <c r="P365" s="31">
        <v>-0.0862554312</v>
      </c>
      <c r="Q365" s="31">
        <v>-0.0839561224</v>
      </c>
      <c r="R365" s="31">
        <v>-0.0789939165</v>
      </c>
      <c r="S365" s="31">
        <v>-0.0961806774</v>
      </c>
      <c r="T365" s="31">
        <v>-0.1133320332</v>
      </c>
      <c r="U365" s="31">
        <v>-0.1211272478</v>
      </c>
      <c r="V365" s="31">
        <v>-0.1263104677</v>
      </c>
      <c r="W365" s="31">
        <v>-0.1136518717</v>
      </c>
      <c r="X365" s="31">
        <v>-0.1145164967</v>
      </c>
      <c r="Y365" s="31">
        <v>-0.107013464</v>
      </c>
      <c r="Z365" s="35">
        <v>-0.1137319803</v>
      </c>
    </row>
    <row r="366" spans="1:26" s="1" customFormat="1" ht="12.75">
      <c r="A366" s="8">
        <v>24175</v>
      </c>
      <c r="B366" s="54" t="s">
        <v>468</v>
      </c>
      <c r="C366" s="59">
        <v>-0.0546183586</v>
      </c>
      <c r="D366" s="31">
        <v>-0.0391790867</v>
      </c>
      <c r="E366" s="31">
        <v>-0.008076787</v>
      </c>
      <c r="F366" s="31">
        <v>-0.010415554</v>
      </c>
      <c r="G366" s="31">
        <v>-0.0171406269</v>
      </c>
      <c r="H366" s="31">
        <v>-0.0264936686</v>
      </c>
      <c r="I366" s="31">
        <v>-0.028149128</v>
      </c>
      <c r="J366" s="31">
        <v>-0.0587807894</v>
      </c>
      <c r="K366" s="31">
        <v>-0.0698047876</v>
      </c>
      <c r="L366" s="31">
        <v>-0.0933676958</v>
      </c>
      <c r="M366" s="31">
        <v>-0.093098402</v>
      </c>
      <c r="N366" s="31">
        <v>-0.0856399536</v>
      </c>
      <c r="O366" s="31">
        <v>-0.0944108963</v>
      </c>
      <c r="P366" s="31">
        <v>-0.0892931223</v>
      </c>
      <c r="Q366" s="31">
        <v>-0.0857812166</v>
      </c>
      <c r="R366" s="31">
        <v>-0.0813145638</v>
      </c>
      <c r="S366" s="31">
        <v>-0.0973391533</v>
      </c>
      <c r="T366" s="31">
        <v>-0.1133937836</v>
      </c>
      <c r="U366" s="31">
        <v>-0.1196603775</v>
      </c>
      <c r="V366" s="31">
        <v>-0.1230119467</v>
      </c>
      <c r="W366" s="31">
        <v>-0.1088440418</v>
      </c>
      <c r="X366" s="31">
        <v>-0.1095935106</v>
      </c>
      <c r="Y366" s="31">
        <v>-0.1030399799</v>
      </c>
      <c r="Z366" s="35">
        <v>-0.1099642515</v>
      </c>
    </row>
    <row r="367" spans="1:26" s="1" customFormat="1" ht="12.75">
      <c r="A367" s="39">
        <v>24177</v>
      </c>
      <c r="B367" s="55" t="s">
        <v>293</v>
      </c>
      <c r="C367" s="60">
        <v>-0.0713179111</v>
      </c>
      <c r="D367" s="37">
        <v>-0.0494654179</v>
      </c>
      <c r="E367" s="37">
        <v>-0.0235871077</v>
      </c>
      <c r="F367" s="37">
        <v>-0.0222893953</v>
      </c>
      <c r="G367" s="37">
        <v>-0.0247023106</v>
      </c>
      <c r="H367" s="37">
        <v>-0.0326242447</v>
      </c>
      <c r="I367" s="37">
        <v>-0.0284577608</v>
      </c>
      <c r="J367" s="37">
        <v>-0.0659587383</v>
      </c>
      <c r="K367" s="37">
        <v>-0.0756312609</v>
      </c>
      <c r="L367" s="37">
        <v>-0.0784606934</v>
      </c>
      <c r="M367" s="37">
        <v>-0.0758254528</v>
      </c>
      <c r="N367" s="37">
        <v>-0.0661779642</v>
      </c>
      <c r="O367" s="37">
        <v>-0.0695923567</v>
      </c>
      <c r="P367" s="37">
        <v>-0.0680892467</v>
      </c>
      <c r="Q367" s="37">
        <v>-0.0704231262</v>
      </c>
      <c r="R367" s="37">
        <v>-0.0658550262</v>
      </c>
      <c r="S367" s="37">
        <v>-0.0889269114</v>
      </c>
      <c r="T367" s="37">
        <v>-0.1075435877</v>
      </c>
      <c r="U367" s="37">
        <v>-0.1190607548</v>
      </c>
      <c r="V367" s="37">
        <v>-0.1284912825</v>
      </c>
      <c r="W367" s="37">
        <v>-0.1177223921</v>
      </c>
      <c r="X367" s="37">
        <v>-0.1194087267</v>
      </c>
      <c r="Y367" s="37">
        <v>-0.1113011837</v>
      </c>
      <c r="Z367" s="38">
        <v>-0.1252129078</v>
      </c>
    </row>
    <row r="368" spans="1:26" s="1" customFormat="1" ht="12.75">
      <c r="A368" s="8">
        <v>24180</v>
      </c>
      <c r="B368" s="54" t="s">
        <v>294</v>
      </c>
      <c r="C368" s="59">
        <v>-0.0542348623</v>
      </c>
      <c r="D368" s="31">
        <v>-0.0375723839</v>
      </c>
      <c r="E368" s="31">
        <v>-0.0067129135</v>
      </c>
      <c r="F368" s="31">
        <v>-0.0080915689</v>
      </c>
      <c r="G368" s="31">
        <v>-0.013713479</v>
      </c>
      <c r="H368" s="31">
        <v>-0.0222458839</v>
      </c>
      <c r="I368" s="31">
        <v>-0.0225902796</v>
      </c>
      <c r="J368" s="31">
        <v>-0.0523022413</v>
      </c>
      <c r="K368" s="31">
        <v>-0.063267827</v>
      </c>
      <c r="L368" s="31">
        <v>-0.0833142996</v>
      </c>
      <c r="M368" s="31">
        <v>-0.0824240446</v>
      </c>
      <c r="N368" s="31">
        <v>-0.0747351646</v>
      </c>
      <c r="O368" s="31">
        <v>-0.0814058781</v>
      </c>
      <c r="P368" s="31">
        <v>-0.0780576468</v>
      </c>
      <c r="Q368" s="31">
        <v>-0.0753539801</v>
      </c>
      <c r="R368" s="31">
        <v>-0.0707381964</v>
      </c>
      <c r="S368" s="31">
        <v>-0.0880535841</v>
      </c>
      <c r="T368" s="31">
        <v>-0.1046842337</v>
      </c>
      <c r="U368" s="31">
        <v>-0.1127122641</v>
      </c>
      <c r="V368" s="31">
        <v>-0.1179141998</v>
      </c>
      <c r="W368" s="31">
        <v>-0.1054840088</v>
      </c>
      <c r="X368" s="31">
        <v>-0.1063131094</v>
      </c>
      <c r="Y368" s="31">
        <v>-0.0990782976</v>
      </c>
      <c r="Z368" s="35">
        <v>-0.1046267748</v>
      </c>
    </row>
    <row r="369" spans="1:26" s="1" customFormat="1" ht="12.75">
      <c r="A369" s="8">
        <v>24185</v>
      </c>
      <c r="B369" s="54" t="s">
        <v>295</v>
      </c>
      <c r="C369" s="59">
        <v>-0.0498745441</v>
      </c>
      <c r="D369" s="31">
        <v>-0.0339199305</v>
      </c>
      <c r="E369" s="31">
        <v>-0.0033162832</v>
      </c>
      <c r="F369" s="31">
        <v>-0.0056407452</v>
      </c>
      <c r="G369" s="31">
        <v>-0.0116471052</v>
      </c>
      <c r="H369" s="31">
        <v>-0.0203438997</v>
      </c>
      <c r="I369" s="31">
        <v>-0.0204720497</v>
      </c>
      <c r="J369" s="31">
        <v>-0.050835371</v>
      </c>
      <c r="K369" s="31">
        <v>-0.0618903637</v>
      </c>
      <c r="L369" s="31">
        <v>-0.0827006102</v>
      </c>
      <c r="M369" s="31">
        <v>-0.0810227394</v>
      </c>
      <c r="N369" s="31">
        <v>-0.0727007389</v>
      </c>
      <c r="O369" s="31">
        <v>-0.0800158978</v>
      </c>
      <c r="P369" s="31">
        <v>-0.0762979984</v>
      </c>
      <c r="Q369" s="31">
        <v>-0.0735361576</v>
      </c>
      <c r="R369" s="31">
        <v>-0.0688742399</v>
      </c>
      <c r="S369" s="31">
        <v>-0.0865762234</v>
      </c>
      <c r="T369" s="31">
        <v>-0.1049106121</v>
      </c>
      <c r="U369" s="31">
        <v>-0.1122277975</v>
      </c>
      <c r="V369" s="31">
        <v>-0.1175302267</v>
      </c>
      <c r="W369" s="31">
        <v>-0.104293108</v>
      </c>
      <c r="X369" s="31">
        <v>-0.1050652266</v>
      </c>
      <c r="Y369" s="31">
        <v>-0.0981440544</v>
      </c>
      <c r="Z369" s="35">
        <v>-0.1042408943</v>
      </c>
    </row>
    <row r="370" spans="1:26" s="1" customFormat="1" ht="12.75">
      <c r="A370" s="8">
        <v>24188</v>
      </c>
      <c r="B370" s="54" t="s">
        <v>296</v>
      </c>
      <c r="C370" s="59">
        <v>-0.0685421228</v>
      </c>
      <c r="D370" s="31">
        <v>-0.0393390656</v>
      </c>
      <c r="E370" s="31">
        <v>-0.002732873</v>
      </c>
      <c r="F370" s="31">
        <v>0.0024897456</v>
      </c>
      <c r="G370" s="31">
        <v>-0.0103129148</v>
      </c>
      <c r="H370" s="31">
        <v>-0.0185719728</v>
      </c>
      <c r="I370" s="31">
        <v>-0.0191127062</v>
      </c>
      <c r="J370" s="31">
        <v>-0.0554953814</v>
      </c>
      <c r="K370" s="31">
        <v>-0.067269206</v>
      </c>
      <c r="L370" s="31">
        <v>-0.0987696648</v>
      </c>
      <c r="M370" s="31">
        <v>-0.0864880085</v>
      </c>
      <c r="N370" s="31">
        <v>-0.0675501823</v>
      </c>
      <c r="O370" s="31">
        <v>-0.0843752623</v>
      </c>
      <c r="P370" s="31">
        <v>-0.0721235275</v>
      </c>
      <c r="Q370" s="31">
        <v>-0.0658435822</v>
      </c>
      <c r="R370" s="31">
        <v>-0.060229063</v>
      </c>
      <c r="S370" s="31">
        <v>-0.0933676958</v>
      </c>
      <c r="T370" s="31">
        <v>-0.1384794712</v>
      </c>
      <c r="U370" s="31">
        <v>-0.1423467398</v>
      </c>
      <c r="V370" s="31">
        <v>-0.1523095369</v>
      </c>
      <c r="W370" s="31">
        <v>-0.1275988817</v>
      </c>
      <c r="X370" s="31">
        <v>-0.1282001734</v>
      </c>
      <c r="Y370" s="31">
        <v>-0.1148782969</v>
      </c>
      <c r="Z370" s="35">
        <v>-0.1165415049</v>
      </c>
    </row>
    <row r="371" spans="1:26" s="1" customFormat="1" ht="12.75">
      <c r="A371" s="8">
        <v>24190</v>
      </c>
      <c r="B371" s="54" t="s">
        <v>469</v>
      </c>
      <c r="C371" s="59">
        <v>-0.0598541498</v>
      </c>
      <c r="D371" s="31">
        <v>-0.0430009365</v>
      </c>
      <c r="E371" s="31">
        <v>-0.0119937658</v>
      </c>
      <c r="F371" s="31">
        <v>-0.0141209364</v>
      </c>
      <c r="G371" s="31">
        <v>-0.0196255445</v>
      </c>
      <c r="H371" s="31">
        <v>-0.0284485817</v>
      </c>
      <c r="I371" s="31">
        <v>-0.0290732384</v>
      </c>
      <c r="J371" s="31">
        <v>-0.0606269836</v>
      </c>
      <c r="K371" s="31">
        <v>-0.0719206333</v>
      </c>
      <c r="L371" s="31">
        <v>-0.0918241739</v>
      </c>
      <c r="M371" s="31">
        <v>-0.0915094614</v>
      </c>
      <c r="N371" s="31">
        <v>-0.0838371515</v>
      </c>
      <c r="O371" s="31">
        <v>-0.090931654</v>
      </c>
      <c r="P371" s="31">
        <v>-0.0875805616</v>
      </c>
      <c r="Q371" s="31">
        <v>-0.0850907564</v>
      </c>
      <c r="R371" s="31">
        <v>-0.0800288916</v>
      </c>
      <c r="S371" s="31">
        <v>-0.0969997644</v>
      </c>
      <c r="T371" s="31">
        <v>-0.1144790649</v>
      </c>
      <c r="U371" s="31">
        <v>-0.1222285032</v>
      </c>
      <c r="V371" s="31">
        <v>-0.1273145676</v>
      </c>
      <c r="W371" s="31">
        <v>-0.1144723892</v>
      </c>
      <c r="X371" s="31">
        <v>-0.1153419018</v>
      </c>
      <c r="Y371" s="31">
        <v>-0.1078373194</v>
      </c>
      <c r="Z371" s="35">
        <v>-0.1144766808</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-0.0109599829</v>
      </c>
      <c r="D373" s="31">
        <v>-0.0071521997</v>
      </c>
      <c r="E373" s="31">
        <v>0.0116534829</v>
      </c>
      <c r="F373" s="31">
        <v>0.0072878003</v>
      </c>
      <c r="G373" s="31">
        <v>0.0024620295</v>
      </c>
      <c r="H373" s="31">
        <v>-0.0025815964</v>
      </c>
      <c r="I373" s="31">
        <v>-0.0059342384</v>
      </c>
      <c r="J373" s="31">
        <v>-0.0191345215</v>
      </c>
      <c r="K373" s="31">
        <v>-0.0224403143</v>
      </c>
      <c r="L373" s="31">
        <v>-0.0380716324</v>
      </c>
      <c r="M373" s="31">
        <v>-0.0391710997</v>
      </c>
      <c r="N373" s="31">
        <v>-0.0408760309</v>
      </c>
      <c r="O373" s="31">
        <v>-0.0477706194</v>
      </c>
      <c r="P373" s="31">
        <v>-0.0415802002</v>
      </c>
      <c r="Q373" s="31">
        <v>-0.0374792814</v>
      </c>
      <c r="R373" s="31">
        <v>-0.0401705503</v>
      </c>
      <c r="S373" s="31">
        <v>-0.0455169678</v>
      </c>
      <c r="T373" s="31">
        <v>-0.0414010286</v>
      </c>
      <c r="U373" s="31">
        <v>-0.0365370512</v>
      </c>
      <c r="V373" s="31">
        <v>-0.0310409069</v>
      </c>
      <c r="W373" s="31">
        <v>-0.0246773958</v>
      </c>
      <c r="X373" s="31">
        <v>-0.0229467154</v>
      </c>
      <c r="Y373" s="31">
        <v>-0.0259075165</v>
      </c>
      <c r="Z373" s="35">
        <v>-0.0322803259</v>
      </c>
    </row>
    <row r="374" spans="1:26" s="1" customFormat="1" ht="12.75">
      <c r="A374" s="8">
        <v>24205</v>
      </c>
      <c r="B374" s="54" t="s">
        <v>299</v>
      </c>
      <c r="C374" s="59">
        <v>-0.0774201155</v>
      </c>
      <c r="D374" s="31">
        <v>-0.0465346575</v>
      </c>
      <c r="E374" s="31">
        <v>-0.0099064112</v>
      </c>
      <c r="F374" s="31">
        <v>-0.004052043</v>
      </c>
      <c r="G374" s="31">
        <v>-0.0164791346</v>
      </c>
      <c r="H374" s="31">
        <v>-0.0246192217</v>
      </c>
      <c r="I374" s="31">
        <v>-0.0247188807</v>
      </c>
      <c r="J374" s="31">
        <v>-0.0620229244</v>
      </c>
      <c r="K374" s="31">
        <v>-0.0737907887</v>
      </c>
      <c r="L374" s="31">
        <v>-0.1028293371</v>
      </c>
      <c r="M374" s="31">
        <v>-0.0874795914</v>
      </c>
      <c r="N374" s="31">
        <v>-0.0673624277</v>
      </c>
      <c r="O374" s="31">
        <v>-0.0835080147</v>
      </c>
      <c r="P374" s="31">
        <v>-0.0718342066</v>
      </c>
      <c r="Q374" s="31">
        <v>-0.0661832094</v>
      </c>
      <c r="R374" s="31">
        <v>-0.0620883703</v>
      </c>
      <c r="S374" s="31">
        <v>-0.0992763042</v>
      </c>
      <c r="T374" s="31">
        <v>-0.1454815865</v>
      </c>
      <c r="U374" s="31">
        <v>-0.1503587961</v>
      </c>
      <c r="V374" s="31">
        <v>-0.16104424</v>
      </c>
      <c r="W374" s="31">
        <v>-0.1370933056</v>
      </c>
      <c r="X374" s="31">
        <v>-0.1382474899</v>
      </c>
      <c r="Y374" s="31">
        <v>-0.1244872808</v>
      </c>
      <c r="Z374" s="35">
        <v>-0.1256918907</v>
      </c>
    </row>
    <row r="375" spans="1:26" s="1" customFormat="1" ht="12.75">
      <c r="A375" s="8">
        <v>24210</v>
      </c>
      <c r="B375" s="54" t="s">
        <v>470</v>
      </c>
      <c r="C375" s="59">
        <v>-0.0606851578</v>
      </c>
      <c r="D375" s="31">
        <v>-0.0330479145</v>
      </c>
      <c r="E375" s="31">
        <v>0.0058276653</v>
      </c>
      <c r="F375" s="31">
        <v>0.0086984038</v>
      </c>
      <c r="G375" s="31">
        <v>-0.0077831745</v>
      </c>
      <c r="H375" s="31">
        <v>-0.0165448189</v>
      </c>
      <c r="I375" s="31">
        <v>-0.0187100172</v>
      </c>
      <c r="J375" s="31">
        <v>-0.0562700033</v>
      </c>
      <c r="K375" s="31">
        <v>-0.0689934492</v>
      </c>
      <c r="L375" s="31">
        <v>-0.1063212156</v>
      </c>
      <c r="M375" s="31">
        <v>-0.0987904072</v>
      </c>
      <c r="N375" s="31">
        <v>-0.0808300972</v>
      </c>
      <c r="O375" s="31">
        <v>-0.1009699106</v>
      </c>
      <c r="P375" s="31">
        <v>-0.0855562687</v>
      </c>
      <c r="Q375" s="31">
        <v>-0.0789164305</v>
      </c>
      <c r="R375" s="31">
        <v>-0.0736004114</v>
      </c>
      <c r="S375" s="31">
        <v>-0.1005438566</v>
      </c>
      <c r="T375" s="31">
        <v>-0.1470447779</v>
      </c>
      <c r="U375" s="31">
        <v>-0.1435130835</v>
      </c>
      <c r="V375" s="31">
        <v>-0.1492563486</v>
      </c>
      <c r="W375" s="31">
        <v>-0.1198056936</v>
      </c>
      <c r="X375" s="31">
        <v>-0.1172013283</v>
      </c>
      <c r="Y375" s="31">
        <v>-0.1067479849</v>
      </c>
      <c r="Z375" s="35">
        <v>-0.1104671955</v>
      </c>
    </row>
    <row r="376" spans="1:26" s="1" customFormat="1" ht="12.75">
      <c r="A376" s="8">
        <v>24213</v>
      </c>
      <c r="B376" s="54" t="s">
        <v>300</v>
      </c>
      <c r="C376" s="59">
        <v>-0.0870972872</v>
      </c>
      <c r="D376" s="31">
        <v>-0.058437705</v>
      </c>
      <c r="E376" s="31">
        <v>-0.0392048359</v>
      </c>
      <c r="F376" s="31">
        <v>-0.0325804949</v>
      </c>
      <c r="G376" s="31">
        <v>-0.0329184532</v>
      </c>
      <c r="H376" s="31">
        <v>-0.0396015644</v>
      </c>
      <c r="I376" s="31">
        <v>-0.0344182253</v>
      </c>
      <c r="J376" s="31">
        <v>-0.0703878403</v>
      </c>
      <c r="K376" s="31">
        <v>-0.0885537863</v>
      </c>
      <c r="L376" s="31">
        <v>-0.0919377804</v>
      </c>
      <c r="M376" s="31">
        <v>-0.0877065659</v>
      </c>
      <c r="N376" s="31">
        <v>-0.0758891106</v>
      </c>
      <c r="O376" s="31">
        <v>-0.0738124847</v>
      </c>
      <c r="P376" s="31">
        <v>-0.0725587606</v>
      </c>
      <c r="Q376" s="31">
        <v>-0.076846838</v>
      </c>
      <c r="R376" s="31">
        <v>-0.072966814</v>
      </c>
      <c r="S376" s="31">
        <v>-0.1015027761</v>
      </c>
      <c r="T376" s="31">
        <v>-0.1203855276</v>
      </c>
      <c r="U376" s="31">
        <v>-0.13831985</v>
      </c>
      <c r="V376" s="31">
        <v>-0.1534849405</v>
      </c>
      <c r="W376" s="31">
        <v>-0.145943284</v>
      </c>
      <c r="X376" s="31">
        <v>-0.1478257179</v>
      </c>
      <c r="Y376" s="31">
        <v>-0.136728406</v>
      </c>
      <c r="Z376" s="35">
        <v>-0.1390675306</v>
      </c>
    </row>
    <row r="377" spans="1:26" s="1" customFormat="1" ht="12.75">
      <c r="A377" s="39">
        <v>24215</v>
      </c>
      <c r="B377" s="55" t="s">
        <v>471</v>
      </c>
      <c r="C377" s="60">
        <v>-0.0543997288</v>
      </c>
      <c r="D377" s="37">
        <v>-0.0391056538</v>
      </c>
      <c r="E377" s="37">
        <v>-0.0081262589</v>
      </c>
      <c r="F377" s="37">
        <v>-0.0103341341</v>
      </c>
      <c r="G377" s="37">
        <v>-0.016179204</v>
      </c>
      <c r="H377" s="37">
        <v>-0.025192976</v>
      </c>
      <c r="I377" s="37">
        <v>-0.0269725323</v>
      </c>
      <c r="J377" s="37">
        <v>-0.0569586754</v>
      </c>
      <c r="K377" s="37">
        <v>-0.0676343441</v>
      </c>
      <c r="L377" s="37">
        <v>-0.0910493135</v>
      </c>
      <c r="M377" s="37">
        <v>-0.0911598206</v>
      </c>
      <c r="N377" s="37">
        <v>-0.0841892958</v>
      </c>
      <c r="O377" s="37">
        <v>-0.0927993059</v>
      </c>
      <c r="P377" s="37">
        <v>-0.0873986483</v>
      </c>
      <c r="Q377" s="37">
        <v>-0.0837919712</v>
      </c>
      <c r="R377" s="37">
        <v>-0.0802873373</v>
      </c>
      <c r="S377" s="37">
        <v>-0.0961687565</v>
      </c>
      <c r="T377" s="37">
        <v>-0.110101819</v>
      </c>
      <c r="U377" s="37">
        <v>-0.1156990528</v>
      </c>
      <c r="V377" s="37">
        <v>-0.1182643175</v>
      </c>
      <c r="W377" s="37">
        <v>-0.1046931744</v>
      </c>
      <c r="X377" s="37">
        <v>-0.1049742699</v>
      </c>
      <c r="Y377" s="37">
        <v>-0.0993372202</v>
      </c>
      <c r="Z377" s="38">
        <v>-0.1067098379</v>
      </c>
    </row>
    <row r="378" spans="1:26" s="1" customFormat="1" ht="12.75">
      <c r="A378" s="8">
        <v>24220</v>
      </c>
      <c r="B378" s="54" t="s">
        <v>301</v>
      </c>
      <c r="C378" s="59">
        <v>-0.0513025522</v>
      </c>
      <c r="D378" s="31">
        <v>-0.0358259678</v>
      </c>
      <c r="E378" s="31">
        <v>-0.0050336123</v>
      </c>
      <c r="F378" s="31">
        <v>-0.0084813833</v>
      </c>
      <c r="G378" s="31">
        <v>-0.0145329237</v>
      </c>
      <c r="H378" s="31">
        <v>-0.0236171484</v>
      </c>
      <c r="I378" s="31">
        <v>-0.0245250463</v>
      </c>
      <c r="J378" s="31">
        <v>-0.0554519892</v>
      </c>
      <c r="K378" s="31">
        <v>-0.0663571358</v>
      </c>
      <c r="L378" s="31">
        <v>-0.0890532732</v>
      </c>
      <c r="M378" s="31">
        <v>-0.0882784128</v>
      </c>
      <c r="N378" s="31">
        <v>-0.0804666281</v>
      </c>
      <c r="O378" s="31">
        <v>-0.0887447596</v>
      </c>
      <c r="P378" s="31">
        <v>-0.0840616226</v>
      </c>
      <c r="Q378" s="31">
        <v>-0.0806419849</v>
      </c>
      <c r="R378" s="31">
        <v>-0.0761603117</v>
      </c>
      <c r="S378" s="31">
        <v>-0.0924658775</v>
      </c>
      <c r="T378" s="31">
        <v>-0.1096051931</v>
      </c>
      <c r="U378" s="31">
        <v>-0.1162487268</v>
      </c>
      <c r="V378" s="31">
        <v>-0.1202964783</v>
      </c>
      <c r="W378" s="31">
        <v>-0.1065022945</v>
      </c>
      <c r="X378" s="31">
        <v>-0.1071633101</v>
      </c>
      <c r="Y378" s="31">
        <v>-0.1007028818</v>
      </c>
      <c r="Z378" s="35">
        <v>-0.1077504158</v>
      </c>
    </row>
    <row r="379" spans="1:26" s="1" customFormat="1" ht="12.75">
      <c r="A379" s="8">
        <v>24221</v>
      </c>
      <c r="B379" s="54" t="s">
        <v>472</v>
      </c>
      <c r="C379" s="59">
        <v>-0.0347907543</v>
      </c>
      <c r="D379" s="31">
        <v>-0.0142731667</v>
      </c>
      <c r="E379" s="31">
        <v>0.0296974778</v>
      </c>
      <c r="F379" s="31">
        <v>0.0292387605</v>
      </c>
      <c r="G379" s="31">
        <v>0.0110813379</v>
      </c>
      <c r="H379" s="31">
        <v>0.0016013384</v>
      </c>
      <c r="I379" s="31">
        <v>-0.0029494762</v>
      </c>
      <c r="J379" s="31">
        <v>-0.0389754772</v>
      </c>
      <c r="K379" s="31">
        <v>-0.0526729822</v>
      </c>
      <c r="L379" s="31">
        <v>-0.097916007</v>
      </c>
      <c r="M379" s="31">
        <v>-0.0959789753</v>
      </c>
      <c r="N379" s="31">
        <v>-0.0781533718</v>
      </c>
      <c r="O379" s="31">
        <v>-0.1035621166</v>
      </c>
      <c r="P379" s="31">
        <v>-0.0835710764</v>
      </c>
      <c r="Q379" s="31">
        <v>-0.0773109198</v>
      </c>
      <c r="R379" s="31">
        <v>-0.0746443272</v>
      </c>
      <c r="S379" s="31">
        <v>-0.0970504284</v>
      </c>
      <c r="T379" s="31">
        <v>-0.1473276615</v>
      </c>
      <c r="U379" s="31">
        <v>-0.1345874071</v>
      </c>
      <c r="V379" s="31">
        <v>-0.1323337555</v>
      </c>
      <c r="W379" s="31">
        <v>-0.0926214457</v>
      </c>
      <c r="X379" s="31">
        <v>-0.0855083466</v>
      </c>
      <c r="Y379" s="31">
        <v>-0.0804766417</v>
      </c>
      <c r="Z379" s="35">
        <v>-0.088346839</v>
      </c>
    </row>
    <row r="380" spans="1:26" s="1" customFormat="1" ht="12.75">
      <c r="A380" s="8">
        <v>24225</v>
      </c>
      <c r="B380" s="54" t="s">
        <v>302</v>
      </c>
      <c r="C380" s="59">
        <v>-0.0580471754</v>
      </c>
      <c r="D380" s="31">
        <v>-0.0409938097</v>
      </c>
      <c r="E380" s="31">
        <v>-0.0101599693</v>
      </c>
      <c r="F380" s="31">
        <v>-0.0112446547</v>
      </c>
      <c r="G380" s="31">
        <v>-0.0170757771</v>
      </c>
      <c r="H380" s="31">
        <v>-0.0256323814</v>
      </c>
      <c r="I380" s="31">
        <v>-0.026037693</v>
      </c>
      <c r="J380" s="31">
        <v>-0.0562387705</v>
      </c>
      <c r="K380" s="31">
        <v>-0.0672742128</v>
      </c>
      <c r="L380" s="31">
        <v>-0.087264061</v>
      </c>
      <c r="M380" s="31">
        <v>-0.0866485834</v>
      </c>
      <c r="N380" s="31">
        <v>-0.0789302588</v>
      </c>
      <c r="O380" s="31">
        <v>-0.0855242014</v>
      </c>
      <c r="P380" s="31">
        <v>-0.0824444294</v>
      </c>
      <c r="Q380" s="31">
        <v>-0.0800226927</v>
      </c>
      <c r="R380" s="31">
        <v>-0.0751308203</v>
      </c>
      <c r="S380" s="31">
        <v>-0.0923432112</v>
      </c>
      <c r="T380" s="31">
        <v>-0.1092939377</v>
      </c>
      <c r="U380" s="31">
        <v>-0.1171450615</v>
      </c>
      <c r="V380" s="31">
        <v>-0.1221752167</v>
      </c>
      <c r="W380" s="31">
        <v>-0.109698534</v>
      </c>
      <c r="X380" s="31">
        <v>-0.110568285</v>
      </c>
      <c r="Y380" s="31">
        <v>-0.1031835079</v>
      </c>
      <c r="Z380" s="35">
        <v>-0.1092944145</v>
      </c>
    </row>
    <row r="381" spans="1:26" s="1" customFormat="1" ht="12.75">
      <c r="A381" s="8">
        <v>24232</v>
      </c>
      <c r="B381" s="54" t="s">
        <v>303</v>
      </c>
      <c r="C381" s="59">
        <v>-0.0667665005</v>
      </c>
      <c r="D381" s="31">
        <v>-0.0382269621</v>
      </c>
      <c r="E381" s="31">
        <v>-0.0006724596</v>
      </c>
      <c r="F381" s="31">
        <v>0.0035746098</v>
      </c>
      <c r="G381" s="31">
        <v>-0.0106320381</v>
      </c>
      <c r="H381" s="31">
        <v>-0.0190950632</v>
      </c>
      <c r="I381" s="31">
        <v>-0.0202205181</v>
      </c>
      <c r="J381" s="31">
        <v>-0.0573080778</v>
      </c>
      <c r="K381" s="31">
        <v>-0.0697820187</v>
      </c>
      <c r="L381" s="31">
        <v>-0.1037324667</v>
      </c>
      <c r="M381" s="31">
        <v>-0.0933562517</v>
      </c>
      <c r="N381" s="31">
        <v>-0.074665904</v>
      </c>
      <c r="O381" s="31">
        <v>-0.0929557085</v>
      </c>
      <c r="P381" s="31">
        <v>-0.0794067383</v>
      </c>
      <c r="Q381" s="31">
        <v>-0.072706461</v>
      </c>
      <c r="R381" s="31">
        <v>-0.0671526194</v>
      </c>
      <c r="S381" s="31">
        <v>-0.0976977348</v>
      </c>
      <c r="T381" s="31">
        <v>-0.1434426308</v>
      </c>
      <c r="U381" s="31">
        <v>-0.1445046663</v>
      </c>
      <c r="V381" s="31">
        <v>-0.1526757479</v>
      </c>
      <c r="W381" s="31">
        <v>-0.1261012554</v>
      </c>
      <c r="X381" s="31">
        <v>-0.1255741119</v>
      </c>
      <c r="Y381" s="31">
        <v>-0.1133134365</v>
      </c>
      <c r="Z381" s="35">
        <v>-0.115727067</v>
      </c>
    </row>
    <row r="382" spans="1:26" s="1" customFormat="1" ht="12.75">
      <c r="A382" s="39">
        <v>24235</v>
      </c>
      <c r="B382" s="55" t="s">
        <v>304</v>
      </c>
      <c r="C382" s="60">
        <v>-0.0649574995</v>
      </c>
      <c r="D382" s="37">
        <v>-0.0367307663</v>
      </c>
      <c r="E382" s="37">
        <v>0.0026857257</v>
      </c>
      <c r="F382" s="37">
        <v>0.0056707859</v>
      </c>
      <c r="G382" s="37">
        <v>-0.0108795166</v>
      </c>
      <c r="H382" s="37">
        <v>-0.0197304487</v>
      </c>
      <c r="I382" s="37">
        <v>-0.0222690105</v>
      </c>
      <c r="J382" s="37">
        <v>-0.0604016781</v>
      </c>
      <c r="K382" s="37">
        <v>-0.0739210844</v>
      </c>
      <c r="L382" s="37">
        <v>-0.1130591631</v>
      </c>
      <c r="M382" s="37">
        <v>-0.1064460278</v>
      </c>
      <c r="N382" s="37">
        <v>-0.0883396864</v>
      </c>
      <c r="O382" s="37">
        <v>-0.1088227034</v>
      </c>
      <c r="P382" s="37">
        <v>-0.0932456255</v>
      </c>
      <c r="Q382" s="37">
        <v>-0.0863951445</v>
      </c>
      <c r="R382" s="37">
        <v>-0.0805528164</v>
      </c>
      <c r="S382" s="37">
        <v>-0.1073740721</v>
      </c>
      <c r="T382" s="37">
        <v>-0.1546906233</v>
      </c>
      <c r="U382" s="37">
        <v>-0.1515420675</v>
      </c>
      <c r="V382" s="37">
        <v>-0.1571749449</v>
      </c>
      <c r="W382" s="37">
        <v>-0.1271834373</v>
      </c>
      <c r="X382" s="37">
        <v>-0.1245234013</v>
      </c>
      <c r="Y382" s="37">
        <v>-0.1130641699</v>
      </c>
      <c r="Z382" s="38">
        <v>-0.116084218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-0.0651288033</v>
      </c>
      <c r="D384" s="31">
        <v>-0.0368292332</v>
      </c>
      <c r="E384" s="31">
        <v>0.0017870665</v>
      </c>
      <c r="F384" s="31">
        <v>0.0052286386</v>
      </c>
      <c r="G384" s="31">
        <v>-0.0104619265</v>
      </c>
      <c r="H384" s="31">
        <v>-0.0191304684</v>
      </c>
      <c r="I384" s="31">
        <v>-0.0210965872</v>
      </c>
      <c r="J384" s="31">
        <v>-0.0587219</v>
      </c>
      <c r="K384" s="31">
        <v>-0.0716855526</v>
      </c>
      <c r="L384" s="31">
        <v>-0.1084684134</v>
      </c>
      <c r="M384" s="31">
        <v>-0.1002380848</v>
      </c>
      <c r="N384" s="31">
        <v>-0.0819039345</v>
      </c>
      <c r="O384" s="31">
        <v>-0.1014401913</v>
      </c>
      <c r="P384" s="31">
        <v>-0.0866801739</v>
      </c>
      <c r="Q384" s="31">
        <v>-0.0798983574</v>
      </c>
      <c r="R384" s="31">
        <v>-0.0743589401</v>
      </c>
      <c r="S384" s="31">
        <v>-0.1026178598</v>
      </c>
      <c r="T384" s="31">
        <v>-0.1491142511</v>
      </c>
      <c r="U384" s="31">
        <v>-0.1474924088</v>
      </c>
      <c r="V384" s="31">
        <v>-0.1541737318</v>
      </c>
      <c r="W384" s="31">
        <v>-0.1255539656</v>
      </c>
      <c r="X384" s="31">
        <v>-0.1237000227</v>
      </c>
      <c r="Y384" s="31">
        <v>-0.1121586561</v>
      </c>
      <c r="Z384" s="35">
        <v>-0.1151000261</v>
      </c>
    </row>
    <row r="385" spans="1:26" s="1" customFormat="1" ht="12.75">
      <c r="A385" s="8">
        <v>24246</v>
      </c>
      <c r="B385" s="54" t="s">
        <v>474</v>
      </c>
      <c r="C385" s="59">
        <v>-0.0588623285</v>
      </c>
      <c r="D385" s="31">
        <v>-0.0420401096</v>
      </c>
      <c r="E385" s="31">
        <v>-0.0110911131</v>
      </c>
      <c r="F385" s="31">
        <v>-0.0134900808</v>
      </c>
      <c r="G385" s="31">
        <v>-0.0190500021</v>
      </c>
      <c r="H385" s="31">
        <v>-0.0279895067</v>
      </c>
      <c r="I385" s="31">
        <v>-0.0285782814</v>
      </c>
      <c r="J385" s="31">
        <v>-0.0601718426</v>
      </c>
      <c r="K385" s="31">
        <v>-0.0714316368</v>
      </c>
      <c r="L385" s="31">
        <v>-0.0918996334</v>
      </c>
      <c r="M385" s="31">
        <v>-0.0915842056</v>
      </c>
      <c r="N385" s="31">
        <v>-0.0837973356</v>
      </c>
      <c r="O385" s="31">
        <v>-0.0910300016</v>
      </c>
      <c r="P385" s="31">
        <v>-0.0875762701</v>
      </c>
      <c r="Q385" s="31">
        <v>-0.0849484205</v>
      </c>
      <c r="R385" s="31">
        <v>-0.0798659325</v>
      </c>
      <c r="S385" s="31">
        <v>-0.0967832804</v>
      </c>
      <c r="T385" s="31">
        <v>-0.1144556999</v>
      </c>
      <c r="U385" s="31">
        <v>-0.1221225262</v>
      </c>
      <c r="V385" s="31">
        <v>-0.1270688772</v>
      </c>
      <c r="W385" s="31">
        <v>-0.1140613556</v>
      </c>
      <c r="X385" s="31">
        <v>-0.1149293184</v>
      </c>
      <c r="Y385" s="31">
        <v>-0.107498765</v>
      </c>
      <c r="Z385" s="35">
        <v>-0.1142585278</v>
      </c>
    </row>
    <row r="386" spans="1:26" s="1" customFormat="1" ht="12.75">
      <c r="A386" s="8">
        <v>24250</v>
      </c>
      <c r="B386" s="54" t="s">
        <v>306</v>
      </c>
      <c r="C386" s="59">
        <v>-0.0536279678</v>
      </c>
      <c r="D386" s="31">
        <v>-0.0384690762</v>
      </c>
      <c r="E386" s="31">
        <v>-0.0075247288</v>
      </c>
      <c r="F386" s="31">
        <v>-0.0097528696</v>
      </c>
      <c r="G386" s="31">
        <v>-0.0156103373</v>
      </c>
      <c r="H386" s="31">
        <v>-0.0245969296</v>
      </c>
      <c r="I386" s="31">
        <v>-0.0263592005</v>
      </c>
      <c r="J386" s="31">
        <v>-0.0562714338</v>
      </c>
      <c r="K386" s="31">
        <v>-0.0668711662</v>
      </c>
      <c r="L386" s="31">
        <v>-0.0901378393</v>
      </c>
      <c r="M386" s="31">
        <v>-0.0901474953</v>
      </c>
      <c r="N386" s="31">
        <v>-0.0831285715</v>
      </c>
      <c r="O386" s="31">
        <v>-0.0917332172</v>
      </c>
      <c r="P386" s="31">
        <v>-0.0863257647</v>
      </c>
      <c r="Q386" s="31">
        <v>-0.0827944279</v>
      </c>
      <c r="R386" s="31">
        <v>-0.0793266296</v>
      </c>
      <c r="S386" s="31">
        <v>-0.0952858925</v>
      </c>
      <c r="T386" s="31">
        <v>-0.109184742</v>
      </c>
      <c r="U386" s="31">
        <v>-0.1147677898</v>
      </c>
      <c r="V386" s="31">
        <v>-0.1173535585</v>
      </c>
      <c r="W386" s="31">
        <v>-0.1037734747</v>
      </c>
      <c r="X386" s="31">
        <v>-0.1040406227</v>
      </c>
      <c r="Y386" s="31">
        <v>-0.0983947515</v>
      </c>
      <c r="Z386" s="35">
        <v>-0.1057928801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-0.0658227205</v>
      </c>
      <c r="D391" s="31">
        <v>-0.0494403839</v>
      </c>
      <c r="E391" s="31">
        <v>-0.0202001333</v>
      </c>
      <c r="F391" s="31">
        <v>-0.0203738213</v>
      </c>
      <c r="G391" s="31">
        <v>-0.0241304636</v>
      </c>
      <c r="H391" s="31">
        <v>-0.0320302248</v>
      </c>
      <c r="I391" s="31">
        <v>-0.0327010155</v>
      </c>
      <c r="J391" s="31">
        <v>-0.0642125607</v>
      </c>
      <c r="K391" s="31">
        <v>-0.0755940676</v>
      </c>
      <c r="L391" s="31">
        <v>-0.088953495</v>
      </c>
      <c r="M391" s="31">
        <v>-0.0891014338</v>
      </c>
      <c r="N391" s="31">
        <v>-0.0811319351</v>
      </c>
      <c r="O391" s="31">
        <v>-0.0874758959</v>
      </c>
      <c r="P391" s="31">
        <v>-0.0839298964</v>
      </c>
      <c r="Q391" s="31">
        <v>-0.0884064436</v>
      </c>
      <c r="R391" s="31">
        <v>-0.0837796926</v>
      </c>
      <c r="S391" s="31">
        <v>-0.1013638973</v>
      </c>
      <c r="T391" s="31">
        <v>-0.1180870533</v>
      </c>
      <c r="U391" s="31">
        <v>-0.1210517883</v>
      </c>
      <c r="V391" s="31">
        <v>-0.1266106367</v>
      </c>
      <c r="W391" s="31">
        <v>-0.1204742193</v>
      </c>
      <c r="X391" s="31">
        <v>-0.1214119196</v>
      </c>
      <c r="Y391" s="31">
        <v>-0.1133728027</v>
      </c>
      <c r="Z391" s="35">
        <v>-0.1196786165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-0.0634454489</v>
      </c>
      <c r="D394" s="31">
        <v>-0.0498930216</v>
      </c>
      <c r="E394" s="31">
        <v>-0.025384903</v>
      </c>
      <c r="F394" s="31">
        <v>-0.0250569582</v>
      </c>
      <c r="G394" s="31">
        <v>-0.0275917053</v>
      </c>
      <c r="H394" s="31"/>
      <c r="I394" s="31"/>
      <c r="J394" s="31"/>
      <c r="K394" s="31"/>
      <c r="L394" s="31"/>
      <c r="M394" s="31"/>
      <c r="N394" s="31"/>
      <c r="O394" s="31"/>
      <c r="P394" s="31"/>
      <c r="Q394" s="31"/>
      <c r="R394" s="31"/>
      <c r="S394" s="31"/>
      <c r="T394" s="31"/>
      <c r="U394" s="31"/>
      <c r="V394" s="31"/>
      <c r="W394" s="31">
        <v>-0.099242568</v>
      </c>
      <c r="X394" s="31">
        <v>-0.0818558931</v>
      </c>
      <c r="Y394" s="31">
        <v>-0.0958960056</v>
      </c>
      <c r="Z394" s="35">
        <v>-0.1042177677</v>
      </c>
    </row>
    <row r="395" spans="1:26" s="1" customFormat="1" ht="12.75">
      <c r="A395" s="8">
        <v>24300</v>
      </c>
      <c r="B395" s="54" t="s">
        <v>314</v>
      </c>
      <c r="C395" s="59">
        <v>-0.0552791357</v>
      </c>
      <c r="D395" s="31">
        <v>-0.0380549431</v>
      </c>
      <c r="E395" s="31">
        <v>-0.0070875883</v>
      </c>
      <c r="F395" s="31">
        <v>-0.0084285736</v>
      </c>
      <c r="G395" s="31">
        <v>-0.0139126778</v>
      </c>
      <c r="H395" s="31">
        <v>-0.0224556923</v>
      </c>
      <c r="I395" s="31">
        <v>-0.0227655172</v>
      </c>
      <c r="J395" s="31">
        <v>-0.0525810719</v>
      </c>
      <c r="K395" s="31">
        <v>-0.0636337996</v>
      </c>
      <c r="L395" s="31">
        <v>-0.0840913057</v>
      </c>
      <c r="M395" s="31">
        <v>-0.0832629204</v>
      </c>
      <c r="N395" s="31">
        <v>-0.0755559206</v>
      </c>
      <c r="O395" s="31">
        <v>-0.0821496248</v>
      </c>
      <c r="P395" s="31">
        <v>-0.0789477825</v>
      </c>
      <c r="Q395" s="31">
        <v>-0.0762616396</v>
      </c>
      <c r="R395" s="31">
        <v>-0.0714946985</v>
      </c>
      <c r="S395" s="31">
        <v>-0.0888130665</v>
      </c>
      <c r="T395" s="31">
        <v>-0.1055421829</v>
      </c>
      <c r="U395" s="31">
        <v>-0.1136906147</v>
      </c>
      <c r="V395" s="31">
        <v>-0.1190991402</v>
      </c>
      <c r="W395" s="31">
        <v>-0.1067056656</v>
      </c>
      <c r="X395" s="31">
        <v>-0.107606411</v>
      </c>
      <c r="Y395" s="31">
        <v>-0.1002144814</v>
      </c>
      <c r="Z395" s="35">
        <v>-0.1057513952</v>
      </c>
    </row>
    <row r="396" spans="1:26" s="1" customFormat="1" ht="12.75">
      <c r="A396" s="8">
        <v>24302</v>
      </c>
      <c r="B396" s="54" t="s">
        <v>475</v>
      </c>
      <c r="C396" s="59">
        <v>-0.0574390888</v>
      </c>
      <c r="D396" s="31">
        <v>-0.0405840874</v>
      </c>
      <c r="E396" s="31">
        <v>-0.0099372864</v>
      </c>
      <c r="F396" s="31">
        <v>-0.0117197037</v>
      </c>
      <c r="G396" s="31">
        <v>-0.0172243118</v>
      </c>
      <c r="H396" s="31">
        <v>-0.0259141922</v>
      </c>
      <c r="I396" s="31">
        <v>-0.0261150599</v>
      </c>
      <c r="J396" s="31">
        <v>-0.0573875904</v>
      </c>
      <c r="K396" s="31">
        <v>-0.0682920218</v>
      </c>
      <c r="L396" s="31">
        <v>-0.0875389576</v>
      </c>
      <c r="M396" s="31">
        <v>-0.0866627693</v>
      </c>
      <c r="N396" s="31">
        <v>-0.0787067413</v>
      </c>
      <c r="O396" s="31">
        <v>-0.0856485367</v>
      </c>
      <c r="P396" s="31">
        <v>-0.0823863745</v>
      </c>
      <c r="Q396" s="31">
        <v>-0.0801998377</v>
      </c>
      <c r="R396" s="31">
        <v>-0.0753473043</v>
      </c>
      <c r="S396" s="31">
        <v>-0.0928225517</v>
      </c>
      <c r="T396" s="31">
        <v>-0.110345006</v>
      </c>
      <c r="U396" s="31">
        <v>-0.1179933548</v>
      </c>
      <c r="V396" s="31">
        <v>-0.1232985258</v>
      </c>
      <c r="W396" s="31">
        <v>-0.1106302738</v>
      </c>
      <c r="X396" s="31">
        <v>-0.1114622355</v>
      </c>
      <c r="Y396" s="31">
        <v>-0.1042212248</v>
      </c>
      <c r="Z396" s="35">
        <v>-0.1112142801</v>
      </c>
    </row>
    <row r="397" spans="1:26" s="1" customFormat="1" ht="12.75">
      <c r="A397" s="39">
        <v>24305</v>
      </c>
      <c r="B397" s="55" t="s">
        <v>315</v>
      </c>
      <c r="C397" s="60">
        <v>-0.0610737801</v>
      </c>
      <c r="D397" s="37">
        <v>-0.0507850647</v>
      </c>
      <c r="E397" s="37">
        <v>-0.0242679119</v>
      </c>
      <c r="F397" s="37">
        <v>-0.0229586363</v>
      </c>
      <c r="G397" s="37">
        <v>-0.0244879723</v>
      </c>
      <c r="H397" s="37">
        <v>-0.0305328369</v>
      </c>
      <c r="I397" s="37">
        <v>-0.0261588097</v>
      </c>
      <c r="J397" s="37">
        <v>-0.0474418402</v>
      </c>
      <c r="K397" s="37">
        <v>-0.0561250448</v>
      </c>
      <c r="L397" s="37">
        <v>-0.0629848242</v>
      </c>
      <c r="M397" s="37">
        <v>-0.0503138304</v>
      </c>
      <c r="N397" s="37">
        <v>-0.0347964764</v>
      </c>
      <c r="O397" s="37">
        <v>-0.0281687975</v>
      </c>
      <c r="P397" s="37">
        <v>-0.0302243233</v>
      </c>
      <c r="Q397" s="37">
        <v>-0.0347238779</v>
      </c>
      <c r="R397" s="37">
        <v>-0.0347610712</v>
      </c>
      <c r="S397" s="37">
        <v>-0.0523053408</v>
      </c>
      <c r="T397" s="37">
        <v>-0.0556943417</v>
      </c>
      <c r="U397" s="37">
        <v>-0.0700536966</v>
      </c>
      <c r="V397" s="37">
        <v>-0.0812089443</v>
      </c>
      <c r="W397" s="37">
        <v>-0.0862995386</v>
      </c>
      <c r="X397" s="37">
        <v>-0.0861046314</v>
      </c>
      <c r="Y397" s="37">
        <v>-0.0847893953</v>
      </c>
      <c r="Z397" s="38">
        <v>-0.097032547</v>
      </c>
    </row>
    <row r="398" spans="1:26" s="1" customFormat="1" ht="12.75">
      <c r="A398" s="8">
        <v>24310</v>
      </c>
      <c r="B398" s="54" t="s">
        <v>316</v>
      </c>
      <c r="C398" s="59">
        <v>-0.036280036</v>
      </c>
      <c r="D398" s="31">
        <v>-0.0150090456</v>
      </c>
      <c r="E398" s="31">
        <v>0.0283991098</v>
      </c>
      <c r="F398" s="31">
        <v>0.0281572938</v>
      </c>
      <c r="G398" s="31">
        <v>0.0098772049</v>
      </c>
      <c r="H398" s="31">
        <v>0.0004079938</v>
      </c>
      <c r="I398" s="31">
        <v>-0.0040032864</v>
      </c>
      <c r="J398" s="31">
        <v>-0.0401464701</v>
      </c>
      <c r="K398" s="31">
        <v>-0.0537346601</v>
      </c>
      <c r="L398" s="31">
        <v>-0.0983401537</v>
      </c>
      <c r="M398" s="31">
        <v>-0.0961704254</v>
      </c>
      <c r="N398" s="31">
        <v>-0.0784519911</v>
      </c>
      <c r="O398" s="31">
        <v>-0.1035108566</v>
      </c>
      <c r="P398" s="31">
        <v>-0.083935976</v>
      </c>
      <c r="Q398" s="31">
        <v>-0.0775617361</v>
      </c>
      <c r="R398" s="31">
        <v>-0.0745782852</v>
      </c>
      <c r="S398" s="31">
        <v>-0.0971423388</v>
      </c>
      <c r="T398" s="31">
        <v>-0.1468323469</v>
      </c>
      <c r="U398" s="31">
        <v>-0.1346693039</v>
      </c>
      <c r="V398" s="31">
        <v>-0.1331173182</v>
      </c>
      <c r="W398" s="31">
        <v>-0.094414115</v>
      </c>
      <c r="X398" s="31">
        <v>-0.087673068</v>
      </c>
      <c r="Y398" s="31">
        <v>-0.082151413</v>
      </c>
      <c r="Z398" s="35">
        <v>-0.0896494389</v>
      </c>
    </row>
    <row r="399" spans="1:26" s="1" customFormat="1" ht="12.75">
      <c r="A399" s="8">
        <v>24315</v>
      </c>
      <c r="B399" s="54" t="s">
        <v>317</v>
      </c>
      <c r="C399" s="59">
        <v>-0.0371488333</v>
      </c>
      <c r="D399" s="31">
        <v>-0.0159311295</v>
      </c>
      <c r="E399" s="31">
        <v>0.0277831554</v>
      </c>
      <c r="F399" s="31">
        <v>0.027515173</v>
      </c>
      <c r="G399" s="31">
        <v>0.0092716217</v>
      </c>
      <c r="H399" s="31">
        <v>-0.0002381802</v>
      </c>
      <c r="I399" s="31">
        <v>-0.004763484</v>
      </c>
      <c r="J399" s="31">
        <v>-0.0410454273</v>
      </c>
      <c r="K399" s="31">
        <v>-0.0548299551</v>
      </c>
      <c r="L399" s="31">
        <v>-0.100020647</v>
      </c>
      <c r="M399" s="31">
        <v>-0.0981893539</v>
      </c>
      <c r="N399" s="31">
        <v>-0.0804438591</v>
      </c>
      <c r="O399" s="31">
        <v>-0.1057504416</v>
      </c>
      <c r="P399" s="31">
        <v>-0.086006999</v>
      </c>
      <c r="Q399" s="31">
        <v>-0.0795958042</v>
      </c>
      <c r="R399" s="31">
        <v>-0.076531291</v>
      </c>
      <c r="S399" s="31">
        <v>-0.0990231037</v>
      </c>
      <c r="T399" s="31">
        <v>-0.149105072</v>
      </c>
      <c r="U399" s="31">
        <v>-0.1368054152</v>
      </c>
      <c r="V399" s="31">
        <v>-0.1350293159</v>
      </c>
      <c r="W399" s="31">
        <v>-0.0959205627</v>
      </c>
      <c r="X399" s="31">
        <v>-0.0890609026</v>
      </c>
      <c r="Y399" s="31">
        <v>-0.083442688</v>
      </c>
      <c r="Z399" s="35">
        <v>-0.0908821821</v>
      </c>
    </row>
    <row r="400" spans="1:26" s="1" customFormat="1" ht="12.75">
      <c r="A400" s="8">
        <v>24320</v>
      </c>
      <c r="B400" s="54" t="s">
        <v>318</v>
      </c>
      <c r="C400" s="59">
        <v>-0.0533856153</v>
      </c>
      <c r="D400" s="31">
        <v>-0.0382709503</v>
      </c>
      <c r="E400" s="31">
        <v>-0.0073286295</v>
      </c>
      <c r="F400" s="31">
        <v>-0.0098423958</v>
      </c>
      <c r="G400" s="31">
        <v>-0.0158081055</v>
      </c>
      <c r="H400" s="31">
        <v>-0.0248302221</v>
      </c>
      <c r="I400" s="31">
        <v>-0.026550889</v>
      </c>
      <c r="J400" s="31">
        <v>-0.056634903</v>
      </c>
      <c r="K400" s="31">
        <v>-0.0672761202</v>
      </c>
      <c r="L400" s="31">
        <v>-0.090588212</v>
      </c>
      <c r="M400" s="31">
        <v>-0.0905005932</v>
      </c>
      <c r="N400" s="31">
        <v>-0.0833787918</v>
      </c>
      <c r="O400" s="31">
        <v>-0.0920289755</v>
      </c>
      <c r="P400" s="31">
        <v>-0.0866801739</v>
      </c>
      <c r="Q400" s="31">
        <v>-0.083190918</v>
      </c>
      <c r="R400" s="31">
        <v>-0.0794591904</v>
      </c>
      <c r="S400" s="31">
        <v>-0.0953507423</v>
      </c>
      <c r="T400" s="31">
        <v>-0.1098490953</v>
      </c>
      <c r="U400" s="31">
        <v>-0.1156382561</v>
      </c>
      <c r="V400" s="31">
        <v>-0.1184228659</v>
      </c>
      <c r="W400" s="31">
        <v>-0.1048154831</v>
      </c>
      <c r="X400" s="31">
        <v>-0.1052240133</v>
      </c>
      <c r="Y400" s="31">
        <v>-0.0993932486</v>
      </c>
      <c r="Z400" s="35">
        <v>-0.1065462828</v>
      </c>
    </row>
    <row r="401" spans="1:26" s="1" customFormat="1" ht="12.75">
      <c r="A401" s="8">
        <v>24322</v>
      </c>
      <c r="B401" s="54" t="s">
        <v>319</v>
      </c>
      <c r="C401" s="59">
        <v>-0.0582093</v>
      </c>
      <c r="D401" s="31">
        <v>-0.0411536694</v>
      </c>
      <c r="E401" s="31">
        <v>-0.0103327036</v>
      </c>
      <c r="F401" s="31">
        <v>-0.0114678144</v>
      </c>
      <c r="G401" s="31">
        <v>-0.0172425508</v>
      </c>
      <c r="H401" s="31">
        <v>-0.0258065462</v>
      </c>
      <c r="I401" s="31">
        <v>-0.0261955261</v>
      </c>
      <c r="J401" s="31">
        <v>-0.0565062761</v>
      </c>
      <c r="K401" s="31">
        <v>-0.0675282478</v>
      </c>
      <c r="L401" s="31">
        <v>-0.0873851776</v>
      </c>
      <c r="M401" s="31">
        <v>-0.0867524147</v>
      </c>
      <c r="N401" s="31">
        <v>-0.0790280104</v>
      </c>
      <c r="O401" s="31">
        <v>-0.0856435299</v>
      </c>
      <c r="P401" s="31">
        <v>-0.0825599432</v>
      </c>
      <c r="Q401" s="31">
        <v>-0.0801779032</v>
      </c>
      <c r="R401" s="31">
        <v>-0.0752878189</v>
      </c>
      <c r="S401" s="31">
        <v>-0.0925281048</v>
      </c>
      <c r="T401" s="31">
        <v>-0.1094738245</v>
      </c>
      <c r="U401" s="31">
        <v>-0.1173189878</v>
      </c>
      <c r="V401" s="31">
        <v>-0.1223839521</v>
      </c>
      <c r="W401" s="31">
        <v>-0.1099219322</v>
      </c>
      <c r="X401" s="31">
        <v>-0.1107885838</v>
      </c>
      <c r="Y401" s="31">
        <v>-0.1034266949</v>
      </c>
      <c r="Z401" s="35">
        <v>-0.1096258163</v>
      </c>
    </row>
    <row r="402" spans="1:26" s="1" customFormat="1" ht="12.75">
      <c r="A402" s="39">
        <v>24325</v>
      </c>
      <c r="B402" s="55" t="s">
        <v>320</v>
      </c>
      <c r="C402" s="60">
        <v>-0.0598676205</v>
      </c>
      <c r="D402" s="37">
        <v>-0.0431735516</v>
      </c>
      <c r="E402" s="37">
        <v>-0.0122240782</v>
      </c>
      <c r="F402" s="37">
        <v>-0.0140583515</v>
      </c>
      <c r="G402" s="37">
        <v>-0.0196816921</v>
      </c>
      <c r="H402" s="37">
        <v>-0.0285365582</v>
      </c>
      <c r="I402" s="37">
        <v>-0.0293706656</v>
      </c>
      <c r="J402" s="37">
        <v>-0.0605639219</v>
      </c>
      <c r="K402" s="37">
        <v>-0.0717651844</v>
      </c>
      <c r="L402" s="37">
        <v>-0.0923321247</v>
      </c>
      <c r="M402" s="37">
        <v>-0.0921549797</v>
      </c>
      <c r="N402" s="37">
        <v>-0.0846399069</v>
      </c>
      <c r="O402" s="37">
        <v>-0.0921043158</v>
      </c>
      <c r="P402" s="37">
        <v>-0.0883169174</v>
      </c>
      <c r="Q402" s="37">
        <v>-0.0857001543</v>
      </c>
      <c r="R402" s="37">
        <v>-0.0808809996</v>
      </c>
      <c r="S402" s="37">
        <v>-0.0977379084</v>
      </c>
      <c r="T402" s="37">
        <v>-0.1143972874</v>
      </c>
      <c r="U402" s="37">
        <v>-0.1217939854</v>
      </c>
      <c r="V402" s="37">
        <v>-0.1264402866</v>
      </c>
      <c r="W402" s="37">
        <v>-0.1134502888</v>
      </c>
      <c r="X402" s="37">
        <v>-0.1142419577</v>
      </c>
      <c r="Y402" s="37">
        <v>-0.1069014072</v>
      </c>
      <c r="Z402" s="38">
        <v>-0.1135618687</v>
      </c>
    </row>
    <row r="403" spans="1:26" s="1" customFormat="1" ht="12.75">
      <c r="A403" s="8">
        <v>24331</v>
      </c>
      <c r="B403" s="54" t="s">
        <v>395</v>
      </c>
      <c r="C403" s="59"/>
      <c r="D403" s="31"/>
      <c r="E403" s="31"/>
      <c r="F403" s="31"/>
      <c r="G403" s="31"/>
      <c r="H403" s="31"/>
      <c r="I403" s="31"/>
      <c r="J403" s="31"/>
      <c r="K403" s="31"/>
      <c r="L403" s="31">
        <v>-0.0661491156</v>
      </c>
      <c r="M403" s="31">
        <v>-0.055721283</v>
      </c>
      <c r="N403" s="31">
        <v>-0.0425853729</v>
      </c>
      <c r="O403" s="31">
        <v>-0.0372084379</v>
      </c>
      <c r="P403" s="31">
        <v>-0.0371915102</v>
      </c>
      <c r="Q403" s="31"/>
      <c r="R403" s="31"/>
      <c r="S403" s="31"/>
      <c r="T403" s="31">
        <v>-0.0676300526</v>
      </c>
      <c r="U403" s="31">
        <v>-0.0823011398</v>
      </c>
      <c r="V403" s="31">
        <v>-0.0923237801</v>
      </c>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v>-0.09775424</v>
      </c>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-0.0612502098</v>
      </c>
      <c r="D406" s="31">
        <v>-0.0431520939</v>
      </c>
      <c r="E406" s="31">
        <v>-0.0135164261</v>
      </c>
      <c r="F406" s="31">
        <v>-0.015576005</v>
      </c>
      <c r="G406" s="31">
        <v>-0.0201443434</v>
      </c>
      <c r="H406" s="31">
        <v>-0.0287849903</v>
      </c>
      <c r="I406" s="31">
        <v>-0.0272352695</v>
      </c>
      <c r="J406" s="31">
        <v>-0.0620385408</v>
      </c>
      <c r="K406" s="31">
        <v>-0.0712828636</v>
      </c>
      <c r="L406" s="31">
        <v>-0.0928428173</v>
      </c>
      <c r="M406" s="31">
        <v>-0.0917891264</v>
      </c>
      <c r="N406" s="31">
        <v>-0.0834758282</v>
      </c>
      <c r="O406" s="31">
        <v>-0.091512084</v>
      </c>
      <c r="P406" s="31">
        <v>-0.0872228146</v>
      </c>
      <c r="Q406" s="31">
        <v>-0.0840191841</v>
      </c>
      <c r="R406" s="31">
        <v>-0.0791071653</v>
      </c>
      <c r="S406" s="31">
        <v>-0.0904377699</v>
      </c>
      <c r="T406" s="31">
        <v>-0.1089990139</v>
      </c>
      <c r="U406" s="31">
        <v>-0.1173992157</v>
      </c>
      <c r="V406" s="31">
        <v>-0.1234238148</v>
      </c>
      <c r="W406" s="31">
        <v>-0.1106330156</v>
      </c>
      <c r="X406" s="31">
        <v>-0.111579895</v>
      </c>
      <c r="Y406" s="31">
        <v>-0.1049097776</v>
      </c>
      <c r="Z406" s="35">
        <v>-0.1173129082</v>
      </c>
    </row>
    <row r="407" spans="1:26" s="1" customFormat="1" ht="12.75">
      <c r="A407" s="39">
        <v>24350</v>
      </c>
      <c r="B407" s="55" t="s">
        <v>322</v>
      </c>
      <c r="C407" s="60">
        <v>-0.0602571964</v>
      </c>
      <c r="D407" s="37">
        <v>-0.043192625</v>
      </c>
      <c r="E407" s="37">
        <v>-0.0123772621</v>
      </c>
      <c r="F407" s="37">
        <v>-0.0139305592</v>
      </c>
      <c r="G407" s="37">
        <v>-0.0193043947</v>
      </c>
      <c r="H407" s="37">
        <v>-0.0280247927</v>
      </c>
      <c r="I407" s="37">
        <v>-0.0286146402</v>
      </c>
      <c r="J407" s="37">
        <v>-0.0598262548</v>
      </c>
      <c r="K407" s="37">
        <v>-0.0708940029</v>
      </c>
      <c r="L407" s="37">
        <v>-0.0905963182</v>
      </c>
      <c r="M407" s="37">
        <v>-0.0902792215</v>
      </c>
      <c r="N407" s="37">
        <v>-0.0826166868</v>
      </c>
      <c r="O407" s="37">
        <v>-0.0897217989</v>
      </c>
      <c r="P407" s="37">
        <v>-0.0863633156</v>
      </c>
      <c r="Q407" s="37">
        <v>-0.0841801167</v>
      </c>
      <c r="R407" s="37">
        <v>-0.0793584585</v>
      </c>
      <c r="S407" s="37">
        <v>-0.096434474</v>
      </c>
      <c r="T407" s="37">
        <v>-0.1131622791</v>
      </c>
      <c r="U407" s="37">
        <v>-0.1207209826</v>
      </c>
      <c r="V407" s="37">
        <v>-0.1257059574</v>
      </c>
      <c r="W407" s="37">
        <v>-0.1132169962</v>
      </c>
      <c r="X407" s="37">
        <v>-0.1140310764</v>
      </c>
      <c r="Y407" s="37">
        <v>-0.106725812</v>
      </c>
      <c r="Z407" s="38">
        <v>-0.1133823395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-0.0563417673</v>
      </c>
      <c r="D410" s="31">
        <v>-0.0395417213</v>
      </c>
      <c r="E410" s="31">
        <v>-0.0087083578</v>
      </c>
      <c r="F410" s="31">
        <v>-0.0100740194</v>
      </c>
      <c r="G410" s="31">
        <v>-0.015452981</v>
      </c>
      <c r="H410" s="31">
        <v>-0.0239984989</v>
      </c>
      <c r="I410" s="31">
        <v>-0.0243474245</v>
      </c>
      <c r="J410" s="31">
        <v>-0.0544281006</v>
      </c>
      <c r="K410" s="31">
        <v>-0.0653669834</v>
      </c>
      <c r="L410" s="31">
        <v>-0.0847066641</v>
      </c>
      <c r="M410" s="31">
        <v>-0.0837749243</v>
      </c>
      <c r="N410" s="31">
        <v>-0.0761215687</v>
      </c>
      <c r="O410" s="31">
        <v>-0.0828551054</v>
      </c>
      <c r="P410" s="31">
        <v>-0.0796266794</v>
      </c>
      <c r="Q410" s="31">
        <v>-0.0772558451</v>
      </c>
      <c r="R410" s="31">
        <v>-0.0725800991</v>
      </c>
      <c r="S410" s="31">
        <v>-0.089902401</v>
      </c>
      <c r="T410" s="31">
        <v>-0.1062828302</v>
      </c>
      <c r="U410" s="31">
        <v>-0.1142730713</v>
      </c>
      <c r="V410" s="31">
        <v>-0.1196303368</v>
      </c>
      <c r="W410" s="31">
        <v>-0.1074941158</v>
      </c>
      <c r="X410" s="31">
        <v>-0.1083216667</v>
      </c>
      <c r="Y410" s="31">
        <v>-0.1011784077</v>
      </c>
      <c r="Z410" s="35">
        <v>-0.1068919897</v>
      </c>
    </row>
    <row r="411" spans="1:26" s="1" customFormat="1" ht="12.75">
      <c r="A411" s="8">
        <v>25002</v>
      </c>
      <c r="B411" s="54" t="s">
        <v>326</v>
      </c>
      <c r="C411" s="59">
        <v>-0.1019865274</v>
      </c>
      <c r="D411" s="31">
        <v>-0.0658857822</v>
      </c>
      <c r="E411" s="31">
        <v>-0.0495324135</v>
      </c>
      <c r="F411" s="31">
        <v>-0.038498044</v>
      </c>
      <c r="G411" s="31">
        <v>-0.0367847681</v>
      </c>
      <c r="H411" s="31">
        <v>-0.0422463417</v>
      </c>
      <c r="I411" s="31">
        <v>-0.0356621742</v>
      </c>
      <c r="J411" s="31">
        <v>-0.0721892118</v>
      </c>
      <c r="K411" s="31">
        <v>-0.0964642763</v>
      </c>
      <c r="L411" s="31">
        <v>-0.1079849005</v>
      </c>
      <c r="M411" s="31">
        <v>-0.1019208431</v>
      </c>
      <c r="N411" s="31">
        <v>-0.0885220766</v>
      </c>
      <c r="O411" s="31">
        <v>-0.0861028433</v>
      </c>
      <c r="P411" s="31">
        <v>-0.0834195614</v>
      </c>
      <c r="Q411" s="31">
        <v>-0.0849961042</v>
      </c>
      <c r="R411" s="31">
        <v>-0.0809766054</v>
      </c>
      <c r="S411" s="31">
        <v>-0.1127915382</v>
      </c>
      <c r="T411" s="31">
        <v>-0.1339825392</v>
      </c>
      <c r="U411" s="31">
        <v>-0.1601445675</v>
      </c>
      <c r="V411" s="31">
        <v>-0.1796551943</v>
      </c>
      <c r="W411" s="31">
        <v>-0.1745733023</v>
      </c>
      <c r="X411" s="31">
        <v>-0.1761705875</v>
      </c>
      <c r="Y411" s="31">
        <v>-0.1615235806</v>
      </c>
      <c r="Z411" s="35">
        <v>-0.155230999</v>
      </c>
    </row>
    <row r="412" spans="1:26" s="1" customFormat="1" ht="12.75">
      <c r="A412" s="39">
        <v>25005</v>
      </c>
      <c r="B412" s="55" t="s">
        <v>327</v>
      </c>
      <c r="C412" s="60">
        <v>-0.1002038717</v>
      </c>
      <c r="D412" s="37">
        <v>-0.0664434433</v>
      </c>
      <c r="E412" s="37">
        <v>-0.0426442623</v>
      </c>
      <c r="F412" s="37">
        <v>-0.0306259394</v>
      </c>
      <c r="G412" s="37">
        <v>-0.0260506868</v>
      </c>
      <c r="H412" s="37">
        <v>-0.030810833</v>
      </c>
      <c r="I412" s="37">
        <v>-0.020332098</v>
      </c>
      <c r="J412" s="37">
        <v>-0.0524382591</v>
      </c>
      <c r="K412" s="37">
        <v>-0.0736097097</v>
      </c>
      <c r="L412" s="37">
        <v>-0.0945682526</v>
      </c>
      <c r="M412" s="37">
        <v>-0.0832893848</v>
      </c>
      <c r="N412" s="37">
        <v>-0.0709055662</v>
      </c>
      <c r="O412" s="37">
        <v>-0.0685967207</v>
      </c>
      <c r="P412" s="37">
        <v>-0.0666629076</v>
      </c>
      <c r="Q412" s="37">
        <v>-0.0641862154</v>
      </c>
      <c r="R412" s="37">
        <v>-0.0600993633</v>
      </c>
      <c r="S412" s="37">
        <v>-0.1052621603</v>
      </c>
      <c r="T412" s="37">
        <v>-0.1205786467</v>
      </c>
      <c r="U412" s="37">
        <v>-0.1520907879</v>
      </c>
      <c r="V412" s="37">
        <v>-0.1747845411</v>
      </c>
      <c r="W412" s="37">
        <v>-0.1725991964</v>
      </c>
      <c r="X412" s="37">
        <v>-0.1720343828</v>
      </c>
      <c r="Y412" s="37">
        <v>-0.1583476067</v>
      </c>
      <c r="Z412" s="38">
        <v>-0.1497836113</v>
      </c>
    </row>
    <row r="413" spans="1:26" s="1" customFormat="1" ht="12.75">
      <c r="A413" s="8">
        <v>25010</v>
      </c>
      <c r="B413" s="54" t="s">
        <v>328</v>
      </c>
      <c r="C413" s="59">
        <v>-0.1011863947</v>
      </c>
      <c r="D413" s="31">
        <v>-0.0579211712</v>
      </c>
      <c r="E413" s="31">
        <v>-0.0359693766</v>
      </c>
      <c r="F413" s="31">
        <v>-0.0196120739</v>
      </c>
      <c r="G413" s="31">
        <v>-0.0128122568</v>
      </c>
      <c r="H413" s="31">
        <v>-0.0160712004</v>
      </c>
      <c r="I413" s="31">
        <v>-0.0033457279</v>
      </c>
      <c r="J413" s="31">
        <v>-0.0364849567</v>
      </c>
      <c r="K413" s="31">
        <v>-0.0656688213</v>
      </c>
      <c r="L413" s="31">
        <v>-0.0963869095</v>
      </c>
      <c r="M413" s="31">
        <v>-0.0805517435</v>
      </c>
      <c r="N413" s="31">
        <v>-0.0681580305</v>
      </c>
      <c r="O413" s="31">
        <v>-0.0683135986</v>
      </c>
      <c r="P413" s="31">
        <v>-0.0602883101</v>
      </c>
      <c r="Q413" s="31">
        <v>-0.0563480854</v>
      </c>
      <c r="R413" s="31">
        <v>-0.0487875938</v>
      </c>
      <c r="S413" s="31">
        <v>-0.096650362</v>
      </c>
      <c r="T413" s="31">
        <v>-0.1166998148</v>
      </c>
      <c r="U413" s="31">
        <v>-0.1472277641</v>
      </c>
      <c r="V413" s="31">
        <v>-0.1756401062</v>
      </c>
      <c r="W413" s="31">
        <v>-0.1687816381</v>
      </c>
      <c r="X413" s="31">
        <v>-0.1685663462</v>
      </c>
      <c r="Y413" s="31">
        <v>-0.152289629</v>
      </c>
      <c r="Z413" s="35">
        <v>-0.1463329792</v>
      </c>
    </row>
    <row r="414" spans="1:26" s="1" customFormat="1" ht="12.75">
      <c r="A414" s="8">
        <v>25015</v>
      </c>
      <c r="B414" s="54" t="s">
        <v>329</v>
      </c>
      <c r="C414" s="59">
        <v>-0.1148613691</v>
      </c>
      <c r="D414" s="31">
        <v>-0.0713871717</v>
      </c>
      <c r="E414" s="31">
        <v>-0.0497409105</v>
      </c>
      <c r="F414" s="31">
        <v>-0.0341777802</v>
      </c>
      <c r="G414" s="31">
        <v>-0.0309410095</v>
      </c>
      <c r="H414" s="31">
        <v>-0.0349228382</v>
      </c>
      <c r="I414" s="31">
        <v>-0.0264738798</v>
      </c>
      <c r="J414" s="31">
        <v>-0.062823534</v>
      </c>
      <c r="K414" s="31">
        <v>-0.0914447308</v>
      </c>
      <c r="L414" s="31">
        <v>-0.1190859079</v>
      </c>
      <c r="M414" s="31">
        <v>-0.1066761017</v>
      </c>
      <c r="N414" s="31">
        <v>-0.0941417217</v>
      </c>
      <c r="O414" s="31">
        <v>-0.0943650007</v>
      </c>
      <c r="P414" s="31">
        <v>-0.0891520977</v>
      </c>
      <c r="Q414" s="31">
        <v>-0.0871218443</v>
      </c>
      <c r="R414" s="31">
        <v>-0.0786278248</v>
      </c>
      <c r="S414" s="31">
        <v>-0.1221115589</v>
      </c>
      <c r="T414" s="31">
        <v>-0.1451021433</v>
      </c>
      <c r="U414" s="31">
        <v>-0.1747215986</v>
      </c>
      <c r="V414" s="31">
        <v>-0.200538516</v>
      </c>
      <c r="W414" s="31">
        <v>-0.1932144165</v>
      </c>
      <c r="X414" s="31">
        <v>-0.1945934296</v>
      </c>
      <c r="Y414" s="31">
        <v>-0.176168561</v>
      </c>
      <c r="Z414" s="35">
        <v>-0.1669415236</v>
      </c>
    </row>
    <row r="415" spans="1:26" s="1" customFormat="1" ht="12.75">
      <c r="A415" s="8">
        <v>25018</v>
      </c>
      <c r="B415" s="54" t="s">
        <v>476</v>
      </c>
      <c r="C415" s="59">
        <v>-0.0687589645</v>
      </c>
      <c r="D415" s="31">
        <v>-0.0461804867</v>
      </c>
      <c r="E415" s="31">
        <v>-0.0185353756</v>
      </c>
      <c r="F415" s="31">
        <v>-0.0117174387</v>
      </c>
      <c r="G415" s="31">
        <v>-0.0090460777</v>
      </c>
      <c r="H415" s="31">
        <v>-0.0145987272</v>
      </c>
      <c r="I415" s="31">
        <v>-0.0071493387</v>
      </c>
      <c r="J415" s="31">
        <v>-0.0332391262</v>
      </c>
      <c r="K415" s="31">
        <v>-0.0458980799</v>
      </c>
      <c r="L415" s="31">
        <v>-0.0647065639</v>
      </c>
      <c r="M415" s="31">
        <v>-0.0553783178</v>
      </c>
      <c r="N415" s="31">
        <v>-0.0443882942</v>
      </c>
      <c r="O415" s="31">
        <v>-0.0425499678</v>
      </c>
      <c r="P415" s="31">
        <v>-0.0403149128</v>
      </c>
      <c r="Q415" s="31">
        <v>-0.0376796722</v>
      </c>
      <c r="R415" s="31">
        <v>-0.0407645702</v>
      </c>
      <c r="S415" s="31">
        <v>-0.0776712894</v>
      </c>
      <c r="T415" s="31">
        <v>-0.0857539177</v>
      </c>
      <c r="U415" s="31">
        <v>-0.1147702932</v>
      </c>
      <c r="V415" s="31">
        <v>-0.1311343908</v>
      </c>
      <c r="W415" s="31">
        <v>-0.1301397085</v>
      </c>
      <c r="X415" s="31">
        <v>-0.1312719584</v>
      </c>
      <c r="Y415" s="31">
        <v>-0.1211152077</v>
      </c>
      <c r="Z415" s="35">
        <v>-0.1174051762</v>
      </c>
    </row>
    <row r="416" spans="1:26" s="1" customFormat="1" ht="12.75">
      <c r="A416" s="8">
        <v>25020</v>
      </c>
      <c r="B416" s="54" t="s">
        <v>330</v>
      </c>
      <c r="C416" s="59">
        <v>-0.0913354158</v>
      </c>
      <c r="D416" s="31">
        <v>-0.0566964149</v>
      </c>
      <c r="E416" s="31">
        <v>-0.0439201593</v>
      </c>
      <c r="F416" s="31">
        <v>-0.0328446627</v>
      </c>
      <c r="G416" s="31">
        <v>-0.0317496061</v>
      </c>
      <c r="H416" s="31">
        <v>-0.0370326042</v>
      </c>
      <c r="I416" s="31">
        <v>-0.0306863785</v>
      </c>
      <c r="J416" s="31">
        <v>-0.066509366</v>
      </c>
      <c r="K416" s="31">
        <v>-0.090616703</v>
      </c>
      <c r="L416" s="31">
        <v>-0.0973056555</v>
      </c>
      <c r="M416" s="31">
        <v>-0.0902634859</v>
      </c>
      <c r="N416" s="31">
        <v>-0.078409791</v>
      </c>
      <c r="O416" s="31">
        <v>-0.0775743723</v>
      </c>
      <c r="P416" s="31">
        <v>-0.0751606226</v>
      </c>
      <c r="Q416" s="31">
        <v>-0.0761885643</v>
      </c>
      <c r="R416" s="31">
        <v>-0.0702590942</v>
      </c>
      <c r="S416" s="31">
        <v>-0.1026746035</v>
      </c>
      <c r="T416" s="31">
        <v>-0.1220041513</v>
      </c>
      <c r="U416" s="31">
        <v>-0.1454893351</v>
      </c>
      <c r="V416" s="31">
        <v>-0.164812088</v>
      </c>
      <c r="W416" s="31">
        <v>-0.1587309837</v>
      </c>
      <c r="X416" s="31">
        <v>-0.1606724262</v>
      </c>
      <c r="Y416" s="31">
        <v>-0.1469902992</v>
      </c>
      <c r="Z416" s="35">
        <v>-0.1416521072</v>
      </c>
    </row>
    <row r="417" spans="1:26" s="1" customFormat="1" ht="12.75">
      <c r="A417" s="39">
        <v>25025</v>
      </c>
      <c r="B417" s="55" t="s">
        <v>331</v>
      </c>
      <c r="C417" s="60">
        <v>-0.1158437729</v>
      </c>
      <c r="D417" s="37">
        <v>-0.0725777149</v>
      </c>
      <c r="E417" s="37">
        <v>-0.0472654104</v>
      </c>
      <c r="F417" s="37">
        <v>-0.032750845</v>
      </c>
      <c r="G417" s="37">
        <v>-0.0330593586</v>
      </c>
      <c r="H417" s="37">
        <v>-0.0387984514</v>
      </c>
      <c r="I417" s="37">
        <v>-0.0340373516</v>
      </c>
      <c r="J417" s="37">
        <v>-0.0711359978</v>
      </c>
      <c r="K417" s="37">
        <v>-0.0959243774</v>
      </c>
      <c r="L417" s="37">
        <v>-0.1238123178</v>
      </c>
      <c r="M417" s="37">
        <v>-0.1115931273</v>
      </c>
      <c r="N417" s="37">
        <v>-0.0967712402</v>
      </c>
      <c r="O417" s="37">
        <v>-0.1002957821</v>
      </c>
      <c r="P417" s="37">
        <v>-0.0947362185</v>
      </c>
      <c r="Q417" s="37">
        <v>-0.0926949978</v>
      </c>
      <c r="R417" s="37">
        <v>-0.0829302073</v>
      </c>
      <c r="S417" s="37">
        <v>-0.1245203018</v>
      </c>
      <c r="T417" s="37">
        <v>-0.1531802416</v>
      </c>
      <c r="U417" s="37">
        <v>-0.1793092489</v>
      </c>
      <c r="V417" s="37">
        <v>-0.203014493</v>
      </c>
      <c r="W417" s="37">
        <v>-0.1933671236</v>
      </c>
      <c r="X417" s="37">
        <v>-0.197557807</v>
      </c>
      <c r="Y417" s="37">
        <v>-0.1797323227</v>
      </c>
      <c r="Z417" s="38">
        <v>-0.171598196</v>
      </c>
    </row>
    <row r="418" spans="1:26" s="1" customFormat="1" ht="12.75">
      <c r="A418" s="8">
        <v>25027</v>
      </c>
      <c r="B418" s="54" t="s">
        <v>477</v>
      </c>
      <c r="C418" s="59">
        <v>-0.0636196136</v>
      </c>
      <c r="D418" s="31">
        <v>-0.0419809818</v>
      </c>
      <c r="E418" s="31">
        <v>-0.0154293776</v>
      </c>
      <c r="F418" s="31">
        <v>-0.0083255768</v>
      </c>
      <c r="G418" s="31">
        <v>-0.0054323673</v>
      </c>
      <c r="H418" s="31">
        <v>-0.0106203556</v>
      </c>
      <c r="I418" s="31">
        <v>-0.0025787354</v>
      </c>
      <c r="J418" s="31">
        <v>-0.0281001329</v>
      </c>
      <c r="K418" s="31">
        <v>-0.0404025316</v>
      </c>
      <c r="L418" s="31">
        <v>-0.0593612194</v>
      </c>
      <c r="M418" s="31">
        <v>-0.0489774942</v>
      </c>
      <c r="N418" s="31">
        <v>-0.0408428907</v>
      </c>
      <c r="O418" s="31">
        <v>-0.0389391184</v>
      </c>
      <c r="P418" s="31">
        <v>-0.0404766798</v>
      </c>
      <c r="Q418" s="31">
        <v>-0.0366873741</v>
      </c>
      <c r="R418" s="31">
        <v>-0.0375869274</v>
      </c>
      <c r="S418" s="31">
        <v>-0.0717866421</v>
      </c>
      <c r="T418" s="31">
        <v>-0.0772904158</v>
      </c>
      <c r="U418" s="31">
        <v>-0.1071790457</v>
      </c>
      <c r="V418" s="31">
        <v>-0.1238644123</v>
      </c>
      <c r="W418" s="31">
        <v>-0.1232002974</v>
      </c>
      <c r="X418" s="31">
        <v>-0.1240465641</v>
      </c>
      <c r="Y418" s="31">
        <v>-0.1143935919</v>
      </c>
      <c r="Z418" s="35">
        <v>-0.1107496023</v>
      </c>
    </row>
    <row r="419" spans="1:26" s="1" customFormat="1" ht="12.75">
      <c r="A419" s="8">
        <v>25030</v>
      </c>
      <c r="B419" s="54" t="s">
        <v>332</v>
      </c>
      <c r="C419" s="59">
        <v>-0.1016163826</v>
      </c>
      <c r="D419" s="31">
        <v>-0.0587499142</v>
      </c>
      <c r="E419" s="31">
        <v>-0.03729105</v>
      </c>
      <c r="F419" s="31">
        <v>-0.0205420256</v>
      </c>
      <c r="G419" s="31">
        <v>-0.014305234</v>
      </c>
      <c r="H419" s="31">
        <v>-0.01729846</v>
      </c>
      <c r="I419" s="31">
        <v>-0.0042299032</v>
      </c>
      <c r="J419" s="31">
        <v>-0.0373946428</v>
      </c>
      <c r="K419" s="31">
        <v>-0.0668058395</v>
      </c>
      <c r="L419" s="31">
        <v>-0.0975677967</v>
      </c>
      <c r="M419" s="31">
        <v>-0.0815489292</v>
      </c>
      <c r="N419" s="31">
        <v>-0.0694415569</v>
      </c>
      <c r="O419" s="31">
        <v>-0.0694042444</v>
      </c>
      <c r="P419" s="31">
        <v>-0.0616276264</v>
      </c>
      <c r="Q419" s="31">
        <v>-0.0573021173</v>
      </c>
      <c r="R419" s="31">
        <v>-0.049988389</v>
      </c>
      <c r="S419" s="31">
        <v>-0.0981889963</v>
      </c>
      <c r="T419" s="31">
        <v>-0.1181901693</v>
      </c>
      <c r="U419" s="31">
        <v>-0.148692131</v>
      </c>
      <c r="V419" s="31">
        <v>-0.177218914</v>
      </c>
      <c r="W419" s="31">
        <v>-0.1702920198</v>
      </c>
      <c r="X419" s="31">
        <v>-0.1698834896</v>
      </c>
      <c r="Y419" s="31">
        <v>-0.1535903215</v>
      </c>
      <c r="Z419" s="35">
        <v>-0.1468291283</v>
      </c>
    </row>
    <row r="420" spans="1:26" s="1" customFormat="1" ht="12.75">
      <c r="A420" s="8">
        <v>25035</v>
      </c>
      <c r="B420" s="54" t="s">
        <v>333</v>
      </c>
      <c r="C420" s="59">
        <v>-0.1065424681</v>
      </c>
      <c r="D420" s="31">
        <v>-0.0663866997</v>
      </c>
      <c r="E420" s="31">
        <v>-0.0346703529</v>
      </c>
      <c r="F420" s="31">
        <v>-0.0233457088</v>
      </c>
      <c r="G420" s="31">
        <v>-0.0294231176</v>
      </c>
      <c r="H420" s="31">
        <v>-0.0366253853</v>
      </c>
      <c r="I420" s="31">
        <v>-0.035286665</v>
      </c>
      <c r="J420" s="31">
        <v>-0.073490262</v>
      </c>
      <c r="K420" s="31">
        <v>-0.0930515528</v>
      </c>
      <c r="L420" s="31">
        <v>-0.123115778</v>
      </c>
      <c r="M420" s="31">
        <v>-0.1072580814</v>
      </c>
      <c r="N420" s="31">
        <v>-0.0892505646</v>
      </c>
      <c r="O420" s="31">
        <v>-0.0989238024</v>
      </c>
      <c r="P420" s="31">
        <v>-0.0906053782</v>
      </c>
      <c r="Q420" s="31">
        <v>-0.0853383541</v>
      </c>
      <c r="R420" s="31">
        <v>-0.0757389069</v>
      </c>
      <c r="S420" s="31">
        <v>-0.1171200275</v>
      </c>
      <c r="T420" s="31">
        <v>-0.1556009054</v>
      </c>
      <c r="U420" s="31">
        <v>-0.1737887859</v>
      </c>
      <c r="V420" s="31">
        <v>-0.1939308643</v>
      </c>
      <c r="W420" s="31">
        <v>-0.1781654358</v>
      </c>
      <c r="X420" s="31">
        <v>-0.1832358837</v>
      </c>
      <c r="Y420" s="31">
        <v>-0.1656149626</v>
      </c>
      <c r="Z420" s="35">
        <v>-0.1605709791</v>
      </c>
    </row>
    <row r="421" spans="1:26" s="1" customFormat="1" ht="12.75">
      <c r="A421" s="8">
        <v>25040</v>
      </c>
      <c r="B421" s="54" t="s">
        <v>407</v>
      </c>
      <c r="C421" s="59">
        <v>-0.0788316727</v>
      </c>
      <c r="D421" s="31">
        <v>-0.0503261089</v>
      </c>
      <c r="E421" s="31">
        <v>-0.0251410007</v>
      </c>
      <c r="F421" s="31">
        <v>-0.0146591663</v>
      </c>
      <c r="G421" s="31">
        <v>-0.0106605291</v>
      </c>
      <c r="H421" s="31">
        <v>-0.0160462856</v>
      </c>
      <c r="I421" s="31">
        <v>-0.0048079491</v>
      </c>
      <c r="J421" s="31">
        <v>-0.0355912447</v>
      </c>
      <c r="K421" s="31">
        <v>-0.0510797501</v>
      </c>
      <c r="L421" s="31">
        <v>-0.0710831881</v>
      </c>
      <c r="M421" s="31">
        <v>-0.0603798628</v>
      </c>
      <c r="N421" s="31">
        <v>-0.0499875546</v>
      </c>
      <c r="O421" s="31">
        <v>-0.046902895</v>
      </c>
      <c r="P421" s="31">
        <v>-0.0465170145</v>
      </c>
      <c r="Q421" s="31">
        <v>-0.0452259779</v>
      </c>
      <c r="R421" s="31">
        <v>-0.0425043106</v>
      </c>
      <c r="S421" s="31">
        <v>-0.0823681355</v>
      </c>
      <c r="T421" s="31">
        <v>-0.0939327478</v>
      </c>
      <c r="U421" s="31">
        <v>-0.1249930859</v>
      </c>
      <c r="V421" s="31">
        <v>-0.1470885277</v>
      </c>
      <c r="W421" s="31">
        <v>-0.1484636068</v>
      </c>
      <c r="X421" s="31">
        <v>-0.1465673447</v>
      </c>
      <c r="Y421" s="31">
        <v>-0.1369495392</v>
      </c>
      <c r="Z421" s="35">
        <v>-0.1306391954</v>
      </c>
    </row>
    <row r="422" spans="1:26" s="1" customFormat="1" ht="12.75">
      <c r="A422" s="39">
        <v>25050</v>
      </c>
      <c r="B422" s="55" t="s">
        <v>480</v>
      </c>
      <c r="C422" s="60">
        <v>-0.1322420835</v>
      </c>
      <c r="D422" s="37">
        <v>-0.0885915756</v>
      </c>
      <c r="E422" s="37">
        <v>-0.0637974739</v>
      </c>
      <c r="F422" s="37">
        <v>-0.0475465059</v>
      </c>
      <c r="G422" s="37">
        <v>-0.0407317877</v>
      </c>
      <c r="H422" s="37">
        <v>-0.0452895164</v>
      </c>
      <c r="I422" s="37">
        <v>-0.0334786177</v>
      </c>
      <c r="J422" s="37">
        <v>-0.0680111647</v>
      </c>
      <c r="K422" s="37">
        <v>-0.0959686041</v>
      </c>
      <c r="L422" s="37">
        <v>-0.1251540184</v>
      </c>
      <c r="M422" s="37">
        <v>-0.1153082848</v>
      </c>
      <c r="N422" s="37">
        <v>-0.1021764278</v>
      </c>
      <c r="O422" s="37">
        <v>-0.0994764566</v>
      </c>
      <c r="P422" s="37">
        <v>-0.0918896198</v>
      </c>
      <c r="Q422" s="37">
        <v>-0.0943161249</v>
      </c>
      <c r="R422" s="37">
        <v>-0.0786600113</v>
      </c>
      <c r="S422" s="37">
        <v>-0.1198048592</v>
      </c>
      <c r="T422" s="37">
        <v>-0.1421483755</v>
      </c>
      <c r="U422" s="37">
        <v>-0.1747412682</v>
      </c>
      <c r="V422" s="37">
        <v>-0.2013719082</v>
      </c>
      <c r="W422" s="37">
        <v>-0.1972203255</v>
      </c>
      <c r="X422" s="37">
        <v>-0.1972358227</v>
      </c>
      <c r="Y422" s="37">
        <v>-0.1742597818</v>
      </c>
      <c r="Z422" s="38">
        <v>-0.1624035835</v>
      </c>
    </row>
    <row r="423" spans="1:26" s="1" customFormat="1" ht="12.75">
      <c r="A423" s="8">
        <v>25053</v>
      </c>
      <c r="B423" s="54" t="s">
        <v>478</v>
      </c>
      <c r="C423" s="59">
        <v>-0.1102547646</v>
      </c>
      <c r="D423" s="31">
        <v>-0.0718010664</v>
      </c>
      <c r="E423" s="31">
        <v>-0.0539895296</v>
      </c>
      <c r="F423" s="31">
        <v>-0.0418884754</v>
      </c>
      <c r="G423" s="31">
        <v>-0.0392978191</v>
      </c>
      <c r="H423" s="31">
        <v>-0.0445173979</v>
      </c>
      <c r="I423" s="31">
        <v>-0.0371611118</v>
      </c>
      <c r="J423" s="31">
        <v>-0.0741583109</v>
      </c>
      <c r="K423" s="31">
        <v>-0.0995953083</v>
      </c>
      <c r="L423" s="31">
        <v>-0.1154454947</v>
      </c>
      <c r="M423" s="31">
        <v>-0.1081728935</v>
      </c>
      <c r="N423" s="31">
        <v>-0.094479084</v>
      </c>
      <c r="O423" s="31">
        <v>-0.0911239386</v>
      </c>
      <c r="P423" s="31">
        <v>-0.0877808332</v>
      </c>
      <c r="Q423" s="31">
        <v>-0.089631319</v>
      </c>
      <c r="R423" s="31">
        <v>-0.0855822563</v>
      </c>
      <c r="S423" s="31">
        <v>-0.1199860573</v>
      </c>
      <c r="T423" s="31">
        <v>-0.1420842409</v>
      </c>
      <c r="U423" s="31">
        <v>-0.1718093157</v>
      </c>
      <c r="V423" s="31">
        <v>-0.192346096</v>
      </c>
      <c r="W423" s="31">
        <v>-0.1879194975</v>
      </c>
      <c r="X423" s="31">
        <v>-0.1899625063</v>
      </c>
      <c r="Y423" s="31">
        <v>-0.1740586758</v>
      </c>
      <c r="Z423" s="35">
        <v>-0.1651370525</v>
      </c>
    </row>
    <row r="424" spans="1:26" s="1" customFormat="1" ht="12.75">
      <c r="A424" s="8">
        <v>25055</v>
      </c>
      <c r="B424" s="54" t="s">
        <v>334</v>
      </c>
      <c r="C424" s="59">
        <v>-0.1173698902</v>
      </c>
      <c r="D424" s="31">
        <v>-0.0735168457</v>
      </c>
      <c r="E424" s="31">
        <v>-0.0515047312</v>
      </c>
      <c r="F424" s="31">
        <v>-0.0352474451</v>
      </c>
      <c r="G424" s="31">
        <v>-0.0306258202</v>
      </c>
      <c r="H424" s="31">
        <v>-0.0342020988</v>
      </c>
      <c r="I424" s="31">
        <v>-0.0246317387</v>
      </c>
      <c r="J424" s="31">
        <v>-0.0606836081</v>
      </c>
      <c r="K424" s="31">
        <v>-0.0907306671</v>
      </c>
      <c r="L424" s="31">
        <v>-0.121588707</v>
      </c>
      <c r="M424" s="31">
        <v>-0.108720541</v>
      </c>
      <c r="N424" s="31">
        <v>-0.0964943171</v>
      </c>
      <c r="O424" s="31">
        <v>-0.0966405869</v>
      </c>
      <c r="P424" s="31">
        <v>-0.0905454159</v>
      </c>
      <c r="Q424" s="31">
        <v>-0.0872480869</v>
      </c>
      <c r="R424" s="31">
        <v>-0.0782743692</v>
      </c>
      <c r="S424" s="31">
        <v>-0.1238020658</v>
      </c>
      <c r="T424" s="31">
        <v>-0.1466466188</v>
      </c>
      <c r="U424" s="31">
        <v>-0.1777809858</v>
      </c>
      <c r="V424" s="31">
        <v>-0.2049434185</v>
      </c>
      <c r="W424" s="31">
        <v>-0.1978622675</v>
      </c>
      <c r="X424" s="31">
        <v>-0.1986460686</v>
      </c>
      <c r="Y424" s="31">
        <v>-0.1795808077</v>
      </c>
      <c r="Z424" s="35">
        <v>-0.1698063612</v>
      </c>
    </row>
    <row r="425" spans="1:26" s="1" customFormat="1" ht="12.75">
      <c r="A425" s="8">
        <v>25060</v>
      </c>
      <c r="B425" s="54" t="s">
        <v>335</v>
      </c>
      <c r="C425" s="59">
        <v>-0.0951402187</v>
      </c>
      <c r="D425" s="31">
        <v>-0.0617669821</v>
      </c>
      <c r="E425" s="31">
        <v>-0.0383155346</v>
      </c>
      <c r="F425" s="31">
        <v>-0.0260074139</v>
      </c>
      <c r="G425" s="31">
        <v>-0.021181941</v>
      </c>
      <c r="H425" s="31">
        <v>-0.0257701874</v>
      </c>
      <c r="I425" s="31">
        <v>-0.0148327351</v>
      </c>
      <c r="J425" s="31">
        <v>-0.0465490818</v>
      </c>
      <c r="K425" s="31">
        <v>-0.068005681</v>
      </c>
      <c r="L425" s="31">
        <v>-0.0887711048</v>
      </c>
      <c r="M425" s="31">
        <v>-0.0756326914</v>
      </c>
      <c r="N425" s="31">
        <v>-0.063102603</v>
      </c>
      <c r="O425" s="31">
        <v>-0.0612697601</v>
      </c>
      <c r="P425" s="31">
        <v>-0.0593818426</v>
      </c>
      <c r="Q425" s="31">
        <v>-0.056830287</v>
      </c>
      <c r="R425" s="31">
        <v>-0.0533087254</v>
      </c>
      <c r="S425" s="31">
        <v>-0.0986974239</v>
      </c>
      <c r="T425" s="31">
        <v>-0.1132675409</v>
      </c>
      <c r="U425" s="31">
        <v>-0.1442691088</v>
      </c>
      <c r="V425" s="31">
        <v>-0.1665962934</v>
      </c>
      <c r="W425" s="31">
        <v>-0.1644859314</v>
      </c>
      <c r="X425" s="31">
        <v>-0.1634494066</v>
      </c>
      <c r="Y425" s="31">
        <v>-0.1505327225</v>
      </c>
      <c r="Z425" s="35">
        <v>-0.1430670023</v>
      </c>
    </row>
    <row r="426" spans="1:26" s="1" customFormat="1" ht="12.75">
      <c r="A426" s="8">
        <v>25063</v>
      </c>
      <c r="B426" s="54" t="s">
        <v>336</v>
      </c>
      <c r="C426" s="59">
        <v>-0.0854340792</v>
      </c>
      <c r="D426" s="31">
        <v>-0.0540926456</v>
      </c>
      <c r="E426" s="31">
        <v>-0.0388127565</v>
      </c>
      <c r="F426" s="31">
        <v>-0.0299925804</v>
      </c>
      <c r="G426" s="31">
        <v>-0.0294924974</v>
      </c>
      <c r="H426" s="31">
        <v>-0.0350874662</v>
      </c>
      <c r="I426" s="31">
        <v>-0.0291477442</v>
      </c>
      <c r="J426" s="31">
        <v>-0.063740015</v>
      </c>
      <c r="K426" s="31">
        <v>-0.086045742</v>
      </c>
      <c r="L426" s="31">
        <v>-0.0917468071</v>
      </c>
      <c r="M426" s="31">
        <v>-0.0855641365</v>
      </c>
      <c r="N426" s="31">
        <v>-0.0739253759</v>
      </c>
      <c r="O426" s="31">
        <v>-0.0725973845</v>
      </c>
      <c r="P426" s="31">
        <v>-0.070484519</v>
      </c>
      <c r="Q426" s="31">
        <v>-0.0725450516</v>
      </c>
      <c r="R426" s="31">
        <v>-0.0684479475</v>
      </c>
      <c r="S426" s="31">
        <v>-0.0983686447</v>
      </c>
      <c r="T426" s="31">
        <v>-0.1170200109</v>
      </c>
      <c r="U426" s="31">
        <v>-0.1380937099</v>
      </c>
      <c r="V426" s="31">
        <v>-0.1552636623</v>
      </c>
      <c r="W426" s="31">
        <v>-0.1489387751</v>
      </c>
      <c r="X426" s="31">
        <v>-0.1503520012</v>
      </c>
      <c r="Y426" s="31">
        <v>-0.1382354498</v>
      </c>
      <c r="Z426" s="35">
        <v>-0.1359939575</v>
      </c>
    </row>
    <row r="427" spans="1:26" s="1" customFormat="1" ht="12.75">
      <c r="A427" s="39">
        <v>25065</v>
      </c>
      <c r="B427" s="55" t="s">
        <v>337</v>
      </c>
      <c r="C427" s="60">
        <v>-0.0990614891</v>
      </c>
      <c r="D427" s="37">
        <v>-0.0649166107</v>
      </c>
      <c r="E427" s="37">
        <v>-0.0413075686</v>
      </c>
      <c r="F427" s="37">
        <v>-0.0289506912</v>
      </c>
      <c r="G427" s="37">
        <v>-0.0236976147</v>
      </c>
      <c r="H427" s="37">
        <v>-0.0284388065</v>
      </c>
      <c r="I427" s="37">
        <v>-0.0169146061</v>
      </c>
      <c r="J427" s="37">
        <v>-0.0496373177</v>
      </c>
      <c r="K427" s="37">
        <v>-0.0714451075</v>
      </c>
      <c r="L427" s="37">
        <v>-0.0917819738</v>
      </c>
      <c r="M427" s="37">
        <v>-0.0798714161</v>
      </c>
      <c r="N427" s="37">
        <v>-0.0663993359</v>
      </c>
      <c r="O427" s="37">
        <v>-0.0645108223</v>
      </c>
      <c r="P427" s="37">
        <v>-0.062510848</v>
      </c>
      <c r="Q427" s="37">
        <v>-0.0610035658</v>
      </c>
      <c r="R427" s="37">
        <v>-0.0570636988</v>
      </c>
      <c r="S427" s="37">
        <v>-0.1026985645</v>
      </c>
      <c r="T427" s="37">
        <v>-0.1173446178</v>
      </c>
      <c r="U427" s="37">
        <v>-0.1488755941</v>
      </c>
      <c r="V427" s="37">
        <v>-0.1712236404</v>
      </c>
      <c r="W427" s="37">
        <v>-0.1691004038</v>
      </c>
      <c r="X427" s="37">
        <v>-0.1673996449</v>
      </c>
      <c r="Y427" s="37">
        <v>-0.1550308466</v>
      </c>
      <c r="Z427" s="38">
        <v>-0.1471729279</v>
      </c>
    </row>
    <row r="428" spans="1:26" s="1" customFormat="1" ht="12.75">
      <c r="A428" s="8">
        <v>25070</v>
      </c>
      <c r="B428" s="54" t="s">
        <v>338</v>
      </c>
      <c r="C428" s="59">
        <v>-0.0897161961</v>
      </c>
      <c r="D428" s="31">
        <v>-0.0597267151</v>
      </c>
      <c r="E428" s="31">
        <v>-0.0349440575</v>
      </c>
      <c r="F428" s="31">
        <v>-0.0241808891</v>
      </c>
      <c r="G428" s="31">
        <v>-0.0199545622</v>
      </c>
      <c r="H428" s="31">
        <v>-0.0249086618</v>
      </c>
      <c r="I428" s="31">
        <v>-0.014876008</v>
      </c>
      <c r="J428" s="31">
        <v>-0.0452991724</v>
      </c>
      <c r="K428" s="31">
        <v>-0.0634968281</v>
      </c>
      <c r="L428" s="31">
        <v>-0.0846265554</v>
      </c>
      <c r="M428" s="31">
        <v>-0.0737546682</v>
      </c>
      <c r="N428" s="31">
        <v>-0.0625537634</v>
      </c>
      <c r="O428" s="31">
        <v>-0.0602992773</v>
      </c>
      <c r="P428" s="31">
        <v>-0.0593101978</v>
      </c>
      <c r="Q428" s="31">
        <v>-0.0560547113</v>
      </c>
      <c r="R428" s="31">
        <v>-0.0535982847</v>
      </c>
      <c r="S428" s="31">
        <v>-0.0959444046</v>
      </c>
      <c r="T428" s="31">
        <v>-0.1081491709</v>
      </c>
      <c r="U428" s="31">
        <v>-0.139521718</v>
      </c>
      <c r="V428" s="31">
        <v>-0.1606490612</v>
      </c>
      <c r="W428" s="31">
        <v>-0.1603617668</v>
      </c>
      <c r="X428" s="31">
        <v>-0.1602218151</v>
      </c>
      <c r="Y428" s="31">
        <v>-0.1482803822</v>
      </c>
      <c r="Z428" s="35">
        <v>-0.1410388947</v>
      </c>
    </row>
    <row r="429" spans="1:26" s="1" customFormat="1" ht="12.75">
      <c r="A429" s="8">
        <v>25073</v>
      </c>
      <c r="B429" s="54" t="s">
        <v>339</v>
      </c>
      <c r="C429" s="59">
        <v>-0.1200373173</v>
      </c>
      <c r="D429" s="31">
        <v>-0.0755512714</v>
      </c>
      <c r="E429" s="31">
        <v>-0.0487983227</v>
      </c>
      <c r="F429" s="31">
        <v>-0.0338925123</v>
      </c>
      <c r="G429" s="31">
        <v>-0.0342992544</v>
      </c>
      <c r="H429" s="31">
        <v>-0.0403650999</v>
      </c>
      <c r="I429" s="31">
        <v>-0.0364620686</v>
      </c>
      <c r="J429" s="31">
        <v>-0.0738393068</v>
      </c>
      <c r="K429" s="31">
        <v>-0.0984085798</v>
      </c>
      <c r="L429" s="31">
        <v>-0.1288818121</v>
      </c>
      <c r="M429" s="31">
        <v>-0.1166783571</v>
      </c>
      <c r="N429" s="31">
        <v>-0.1011986732</v>
      </c>
      <c r="O429" s="31">
        <v>-0.1050993204</v>
      </c>
      <c r="P429" s="31">
        <v>-0.0994156599</v>
      </c>
      <c r="Q429" s="31">
        <v>-0.0969979763</v>
      </c>
      <c r="R429" s="31">
        <v>-0.0866824389</v>
      </c>
      <c r="S429" s="31">
        <v>-0.1290005445</v>
      </c>
      <c r="T429" s="31">
        <v>-0.1588126421</v>
      </c>
      <c r="U429" s="31">
        <v>-0.1855716705</v>
      </c>
      <c r="V429" s="31">
        <v>-0.2096412182</v>
      </c>
      <c r="W429" s="31">
        <v>-0.199770689</v>
      </c>
      <c r="X429" s="31">
        <v>-0.2043052912</v>
      </c>
      <c r="Y429" s="31">
        <v>-0.1860836744</v>
      </c>
      <c r="Z429" s="35">
        <v>-0.177413702</v>
      </c>
    </row>
    <row r="430" spans="1:26" s="1" customFormat="1" ht="12.75">
      <c r="A430" s="8">
        <v>25075</v>
      </c>
      <c r="B430" s="54" t="s">
        <v>340</v>
      </c>
      <c r="C430" s="59">
        <v>-0.1147681475</v>
      </c>
      <c r="D430" s="31">
        <v>-0.0716061592</v>
      </c>
      <c r="E430" s="31">
        <v>-0.0456680059</v>
      </c>
      <c r="F430" s="31">
        <v>-0.0311287642</v>
      </c>
      <c r="G430" s="31">
        <v>-0.0315713882</v>
      </c>
      <c r="H430" s="31">
        <v>-0.0373857021</v>
      </c>
      <c r="I430" s="31">
        <v>-0.0326578617</v>
      </c>
      <c r="J430" s="31">
        <v>-0.0696284771</v>
      </c>
      <c r="K430" s="31">
        <v>-0.0942444801</v>
      </c>
      <c r="L430" s="31">
        <v>-0.1228553057</v>
      </c>
      <c r="M430" s="31">
        <v>-0.10998106</v>
      </c>
      <c r="N430" s="31">
        <v>-0.0949501991</v>
      </c>
      <c r="O430" s="31">
        <v>-0.0987433195</v>
      </c>
      <c r="P430" s="31">
        <v>-0.0927466154</v>
      </c>
      <c r="Q430" s="31">
        <v>-0.0901904106</v>
      </c>
      <c r="R430" s="31">
        <v>-0.080442667</v>
      </c>
      <c r="S430" s="31">
        <v>-0.1227135658</v>
      </c>
      <c r="T430" s="31">
        <v>-0.1519566774</v>
      </c>
      <c r="U430" s="31">
        <v>-0.1777553558</v>
      </c>
      <c r="V430" s="31">
        <v>-0.2016775608</v>
      </c>
      <c r="W430" s="31">
        <v>-0.1915889978</v>
      </c>
      <c r="X430" s="31">
        <v>-0.1958397627</v>
      </c>
      <c r="Y430" s="31">
        <v>-0.1781154871</v>
      </c>
      <c r="Z430" s="35">
        <v>-0.1702572107</v>
      </c>
    </row>
    <row r="431" spans="1:26" s="1" customFormat="1" ht="12.75">
      <c r="A431" s="8">
        <v>25080</v>
      </c>
      <c r="B431" s="54" t="s">
        <v>341</v>
      </c>
      <c r="C431" s="59">
        <v>-0.0883227587</v>
      </c>
      <c r="D431" s="31">
        <v>-0.0547798872</v>
      </c>
      <c r="E431" s="31">
        <v>-0.0428746939</v>
      </c>
      <c r="F431" s="31">
        <v>-0.0320558548</v>
      </c>
      <c r="G431" s="31">
        <v>-0.0309039354</v>
      </c>
      <c r="H431" s="31">
        <v>-0.0361281633</v>
      </c>
      <c r="I431" s="31">
        <v>-0.0296589136</v>
      </c>
      <c r="J431" s="31">
        <v>-0.0651597977</v>
      </c>
      <c r="K431" s="31">
        <v>-0.0889213085</v>
      </c>
      <c r="L431" s="31">
        <v>-0.0942225456</v>
      </c>
      <c r="M431" s="31">
        <v>-0.0870981216</v>
      </c>
      <c r="N431" s="31">
        <v>-0.0755585432</v>
      </c>
      <c r="O431" s="31">
        <v>-0.0746409893</v>
      </c>
      <c r="P431" s="31">
        <v>-0.0721809864</v>
      </c>
      <c r="Q431" s="31">
        <v>-0.0730234385</v>
      </c>
      <c r="R431" s="31">
        <v>-0.0674163103</v>
      </c>
      <c r="S431" s="31">
        <v>-0.0996754169</v>
      </c>
      <c r="T431" s="31">
        <v>-0.1187025309</v>
      </c>
      <c r="U431" s="31">
        <v>-0.1417472363</v>
      </c>
      <c r="V431" s="31">
        <v>-0.1608575583</v>
      </c>
      <c r="W431" s="31">
        <v>-0.1546629667</v>
      </c>
      <c r="X431" s="31">
        <v>-0.1564613581</v>
      </c>
      <c r="Y431" s="31">
        <v>-0.1428790092</v>
      </c>
      <c r="Z431" s="35">
        <v>-0.1380636692</v>
      </c>
    </row>
    <row r="432" spans="1:26" s="1" customFormat="1" ht="12.75">
      <c r="A432" s="39">
        <v>25085</v>
      </c>
      <c r="B432" s="55" t="s">
        <v>342</v>
      </c>
      <c r="C432" s="60">
        <v>-0.0807082653</v>
      </c>
      <c r="D432" s="37">
        <v>-0.0531452894</v>
      </c>
      <c r="E432" s="37">
        <v>-0.0284130573</v>
      </c>
      <c r="F432" s="37">
        <v>-0.0184912682</v>
      </c>
      <c r="G432" s="37">
        <v>-0.0146350861</v>
      </c>
      <c r="H432" s="37">
        <v>-0.0196185112</v>
      </c>
      <c r="I432" s="37">
        <v>-0.0097868443</v>
      </c>
      <c r="J432" s="37">
        <v>-0.0389684439</v>
      </c>
      <c r="K432" s="37">
        <v>-0.0556671619</v>
      </c>
      <c r="L432" s="37">
        <v>-0.0756788254</v>
      </c>
      <c r="M432" s="37">
        <v>-0.0647834539</v>
      </c>
      <c r="N432" s="37">
        <v>-0.0541075468</v>
      </c>
      <c r="O432" s="37">
        <v>-0.0520874262</v>
      </c>
      <c r="P432" s="37">
        <v>-0.0516285896</v>
      </c>
      <c r="Q432" s="37">
        <v>-0.0486193895</v>
      </c>
      <c r="R432" s="37">
        <v>-0.0463318825</v>
      </c>
      <c r="S432" s="37">
        <v>-0.0864872932</v>
      </c>
      <c r="T432" s="37">
        <v>-0.0973789692</v>
      </c>
      <c r="U432" s="37">
        <v>-0.127671361</v>
      </c>
      <c r="V432" s="37">
        <v>-0.1481288671</v>
      </c>
      <c r="W432" s="37">
        <v>-0.1479135752</v>
      </c>
      <c r="X432" s="37">
        <v>-0.1477885246</v>
      </c>
      <c r="Y432" s="37">
        <v>-0.1367418766</v>
      </c>
      <c r="Z432" s="38">
        <v>-0.1307791471</v>
      </c>
    </row>
    <row r="433" spans="1:26" s="1" customFormat="1" ht="12.75">
      <c r="A433" s="8">
        <v>25090</v>
      </c>
      <c r="B433" s="54" t="s">
        <v>343</v>
      </c>
      <c r="C433" s="59">
        <v>-0.1169705391</v>
      </c>
      <c r="D433" s="31">
        <v>-0.0731389523</v>
      </c>
      <c r="E433" s="31">
        <v>-0.0513281822</v>
      </c>
      <c r="F433" s="31">
        <v>-0.035738945</v>
      </c>
      <c r="G433" s="31">
        <v>-0.0329773426</v>
      </c>
      <c r="H433" s="31">
        <v>-0.0371483564</v>
      </c>
      <c r="I433" s="31">
        <v>-0.0293110609</v>
      </c>
      <c r="J433" s="31">
        <v>-0.0661351681</v>
      </c>
      <c r="K433" s="31">
        <v>-0.0946462154</v>
      </c>
      <c r="L433" s="31">
        <v>-0.1221388578</v>
      </c>
      <c r="M433" s="31">
        <v>-0.1102530956</v>
      </c>
      <c r="N433" s="31">
        <v>-0.0975546837</v>
      </c>
      <c r="O433" s="31">
        <v>-0.0978713036</v>
      </c>
      <c r="P433" s="31">
        <v>-0.092977643</v>
      </c>
      <c r="Q433" s="31">
        <v>-0.0914667845</v>
      </c>
      <c r="R433" s="31">
        <v>-0.0826888084</v>
      </c>
      <c r="S433" s="31">
        <v>-0.1254222393</v>
      </c>
      <c r="T433" s="31">
        <v>-0.1488604546</v>
      </c>
      <c r="U433" s="31">
        <v>-0.1785063744</v>
      </c>
      <c r="V433" s="31">
        <v>-0.2040299177</v>
      </c>
      <c r="W433" s="31">
        <v>-0.1966965199</v>
      </c>
      <c r="X433" s="31">
        <v>-0.1984483004</v>
      </c>
      <c r="Y433" s="31">
        <v>-0.1797282696</v>
      </c>
      <c r="Z433" s="35">
        <v>-0.1700569391</v>
      </c>
    </row>
    <row r="434" spans="1:26" s="1" customFormat="1" ht="12.75">
      <c r="A434" s="8">
        <v>25100</v>
      </c>
      <c r="B434" s="54" t="s">
        <v>344</v>
      </c>
      <c r="C434" s="59">
        <v>-0.1090451479</v>
      </c>
      <c r="D434" s="31">
        <v>-0.0706921816</v>
      </c>
      <c r="E434" s="31">
        <v>-0.0537960529</v>
      </c>
      <c r="F434" s="31">
        <v>-0.0417891741</v>
      </c>
      <c r="G434" s="31">
        <v>-0.039490819</v>
      </c>
      <c r="H434" s="31">
        <v>-0.0448526144</v>
      </c>
      <c r="I434" s="31">
        <v>-0.0378797054</v>
      </c>
      <c r="J434" s="31">
        <v>-0.075019598</v>
      </c>
      <c r="K434" s="31">
        <v>-0.1004704237</v>
      </c>
      <c r="L434" s="31">
        <v>-0.1149705648</v>
      </c>
      <c r="M434" s="31">
        <v>-0.1081125736</v>
      </c>
      <c r="N434" s="31">
        <v>-0.0943959951</v>
      </c>
      <c r="O434" s="31">
        <v>-0.0914645195</v>
      </c>
      <c r="P434" s="31">
        <v>-0.0881025791</v>
      </c>
      <c r="Q434" s="31">
        <v>-0.0900657177</v>
      </c>
      <c r="R434" s="31">
        <v>-0.0856471062</v>
      </c>
      <c r="S434" s="31">
        <v>-0.1193959713</v>
      </c>
      <c r="T434" s="31">
        <v>-0.1413116455</v>
      </c>
      <c r="U434" s="31">
        <v>-0.1700290442</v>
      </c>
      <c r="V434" s="31">
        <v>-0.1906397343</v>
      </c>
      <c r="W434" s="31">
        <v>-0.1858298779</v>
      </c>
      <c r="X434" s="31">
        <v>-0.1879234314</v>
      </c>
      <c r="Y434" s="31">
        <v>-0.1721328497</v>
      </c>
      <c r="Z434" s="35">
        <v>-0.163777113</v>
      </c>
    </row>
    <row r="435" spans="1:26" s="1" customFormat="1" ht="12.75">
      <c r="A435" s="8">
        <v>25102</v>
      </c>
      <c r="B435" s="54" t="s">
        <v>345</v>
      </c>
      <c r="C435" s="59">
        <v>-0.1085042953</v>
      </c>
      <c r="D435" s="31">
        <v>-0.0703265667</v>
      </c>
      <c r="E435" s="31">
        <v>-0.0534726381</v>
      </c>
      <c r="F435" s="31">
        <v>-0.0415414572</v>
      </c>
      <c r="G435" s="31">
        <v>-0.0392884016</v>
      </c>
      <c r="H435" s="31">
        <v>-0.0446592569</v>
      </c>
      <c r="I435" s="31">
        <v>-0.0377160311</v>
      </c>
      <c r="J435" s="31">
        <v>-0.074809432</v>
      </c>
      <c r="K435" s="31">
        <v>-0.1001652479</v>
      </c>
      <c r="L435" s="31">
        <v>-0.1144365072</v>
      </c>
      <c r="M435" s="31">
        <v>-0.1076403856</v>
      </c>
      <c r="N435" s="31">
        <v>-0.0939483643</v>
      </c>
      <c r="O435" s="31">
        <v>-0.0910568237</v>
      </c>
      <c r="P435" s="31">
        <v>-0.087746501</v>
      </c>
      <c r="Q435" s="31">
        <v>-0.089679718</v>
      </c>
      <c r="R435" s="31">
        <v>-0.0852923393</v>
      </c>
      <c r="S435" s="31">
        <v>-0.1188907623</v>
      </c>
      <c r="T435" s="31">
        <v>-0.1407504082</v>
      </c>
      <c r="U435" s="31">
        <v>-0.1692672968</v>
      </c>
      <c r="V435" s="31">
        <v>-0.189792037</v>
      </c>
      <c r="W435" s="31">
        <v>-0.1849606037</v>
      </c>
      <c r="X435" s="31">
        <v>-0.1870149374</v>
      </c>
      <c r="Y435" s="31">
        <v>-0.1713143587</v>
      </c>
      <c r="Z435" s="35">
        <v>-0.1631199121</v>
      </c>
    </row>
    <row r="436" spans="1:26" s="1" customFormat="1" ht="12.75">
      <c r="A436" s="8">
        <v>25110</v>
      </c>
      <c r="B436" s="54" t="s">
        <v>346</v>
      </c>
      <c r="C436" s="59">
        <v>-0.1169848442</v>
      </c>
      <c r="D436" s="31">
        <v>-0.0730834007</v>
      </c>
      <c r="E436" s="31">
        <v>-0.0512320995</v>
      </c>
      <c r="F436" s="31">
        <v>-0.0356116295</v>
      </c>
      <c r="G436" s="31">
        <v>-0.0328918695</v>
      </c>
      <c r="H436" s="31">
        <v>-0.0370686054</v>
      </c>
      <c r="I436" s="31">
        <v>-0.0292378664</v>
      </c>
      <c r="J436" s="31">
        <v>-0.0660910606</v>
      </c>
      <c r="K436" s="31">
        <v>-0.0945974588</v>
      </c>
      <c r="L436" s="31">
        <v>-0.1220519543</v>
      </c>
      <c r="M436" s="31">
        <v>-0.1102050543</v>
      </c>
      <c r="N436" s="31">
        <v>-0.0974186659</v>
      </c>
      <c r="O436" s="31">
        <v>-0.0977195501</v>
      </c>
      <c r="P436" s="31">
        <v>-0.0928536654</v>
      </c>
      <c r="Q436" s="31">
        <v>-0.091414094</v>
      </c>
      <c r="R436" s="31">
        <v>-0.0827142</v>
      </c>
      <c r="S436" s="31">
        <v>-0.125420928</v>
      </c>
      <c r="T436" s="31">
        <v>-0.1489411592</v>
      </c>
      <c r="U436" s="31">
        <v>-0.1786170006</v>
      </c>
      <c r="V436" s="31">
        <v>-0.2041797638</v>
      </c>
      <c r="W436" s="31">
        <v>-0.1968210936</v>
      </c>
      <c r="X436" s="31">
        <v>-0.1985663176</v>
      </c>
      <c r="Y436" s="31">
        <v>-0.1798182726</v>
      </c>
      <c r="Z436" s="35">
        <v>-0.1700893641</v>
      </c>
    </row>
    <row r="437" spans="1:26" s="1" customFormat="1" ht="12.75">
      <c r="A437" s="39">
        <v>25115</v>
      </c>
      <c r="B437" s="55" t="s">
        <v>347</v>
      </c>
      <c r="C437" s="60">
        <v>-0.0607259274</v>
      </c>
      <c r="D437" s="37">
        <v>-0.0398430824</v>
      </c>
      <c r="E437" s="37">
        <v>-0.0118908882</v>
      </c>
      <c r="F437" s="37">
        <v>-0.0061234236</v>
      </c>
      <c r="G437" s="37">
        <v>-0.0043584108</v>
      </c>
      <c r="H437" s="37">
        <v>-0.0094388723</v>
      </c>
      <c r="I437" s="37">
        <v>-0.0025258064</v>
      </c>
      <c r="J437" s="37">
        <v>-0.0278714895</v>
      </c>
      <c r="K437" s="37">
        <v>-0.0399929285</v>
      </c>
      <c r="L437" s="37">
        <v>-0.059923768</v>
      </c>
      <c r="M437" s="37">
        <v>-0.0510100126</v>
      </c>
      <c r="N437" s="37">
        <v>-0.0410757065</v>
      </c>
      <c r="O437" s="37">
        <v>-0.0396419764</v>
      </c>
      <c r="P437" s="37">
        <v>-0.0394101143</v>
      </c>
      <c r="Q437" s="37">
        <v>-0.0367696285</v>
      </c>
      <c r="R437" s="37">
        <v>-0.0374186039</v>
      </c>
      <c r="S437" s="37">
        <v>-0.0695947409</v>
      </c>
      <c r="T437" s="37">
        <v>-0.0781604052</v>
      </c>
      <c r="U437" s="37">
        <v>-0.1035957336</v>
      </c>
      <c r="V437" s="37">
        <v>-0.1190912724</v>
      </c>
      <c r="W437" s="37">
        <v>-0.1175328493</v>
      </c>
      <c r="X437" s="37">
        <v>-0.1184999943</v>
      </c>
      <c r="Y437" s="37">
        <v>-0.109637022</v>
      </c>
      <c r="Z437" s="38">
        <v>-0.1074285507</v>
      </c>
    </row>
    <row r="438" spans="1:26" s="1" customFormat="1" ht="12.75">
      <c r="A438" s="8">
        <v>25125</v>
      </c>
      <c r="B438" s="54" t="s">
        <v>348</v>
      </c>
      <c r="C438" s="59">
        <v>-0.0800900459</v>
      </c>
      <c r="D438" s="31">
        <v>-0.0512064695</v>
      </c>
      <c r="E438" s="31">
        <v>-0.0259292126</v>
      </c>
      <c r="F438" s="31">
        <v>-0.0151456594</v>
      </c>
      <c r="G438" s="31">
        <v>-0.0111927986</v>
      </c>
      <c r="H438" s="31">
        <v>-0.0165327787</v>
      </c>
      <c r="I438" s="31">
        <v>-0.0054571629</v>
      </c>
      <c r="J438" s="31">
        <v>-0.03627038</v>
      </c>
      <c r="K438" s="31">
        <v>-0.0520373583</v>
      </c>
      <c r="L438" s="31">
        <v>-0.0724606514</v>
      </c>
      <c r="M438" s="31">
        <v>-0.0618880987</v>
      </c>
      <c r="N438" s="31">
        <v>-0.0513060093</v>
      </c>
      <c r="O438" s="31">
        <v>-0.0478842258</v>
      </c>
      <c r="P438" s="31">
        <v>-0.0475876331</v>
      </c>
      <c r="Q438" s="31">
        <v>-0.047021389</v>
      </c>
      <c r="R438" s="31">
        <v>-0.043708086</v>
      </c>
      <c r="S438" s="31">
        <v>-0.0841152668</v>
      </c>
      <c r="T438" s="31">
        <v>-0.0957890749</v>
      </c>
      <c r="U438" s="31">
        <v>-0.127009511</v>
      </c>
      <c r="V438" s="31">
        <v>-0.1495666504</v>
      </c>
      <c r="W438" s="31">
        <v>-0.15112257</v>
      </c>
      <c r="X438" s="31">
        <v>-0.1493692398</v>
      </c>
      <c r="Y438" s="31">
        <v>-0.1393780708</v>
      </c>
      <c r="Z438" s="35">
        <v>-0.132473588</v>
      </c>
    </row>
    <row r="439" spans="1:26" s="1" customFormat="1" ht="12.75">
      <c r="A439" s="8">
        <v>25130</v>
      </c>
      <c r="B439" s="54" t="s">
        <v>349</v>
      </c>
      <c r="C439" s="59">
        <v>-0.1015838385</v>
      </c>
      <c r="D439" s="31">
        <v>-0.0587209463</v>
      </c>
      <c r="E439" s="31">
        <v>-0.0372605324</v>
      </c>
      <c r="F439" s="31">
        <v>-0.0205119848</v>
      </c>
      <c r="G439" s="31">
        <v>-0.0142793655</v>
      </c>
      <c r="H439" s="31">
        <v>-0.0172743797</v>
      </c>
      <c r="I439" s="31">
        <v>-0.0042059422</v>
      </c>
      <c r="J439" s="31">
        <v>-0.0373674631</v>
      </c>
      <c r="K439" s="31">
        <v>-0.066767931</v>
      </c>
      <c r="L439" s="31">
        <v>-0.0975301266</v>
      </c>
      <c r="M439" s="31">
        <v>-0.0815130472</v>
      </c>
      <c r="N439" s="31">
        <v>-0.0694035292</v>
      </c>
      <c r="O439" s="31">
        <v>-0.069357276</v>
      </c>
      <c r="P439" s="31">
        <v>-0.0615876913</v>
      </c>
      <c r="Q439" s="31">
        <v>-0.0572662354</v>
      </c>
      <c r="R439" s="31">
        <v>-0.0499504805</v>
      </c>
      <c r="S439" s="31">
        <v>-0.0981481075</v>
      </c>
      <c r="T439" s="31">
        <v>-0.1181505919</v>
      </c>
      <c r="U439" s="31">
        <v>-0.1486519575</v>
      </c>
      <c r="V439" s="31">
        <v>-0.1771775484</v>
      </c>
      <c r="W439" s="31">
        <v>-0.1702488661</v>
      </c>
      <c r="X439" s="31">
        <v>-0.1698409319</v>
      </c>
      <c r="Y439" s="31">
        <v>-0.1535536051</v>
      </c>
      <c r="Z439" s="35">
        <v>-0.1467944384</v>
      </c>
    </row>
    <row r="440" spans="1:26" s="1" customFormat="1" ht="12.75">
      <c r="A440" s="8">
        <v>25135</v>
      </c>
      <c r="B440" s="54" t="s">
        <v>350</v>
      </c>
      <c r="C440" s="59">
        <v>-0.1164751053</v>
      </c>
      <c r="D440" s="31">
        <v>-0.0739406347</v>
      </c>
      <c r="E440" s="31">
        <v>-0.0507671833</v>
      </c>
      <c r="F440" s="31">
        <v>-0.034791708</v>
      </c>
      <c r="G440" s="31">
        <v>-0.0282707214</v>
      </c>
      <c r="H440" s="31">
        <v>-0.032266736</v>
      </c>
      <c r="I440" s="31">
        <v>-0.0200476646</v>
      </c>
      <c r="J440" s="31">
        <v>-0.0539224148</v>
      </c>
      <c r="K440" s="31">
        <v>-0.0821563005</v>
      </c>
      <c r="L440" s="31">
        <v>-0.1107156277</v>
      </c>
      <c r="M440" s="31">
        <v>-0.0973472595</v>
      </c>
      <c r="N440" s="31">
        <v>-0.0835063457</v>
      </c>
      <c r="O440" s="31">
        <v>-0.0817594528</v>
      </c>
      <c r="P440" s="31">
        <v>-0.0756109953</v>
      </c>
      <c r="Q440" s="31">
        <v>-0.0735194683</v>
      </c>
      <c r="R440" s="31">
        <v>-0.0649178028</v>
      </c>
      <c r="S440" s="31">
        <v>-0.1127852201</v>
      </c>
      <c r="T440" s="31">
        <v>-0.1326500177</v>
      </c>
      <c r="U440" s="31">
        <v>-0.1649851799</v>
      </c>
      <c r="V440" s="31">
        <v>-0.1915876865</v>
      </c>
      <c r="W440" s="31">
        <v>-0.1869280338</v>
      </c>
      <c r="X440" s="31">
        <v>-0.1863284111</v>
      </c>
      <c r="Y440" s="31">
        <v>-0.1672548056</v>
      </c>
      <c r="Z440" s="35">
        <v>-0.1562263966</v>
      </c>
    </row>
    <row r="441" spans="1:26" s="1" customFormat="1" ht="12.75">
      <c r="A441" s="8">
        <v>25137</v>
      </c>
      <c r="B441" s="54" t="s">
        <v>351</v>
      </c>
      <c r="C441" s="59">
        <v>-0.0860760212</v>
      </c>
      <c r="D441" s="31">
        <v>-0.0547047853</v>
      </c>
      <c r="E441" s="31">
        <v>-0.0394092798</v>
      </c>
      <c r="F441" s="31">
        <v>-0.0305958986</v>
      </c>
      <c r="G441" s="31">
        <v>-0.0300343037</v>
      </c>
      <c r="H441" s="31">
        <v>-0.0356734991</v>
      </c>
      <c r="I441" s="31">
        <v>-0.0297580957</v>
      </c>
      <c r="J441" s="31">
        <v>-0.0642794371</v>
      </c>
      <c r="K441" s="31">
        <v>-0.0859856606</v>
      </c>
      <c r="L441" s="31">
        <v>-0.0917112827</v>
      </c>
      <c r="M441" s="31">
        <v>-0.0857601166</v>
      </c>
      <c r="N441" s="31">
        <v>-0.0741797686</v>
      </c>
      <c r="O441" s="31">
        <v>-0.0728236437</v>
      </c>
      <c r="P441" s="31">
        <v>-0.0707556009</v>
      </c>
      <c r="Q441" s="31">
        <v>-0.0727356672</v>
      </c>
      <c r="R441" s="31">
        <v>-0.0684037209</v>
      </c>
      <c r="S441" s="31">
        <v>-0.0983037949</v>
      </c>
      <c r="T441" s="31">
        <v>-0.1169472933</v>
      </c>
      <c r="U441" s="31">
        <v>-0.138028264</v>
      </c>
      <c r="V441" s="31">
        <v>-0.1551681757</v>
      </c>
      <c r="W441" s="31">
        <v>-0.1488476992</v>
      </c>
      <c r="X441" s="31">
        <v>-0.1502716541</v>
      </c>
      <c r="Y441" s="31">
        <v>-0.1381405592</v>
      </c>
      <c r="Z441" s="35">
        <v>-0.1358835697</v>
      </c>
    </row>
    <row r="442" spans="1:26" s="1" customFormat="1" ht="12.75">
      <c r="A442" s="39">
        <v>25145</v>
      </c>
      <c r="B442" s="55" t="s">
        <v>352</v>
      </c>
      <c r="C442" s="60">
        <v>-0.098760128</v>
      </c>
      <c r="D442" s="37">
        <v>-0.0647720098</v>
      </c>
      <c r="E442" s="37">
        <v>-0.0410560369</v>
      </c>
      <c r="F442" s="37">
        <v>-0.0287358761</v>
      </c>
      <c r="G442" s="37">
        <v>-0.0236555338</v>
      </c>
      <c r="H442" s="37">
        <v>-0.0283700228</v>
      </c>
      <c r="I442" s="37">
        <v>-0.0171554089</v>
      </c>
      <c r="J442" s="37">
        <v>-0.0495457649</v>
      </c>
      <c r="K442" s="37">
        <v>-0.0711933374</v>
      </c>
      <c r="L442" s="37">
        <v>-0.0920125246</v>
      </c>
      <c r="M442" s="37">
        <v>-0.0799157619</v>
      </c>
      <c r="N442" s="37">
        <v>-0.066901803</v>
      </c>
      <c r="O442" s="37">
        <v>-0.0650259256</v>
      </c>
      <c r="P442" s="37">
        <v>-0.0630766153</v>
      </c>
      <c r="Q442" s="37">
        <v>-0.061173439</v>
      </c>
      <c r="R442" s="37">
        <v>-0.0574258566</v>
      </c>
      <c r="S442" s="37">
        <v>-0.1028050184</v>
      </c>
      <c r="T442" s="37">
        <v>-0.1173424721</v>
      </c>
      <c r="U442" s="37">
        <v>-0.1488474607</v>
      </c>
      <c r="V442" s="37">
        <v>-0.1712214947</v>
      </c>
      <c r="W442" s="37">
        <v>-0.1692641973</v>
      </c>
      <c r="X442" s="37">
        <v>-0.1679285765</v>
      </c>
      <c r="Y442" s="37">
        <v>-0.1552590132</v>
      </c>
      <c r="Z442" s="38">
        <v>-0.1473339796</v>
      </c>
    </row>
    <row r="443" spans="1:26" s="1" customFormat="1" ht="12.75">
      <c r="A443" s="8">
        <v>25155</v>
      </c>
      <c r="B443" s="54" t="s">
        <v>353</v>
      </c>
      <c r="C443" s="59">
        <v>-0.0894756317</v>
      </c>
      <c r="D443" s="31">
        <v>-0.0595055819</v>
      </c>
      <c r="E443" s="31">
        <v>-0.0347621441</v>
      </c>
      <c r="F443" s="31">
        <v>-0.0239926577</v>
      </c>
      <c r="G443" s="31">
        <v>-0.0197786093</v>
      </c>
      <c r="H443" s="31">
        <v>-0.0247405767</v>
      </c>
      <c r="I443" s="31">
        <v>-0.0146684647</v>
      </c>
      <c r="J443" s="31">
        <v>-0.0451154709</v>
      </c>
      <c r="K443" s="31">
        <v>-0.0632954836</v>
      </c>
      <c r="L443" s="31">
        <v>-0.0842763186</v>
      </c>
      <c r="M443" s="31">
        <v>-0.073351264</v>
      </c>
      <c r="N443" s="31">
        <v>-0.0621159077</v>
      </c>
      <c r="O443" s="31">
        <v>-0.0598218441</v>
      </c>
      <c r="P443" s="31">
        <v>-0.0588257313</v>
      </c>
      <c r="Q443" s="31">
        <v>-0.0554808378</v>
      </c>
      <c r="R443" s="31">
        <v>-0.0530233383</v>
      </c>
      <c r="S443" s="31">
        <v>-0.0955284834</v>
      </c>
      <c r="T443" s="31">
        <v>-0.107821703</v>
      </c>
      <c r="U443" s="31">
        <v>-0.1391609907</v>
      </c>
      <c r="V443" s="31">
        <v>-0.1603207588</v>
      </c>
      <c r="W443" s="31">
        <v>-0.1600445509</v>
      </c>
      <c r="X443" s="31">
        <v>-0.1598703861</v>
      </c>
      <c r="Y443" s="31">
        <v>-0.147962451</v>
      </c>
      <c r="Z443" s="35">
        <v>-0.1407524347</v>
      </c>
    </row>
    <row r="444" spans="1:26" s="1" customFormat="1" ht="12.75">
      <c r="A444" s="8">
        <v>25160</v>
      </c>
      <c r="B444" s="54" t="s">
        <v>354</v>
      </c>
      <c r="C444" s="59">
        <v>-0.1107876301</v>
      </c>
      <c r="D444" s="31">
        <v>-0.0682224035</v>
      </c>
      <c r="E444" s="50">
        <v>-0.0466001034</v>
      </c>
      <c r="F444" s="48">
        <v>-0.0311975479</v>
      </c>
      <c r="G444" s="31">
        <v>-0.0288965702</v>
      </c>
      <c r="H444" s="31">
        <v>-0.0330129862</v>
      </c>
      <c r="I444" s="31">
        <v>-0.0248941183</v>
      </c>
      <c r="J444" s="50">
        <v>-0.0612719059</v>
      </c>
      <c r="K444" s="48">
        <v>-0.0890488625</v>
      </c>
      <c r="L444" s="50">
        <v>-0.114821434</v>
      </c>
      <c r="M444" s="50">
        <v>-0.1019442081</v>
      </c>
      <c r="N444" s="48">
        <v>-0.0892623663</v>
      </c>
      <c r="O444" s="31">
        <v>-0.0895209312</v>
      </c>
      <c r="P444" s="31">
        <v>-0.084264636</v>
      </c>
      <c r="Q444" s="31">
        <v>-0.0823205709</v>
      </c>
      <c r="R444" s="31">
        <v>-0.0745937824</v>
      </c>
      <c r="S444" s="50">
        <v>-0.1176400185</v>
      </c>
      <c r="T444" s="48">
        <v>-0.1413756609</v>
      </c>
      <c r="U444" s="31">
        <v>-0.1697032452</v>
      </c>
      <c r="V444" s="31">
        <v>-0.194824338</v>
      </c>
      <c r="W444" s="31">
        <v>-0.1873906851</v>
      </c>
      <c r="X444" s="31">
        <v>-0.1886314154</v>
      </c>
      <c r="Y444" s="31">
        <v>-0.1710318327</v>
      </c>
      <c r="Z444" s="35">
        <v>-0.1625570059</v>
      </c>
    </row>
    <row r="445" spans="1:26" s="1" customFormat="1" ht="12.75">
      <c r="A445" s="8">
        <v>25165</v>
      </c>
      <c r="B445" s="54" t="s">
        <v>355</v>
      </c>
      <c r="C445" s="59">
        <v>-0.0777009726</v>
      </c>
      <c r="D445" s="31">
        <v>-0.0493297577</v>
      </c>
      <c r="E445" s="50">
        <v>-0.0241577625</v>
      </c>
      <c r="F445" s="48">
        <v>-0.0137686729</v>
      </c>
      <c r="G445" s="31">
        <v>-0.0097801685</v>
      </c>
      <c r="H445" s="31">
        <v>-0.0151401758</v>
      </c>
      <c r="I445" s="50">
        <v>-0.0038410425</v>
      </c>
      <c r="J445" s="50">
        <v>-0.0346034765</v>
      </c>
      <c r="K445" s="50">
        <v>-0.0499290228</v>
      </c>
      <c r="L445" s="50">
        <v>-0.0697866678</v>
      </c>
      <c r="M445" s="50">
        <v>-0.0591027737</v>
      </c>
      <c r="N445" s="50">
        <v>-0.0487343073</v>
      </c>
      <c r="O445" s="50">
        <v>-0.0457079411</v>
      </c>
      <c r="P445" s="50">
        <v>-0.0453364849</v>
      </c>
      <c r="Q445" s="50">
        <v>-0.043925643</v>
      </c>
      <c r="R445" s="50">
        <v>-0.0413347483</v>
      </c>
      <c r="S445" s="50">
        <v>-0.0810136795</v>
      </c>
      <c r="T445" s="50">
        <v>-0.0924613476</v>
      </c>
      <c r="U445" s="48">
        <v>-0.1234641075</v>
      </c>
      <c r="V445" s="31">
        <v>-0.1454772949</v>
      </c>
      <c r="W445" s="50">
        <v>-0.1468498707</v>
      </c>
      <c r="X445" s="50">
        <v>-0.1448763609</v>
      </c>
      <c r="Y445" s="48">
        <v>-0.1354241371</v>
      </c>
      <c r="Z445" s="35">
        <v>-0.1292860508</v>
      </c>
    </row>
    <row r="446" spans="1:26" s="1" customFormat="1" ht="12.75">
      <c r="A446" s="8">
        <v>25180</v>
      </c>
      <c r="B446" s="54" t="s">
        <v>356</v>
      </c>
      <c r="C446" s="59">
        <v>-0.091681242</v>
      </c>
      <c r="D446" s="50">
        <v>-0.0587075949</v>
      </c>
      <c r="E446" s="50">
        <v>-0.0430418253</v>
      </c>
      <c r="F446" s="50">
        <v>-0.0334911346</v>
      </c>
      <c r="G446" s="50">
        <v>-0.0325084925</v>
      </c>
      <c r="H446" s="50">
        <v>-0.0380889177</v>
      </c>
      <c r="I446" s="50">
        <v>-0.0318912268</v>
      </c>
      <c r="J446" s="50">
        <v>-0.067117095</v>
      </c>
      <c r="K446" s="50">
        <v>-0.0901863575</v>
      </c>
      <c r="L446" s="50">
        <v>-0.0973831415</v>
      </c>
      <c r="M446" s="50">
        <v>-0.0920614004</v>
      </c>
      <c r="N446" s="50">
        <v>-0.0793275833</v>
      </c>
      <c r="O446" s="50">
        <v>-0.0777393579</v>
      </c>
      <c r="P446" s="50">
        <v>-0.0752470493</v>
      </c>
      <c r="Q446" s="50">
        <v>-0.0771423578</v>
      </c>
      <c r="R446" s="50">
        <v>-0.0726766586</v>
      </c>
      <c r="S446" s="50">
        <v>-0.1034789085</v>
      </c>
      <c r="T446" s="50">
        <v>-0.1229881048</v>
      </c>
      <c r="U446" s="50">
        <v>-0.1456588507</v>
      </c>
      <c r="V446" s="50">
        <v>-0.1636455059</v>
      </c>
      <c r="W446" s="50">
        <v>-0.1580787897</v>
      </c>
      <c r="X446" s="50">
        <v>-0.1591519117</v>
      </c>
      <c r="Y446" s="50">
        <v>-0.146263361</v>
      </c>
      <c r="Z446" s="52">
        <v>-0.1426517963</v>
      </c>
    </row>
    <row r="447" spans="1:26" s="1" customFormat="1" ht="12.75">
      <c r="A447" s="65">
        <v>25185</v>
      </c>
      <c r="B447" s="47" t="s">
        <v>479</v>
      </c>
      <c r="C447" s="62">
        <v>-0.107788682</v>
      </c>
      <c r="D447" s="50">
        <v>-0.0707563162</v>
      </c>
      <c r="E447" s="50">
        <v>-0.0501359701</v>
      </c>
      <c r="F447" s="50">
        <v>-0.0381451845</v>
      </c>
      <c r="G447" s="50">
        <v>-0.0346696377</v>
      </c>
      <c r="H447" s="50">
        <v>-0.039488554</v>
      </c>
      <c r="I447" s="50">
        <v>-0.0304408073</v>
      </c>
      <c r="J447" s="50">
        <v>-0.0661919117</v>
      </c>
      <c r="K447" s="50">
        <v>-0.0902795792</v>
      </c>
      <c r="L447" s="50">
        <v>-0.1086794138</v>
      </c>
      <c r="M447" s="50">
        <v>-0.0993545055</v>
      </c>
      <c r="N447" s="50">
        <v>-0.0857976675</v>
      </c>
      <c r="O447" s="50">
        <v>-0.0812654495</v>
      </c>
      <c r="P447" s="50">
        <v>-0.0778056383</v>
      </c>
      <c r="Q447" s="50">
        <v>-0.078582406</v>
      </c>
      <c r="R447" s="50">
        <v>-0.0762444735</v>
      </c>
      <c r="S447" s="50">
        <v>-0.113294363</v>
      </c>
      <c r="T447" s="50">
        <v>-0.1358669996</v>
      </c>
      <c r="U447" s="50">
        <v>-0.1671439409</v>
      </c>
      <c r="V447" s="50">
        <v>-0.1880198717</v>
      </c>
      <c r="W447" s="50">
        <v>-0.1846681833</v>
      </c>
      <c r="X447" s="50">
        <v>-0.1860175133</v>
      </c>
      <c r="Y447" s="50">
        <v>-0.1704958677</v>
      </c>
      <c r="Z447" s="52">
        <v>-0.1609609127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13005</v>
      </c>
      <c r="E450" s="27">
        <v>23115</v>
      </c>
      <c r="F450" s="27">
        <v>13005</v>
      </c>
      <c r="G450" s="27">
        <v>23115</v>
      </c>
      <c r="H450" s="27">
        <v>23115</v>
      </c>
      <c r="I450" s="27">
        <v>13005</v>
      </c>
      <c r="J450" s="27">
        <v>13005</v>
      </c>
      <c r="K450" s="27">
        <v>21250</v>
      </c>
      <c r="L450" s="27">
        <v>21023</v>
      </c>
      <c r="M450" s="27">
        <v>12075</v>
      </c>
      <c r="N450" s="27">
        <v>22010</v>
      </c>
      <c r="O450" s="27">
        <v>14030</v>
      </c>
      <c r="P450" s="27">
        <v>22195</v>
      </c>
      <c r="Q450" s="27">
        <v>22195</v>
      </c>
      <c r="R450" s="27">
        <v>14030</v>
      </c>
      <c r="S450" s="27">
        <v>22195</v>
      </c>
      <c r="T450" s="27">
        <v>21020</v>
      </c>
      <c r="U450" s="27">
        <v>21020</v>
      </c>
      <c r="V450" s="27">
        <v>21020</v>
      </c>
      <c r="W450" s="27">
        <v>21023</v>
      </c>
      <c r="X450" s="27">
        <v>21023</v>
      </c>
      <c r="Y450" s="27">
        <v>21023</v>
      </c>
      <c r="Z450" s="27">
        <v>22195</v>
      </c>
    </row>
    <row r="451" spans="1:26" s="1" customFormat="1" ht="12.75" hidden="1">
      <c r="A451" s="13"/>
      <c r="B451" s="22" t="s">
        <v>357</v>
      </c>
      <c r="C451" s="24">
        <v>25050</v>
      </c>
      <c r="D451" s="25">
        <v>25050</v>
      </c>
      <c r="E451" s="25">
        <v>25050</v>
      </c>
      <c r="F451" s="25">
        <v>25050</v>
      </c>
      <c r="G451" s="25">
        <v>25050</v>
      </c>
      <c r="H451" s="25">
        <v>25050</v>
      </c>
      <c r="I451" s="25">
        <v>25100</v>
      </c>
      <c r="J451" s="25">
        <v>25100</v>
      </c>
      <c r="K451" s="25">
        <v>25100</v>
      </c>
      <c r="L451" s="25">
        <v>25073</v>
      </c>
      <c r="M451" s="25">
        <v>23275</v>
      </c>
      <c r="N451" s="25">
        <v>23275</v>
      </c>
      <c r="O451" s="25">
        <v>23275</v>
      </c>
      <c r="P451" s="25">
        <v>23275</v>
      </c>
      <c r="Q451" s="25">
        <v>23275</v>
      </c>
      <c r="R451" s="25">
        <v>23275</v>
      </c>
      <c r="S451" s="25">
        <v>23115</v>
      </c>
      <c r="T451" s="25">
        <v>23115</v>
      </c>
      <c r="U451" s="25">
        <v>23275</v>
      </c>
      <c r="V451" s="25">
        <v>25073</v>
      </c>
      <c r="W451" s="25">
        <v>25073</v>
      </c>
      <c r="X451" s="25">
        <v>25073</v>
      </c>
      <c r="Y451" s="25">
        <v>25073</v>
      </c>
      <c r="Z451" s="25">
        <v>25073</v>
      </c>
    </row>
    <row r="452" spans="1:26" s="1" customFormat="1" ht="12.75" hidden="1">
      <c r="A452" s="13"/>
      <c r="B452" s="16" t="s">
        <v>359</v>
      </c>
      <c r="C452" s="28">
        <v>0.0355994105</v>
      </c>
      <c r="D452" s="28">
        <v>0.034946382</v>
      </c>
      <c r="E452" s="28">
        <v>0.1006583571</v>
      </c>
      <c r="F452" s="28">
        <v>0.0931515098</v>
      </c>
      <c r="G452" s="28">
        <v>0.0783277154</v>
      </c>
      <c r="H452" s="28">
        <v>0.0696079731</v>
      </c>
      <c r="I452" s="28">
        <v>0.0538637638</v>
      </c>
      <c r="J452" s="28">
        <v>0.0156470537</v>
      </c>
      <c r="K452" s="28">
        <v>0.0115743876</v>
      </c>
      <c r="L452" s="28">
        <v>0.0034244061</v>
      </c>
      <c r="M452" s="28">
        <v>0.0010042787</v>
      </c>
      <c r="N452" s="28">
        <v>-0.0002715588</v>
      </c>
      <c r="O452" s="28">
        <v>0.0091548562</v>
      </c>
      <c r="P452" s="28">
        <v>0.0007554889</v>
      </c>
      <c r="Q452" s="28">
        <v>0.0011169314</v>
      </c>
      <c r="R452" s="28">
        <v>0.004986763</v>
      </c>
      <c r="S452" s="28">
        <v>0.0025304556</v>
      </c>
      <c r="T452" s="28">
        <v>0.0156539679</v>
      </c>
      <c r="U452" s="28">
        <v>0.0249245167</v>
      </c>
      <c r="V452" s="28">
        <v>0.0202100277</v>
      </c>
      <c r="W452" s="28">
        <v>0.0133811831</v>
      </c>
      <c r="X452" s="28">
        <v>0.0211503506</v>
      </c>
      <c r="Y452" s="28">
        <v>0.0033305287</v>
      </c>
      <c r="Z452" s="28">
        <v>0.0018801093</v>
      </c>
    </row>
    <row r="453" spans="1:26" s="1" customFormat="1" ht="12.75" hidden="1">
      <c r="A453" s="13"/>
      <c r="B453" s="22" t="s">
        <v>360</v>
      </c>
      <c r="C453" s="23">
        <v>-0.1322420835</v>
      </c>
      <c r="D453" s="23">
        <v>-0.0885915756</v>
      </c>
      <c r="E453" s="23">
        <v>-0.0637974739</v>
      </c>
      <c r="F453" s="23">
        <v>-0.0475465059</v>
      </c>
      <c r="G453" s="23">
        <v>-0.0407317877</v>
      </c>
      <c r="H453" s="23">
        <v>-0.0452895164</v>
      </c>
      <c r="I453" s="23">
        <v>-0.0378797054</v>
      </c>
      <c r="J453" s="23">
        <v>-0.075019598</v>
      </c>
      <c r="K453" s="23">
        <v>-0.1004704237</v>
      </c>
      <c r="L453" s="23">
        <v>-0.1288818121</v>
      </c>
      <c r="M453" s="23">
        <v>-0.1367157698</v>
      </c>
      <c r="N453" s="23">
        <v>-0.1252911091</v>
      </c>
      <c r="O453" s="23">
        <v>-0.1732701063</v>
      </c>
      <c r="P453" s="23">
        <v>-0.1320238113</v>
      </c>
      <c r="Q453" s="23">
        <v>-0.1058291197</v>
      </c>
      <c r="R453" s="23">
        <v>-0.1212726831</v>
      </c>
      <c r="S453" s="23">
        <v>-0.1676541567</v>
      </c>
      <c r="T453" s="23">
        <v>-0.2404074669</v>
      </c>
      <c r="U453" s="23">
        <v>-0.1883046627</v>
      </c>
      <c r="V453" s="23">
        <v>-0.2096412182</v>
      </c>
      <c r="W453" s="23">
        <v>-0.199770689</v>
      </c>
      <c r="X453" s="23">
        <v>-0.2043052912</v>
      </c>
      <c r="Y453" s="23">
        <v>-0.1860836744</v>
      </c>
      <c r="Z453" s="23">
        <v>-0.177413702</v>
      </c>
    </row>
    <row r="454" spans="1:26" s="19" customFormat="1" ht="30" customHeight="1">
      <c r="A454" s="16"/>
      <c r="B454" s="17" t="s">
        <v>362</v>
      </c>
      <c r="C454" s="18" t="s">
        <v>207</v>
      </c>
      <c r="D454" s="18" t="s">
        <v>36</v>
      </c>
      <c r="E454" s="18" t="s">
        <v>446</v>
      </c>
      <c r="F454" s="18" t="s">
        <v>36</v>
      </c>
      <c r="G454" s="18" t="s">
        <v>446</v>
      </c>
      <c r="H454" s="18" t="s">
        <v>446</v>
      </c>
      <c r="I454" s="18" t="s">
        <v>36</v>
      </c>
      <c r="J454" s="18" t="s">
        <v>36</v>
      </c>
      <c r="K454" s="18" t="s">
        <v>483</v>
      </c>
      <c r="L454" s="18" t="s">
        <v>88</v>
      </c>
      <c r="M454" s="18" t="s">
        <v>484</v>
      </c>
      <c r="N454" s="18" t="s">
        <v>485</v>
      </c>
      <c r="O454" s="18" t="s">
        <v>486</v>
      </c>
      <c r="P454" s="18" t="s">
        <v>487</v>
      </c>
      <c r="Q454" s="18" t="s">
        <v>487</v>
      </c>
      <c r="R454" s="18" t="s">
        <v>486</v>
      </c>
      <c r="S454" s="18" t="s">
        <v>487</v>
      </c>
      <c r="T454" s="18" t="s">
        <v>87</v>
      </c>
      <c r="U454" s="18" t="s">
        <v>87</v>
      </c>
      <c r="V454" s="18" t="s">
        <v>87</v>
      </c>
      <c r="W454" s="18" t="s">
        <v>88</v>
      </c>
      <c r="X454" s="18" t="s">
        <v>88</v>
      </c>
      <c r="Y454" s="18" t="s">
        <v>88</v>
      </c>
      <c r="Z454" s="18" t="s">
        <v>487</v>
      </c>
    </row>
    <row r="455" spans="1:26" s="15" customFormat="1" ht="30" customHeight="1">
      <c r="A455" s="14"/>
      <c r="B455" s="20" t="s">
        <v>363</v>
      </c>
      <c r="C455" s="21" t="s">
        <v>480</v>
      </c>
      <c r="D455" s="21" t="s">
        <v>480</v>
      </c>
      <c r="E455" s="21" t="s">
        <v>480</v>
      </c>
      <c r="F455" s="21" t="s">
        <v>480</v>
      </c>
      <c r="G455" s="21" t="s">
        <v>480</v>
      </c>
      <c r="H455" s="21" t="s">
        <v>480</v>
      </c>
      <c r="I455" s="21" t="s">
        <v>344</v>
      </c>
      <c r="J455" s="21" t="s">
        <v>344</v>
      </c>
      <c r="K455" s="21" t="s">
        <v>344</v>
      </c>
      <c r="L455" s="21" t="s">
        <v>339</v>
      </c>
      <c r="M455" s="21" t="s">
        <v>488</v>
      </c>
      <c r="N455" s="21" t="s">
        <v>488</v>
      </c>
      <c r="O455" s="21" t="s">
        <v>488</v>
      </c>
      <c r="P455" s="21" t="s">
        <v>488</v>
      </c>
      <c r="Q455" s="21" t="s">
        <v>488</v>
      </c>
      <c r="R455" s="21" t="s">
        <v>488</v>
      </c>
      <c r="S455" s="21" t="s">
        <v>446</v>
      </c>
      <c r="T455" s="21" t="s">
        <v>446</v>
      </c>
      <c r="U455" s="21" t="s">
        <v>488</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2020-11-30T09:39:08Z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